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6"/>
  </bookViews>
  <sheets>
    <sheet name="Site" sheetId="1" r:id="rId1"/>
    <sheet name="T630" sheetId="2" r:id="rId2"/>
    <sheet name="T629" sheetId="3" r:id="rId3"/>
    <sheet name="T628" sheetId="4" r:id="rId4"/>
    <sheet name="T627" sheetId="5" r:id="rId5"/>
    <sheet name="All Curves" sheetId="6" r:id="rId6"/>
    <sheet name="T60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<sst xmlns="http://schemas.openxmlformats.org/spreadsheetml/2006/main" count="73" uniqueCount="53">
  <si>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</si>
  <si>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</si>
  <si>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</si>
  <si>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</si>
  <si>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</si>
  <si>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</si>
  <si>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</si>
  <si>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</si>
  <si>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</si>
  <si>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</si>
  <si>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</si>
  <si>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</si>
  <si>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</si>
  <si>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</si>
  <si>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</si>
  <si>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</si>
  <si>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</si>
  <si>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</si>
  <si>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</si>
  <si>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</si>
  <si>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</si>
  <si>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</si>
  <si>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</si>
  <si>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</si>
  <si>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</si>
  <si>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</si>
  <si>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</si>
  <si>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</si>
  <si>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</si>
  <si>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</si>
  <si>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</si>
  <si>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</si>
  <si>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</si>
  <si>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</si>
  <si>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</si>
  <si>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</si>
  <si>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</si>
  <si>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</si>
  <si>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</si>
  <si>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</si>
  <si>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Tree # </t>
  </si>
  <si>
    <t xml:space="preserve">Project: Cape Cod Academy -- Collection Date: 10-21-04 -- Processing Date: 11/4/2004 -- Owner: Mike Gagnon -- Notes: </t>
  </si>
  <si>
    <t>60N</t>
  </si>
  <si>
    <t>60S</t>
  </si>
  <si>
    <t>627N</t>
  </si>
  <si>
    <t>627S</t>
  </si>
  <si>
    <t>628N</t>
  </si>
  <si>
    <t>628S</t>
  </si>
  <si>
    <t>629S</t>
  </si>
  <si>
    <t>630N</t>
  </si>
  <si>
    <t>630S</t>
  </si>
  <si>
    <t>629N</t>
  </si>
  <si>
    <t>VIRIS Data - Cape Cod Academy - Fall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</si>
</sst>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2004
2004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925"/>
          <c:w val="0.8862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6.938516859500689</c:v>
                </c:pt>
                <c:pt idx="1">
                  <c:v>31.29127701410704</c:v>
                </c:pt>
                <c:pt idx="2">
                  <c:v>35.732290480447105</c:v>
                </c:pt>
                <c:pt idx="3">
                  <c:v>32.251493037898264</c:v>
                </c:pt>
                <c:pt idx="4">
                  <c:v>32.21526268758845</c:v>
                </c:pt>
                <c:pt idx="5">
                  <c:v>33.916777587179155</c:v>
                </c:pt>
                <c:pt idx="6">
                  <c:v>35.44282992667773</c:v>
                </c:pt>
                <c:pt idx="7">
                  <c:v>34.36614848710621</c:v>
                </c:pt>
                <c:pt idx="8">
                  <c:v>36.27861061892137</c:v>
                </c:pt>
                <c:pt idx="9">
                  <c:v>36.74711316124997</c:v>
                </c:pt>
                <c:pt idx="10">
                  <c:v>33.18830825942012</c:v>
                </c:pt>
                <c:pt idx="11">
                  <c:v>36.402062345656724</c:v>
                </c:pt>
                <c:pt idx="12">
                  <c:v>38.13876253340113</c:v>
                </c:pt>
                <c:pt idx="13">
                  <c:v>39.475379437808016</c:v>
                </c:pt>
                <c:pt idx="14">
                  <c:v>35.9647558339202</c:v>
                </c:pt>
                <c:pt idx="15">
                  <c:v>39.00145275345835</c:v>
                </c:pt>
                <c:pt idx="16">
                  <c:v>36.00214046639609</c:v>
                </c:pt>
                <c:pt idx="17">
                  <c:v>38.13853751197233</c:v>
                </c:pt>
                <c:pt idx="18">
                  <c:v>34.14487969836554</c:v>
                </c:pt>
                <c:pt idx="19">
                  <c:v>37.143777868140695</c:v>
                </c:pt>
                <c:pt idx="20">
                  <c:v>36.992545297292274</c:v>
                </c:pt>
                <c:pt idx="21">
                  <c:v>37.36437330015781</c:v>
                </c:pt>
                <c:pt idx="22">
                  <c:v>37.54201870181928</c:v>
                </c:pt>
                <c:pt idx="23">
                  <c:v>35.671911163596604</c:v>
                </c:pt>
                <c:pt idx="24">
                  <c:v>32.98963123835137</c:v>
                </c:pt>
                <c:pt idx="25">
                  <c:v>33.96201241108531</c:v>
                </c:pt>
                <c:pt idx="26">
                  <c:v>33.19932730766862</c:v>
                </c:pt>
                <c:pt idx="27">
                  <c:v>34.17124935096749</c:v>
                </c:pt>
                <c:pt idx="28">
                  <c:v>31.96430465464879</c:v>
                </c:pt>
                <c:pt idx="29">
                  <c:v>32.773006498462856</c:v>
                </c:pt>
                <c:pt idx="30">
                  <c:v>29.575812111295665</c:v>
                </c:pt>
                <c:pt idx="31">
                  <c:v>28.738981236119823</c:v>
                </c:pt>
                <c:pt idx="32">
                  <c:v>28.56430719212819</c:v>
                </c:pt>
                <c:pt idx="33">
                  <c:v>25.710213800573293</c:v>
                </c:pt>
                <c:pt idx="34">
                  <c:v>26.453197772731414</c:v>
                </c:pt>
                <c:pt idx="35">
                  <c:v>25.7108461523811</c:v>
                </c:pt>
                <c:pt idx="36">
                  <c:v>25.063065198894968</c:v>
                </c:pt>
                <c:pt idx="37">
                  <c:v>24.03310570621717</c:v>
                </c:pt>
                <c:pt idx="38">
                  <c:v>21.71225607380356</c:v>
                </c:pt>
                <c:pt idx="39">
                  <c:v>21.31021765336488</c:v>
                </c:pt>
                <c:pt idx="40">
                  <c:v>20.39072601195938</c:v>
                </c:pt>
                <c:pt idx="41">
                  <c:v>20.247601920265705</c:v>
                </c:pt>
                <c:pt idx="42">
                  <c:v>20.732775132780475</c:v>
                </c:pt>
                <c:pt idx="43">
                  <c:v>19.12077893790484</c:v>
                </c:pt>
                <c:pt idx="44">
                  <c:v>19.078318574928126</c:v>
                </c:pt>
                <c:pt idx="45">
                  <c:v>16.837949933013462</c:v>
                </c:pt>
                <c:pt idx="46">
                  <c:v>16.39331266164316</c:v>
                </c:pt>
                <c:pt idx="47">
                  <c:v>15.496646586163175</c:v>
                </c:pt>
                <c:pt idx="48">
                  <c:v>15.17892418983441</c:v>
                </c:pt>
                <c:pt idx="49">
                  <c:v>15.007106205847897</c:v>
                </c:pt>
                <c:pt idx="50">
                  <c:v>14.469347931756797</c:v>
                </c:pt>
                <c:pt idx="51">
                  <c:v>13.740275768483679</c:v>
                </c:pt>
                <c:pt idx="52">
                  <c:v>12.710759800687047</c:v>
                </c:pt>
                <c:pt idx="53">
                  <c:v>12.392477562328981</c:v>
                </c:pt>
                <c:pt idx="54">
                  <c:v>11.53380272997969</c:v>
                </c:pt>
                <c:pt idx="55">
                  <c:v>11.874616210560763</c:v>
                </c:pt>
                <c:pt idx="56">
                  <c:v>11.683204412913993</c:v>
                </c:pt>
                <c:pt idx="57">
                  <c:v>11.237318793625287</c:v>
                </c:pt>
                <c:pt idx="58">
                  <c:v>10.930372073874901</c:v>
                </c:pt>
                <c:pt idx="59">
                  <c:v>10.435195779147058</c:v>
                </c:pt>
                <c:pt idx="60">
                  <c:v>9.731069415800956</c:v>
                </c:pt>
                <c:pt idx="61">
                  <c:v>9.91641066360087</c:v>
                </c:pt>
                <c:pt idx="62">
                  <c:v>10.033712052192072</c:v>
                </c:pt>
                <c:pt idx="63">
                  <c:v>9.566583705735852</c:v>
                </c:pt>
                <c:pt idx="64">
                  <c:v>9.550162328373446</c:v>
                </c:pt>
                <c:pt idx="65">
                  <c:v>9.248042634415627</c:v>
                </c:pt>
                <c:pt idx="66">
                  <c:v>9.027062047532898</c:v>
                </c:pt>
                <c:pt idx="67">
                  <c:v>8.828878038090952</c:v>
                </c:pt>
                <c:pt idx="68">
                  <c:v>8.774929023095929</c:v>
                </c:pt>
                <c:pt idx="69">
                  <c:v>8.83912861608186</c:v>
                </c:pt>
                <c:pt idx="70">
                  <c:v>8.55533198562296</c:v>
                </c:pt>
                <c:pt idx="71">
                  <c:v>8.597727216355363</c:v>
                </c:pt>
                <c:pt idx="72">
                  <c:v>8.530411912299485</c:v>
                </c:pt>
                <c:pt idx="73">
                  <c:v>8.48553895143123</c:v>
                </c:pt>
                <c:pt idx="74">
                  <c:v>8.485268262621956</c:v>
                </c:pt>
                <c:pt idx="75">
                  <c:v>8.768189283541032</c:v>
                </c:pt>
                <c:pt idx="76">
                  <c:v>8.327217474043811</c:v>
                </c:pt>
                <c:pt idx="77">
                  <c:v>7.686996267004227</c:v>
                </c:pt>
                <c:pt idx="78">
                  <c:v>7.675645267560776</c:v>
                </c:pt>
                <c:pt idx="79">
                  <c:v>7.64872126350839</c:v>
                </c:pt>
                <c:pt idx="80">
                  <c:v>7.83756185125735</c:v>
                </c:pt>
                <c:pt idx="81">
                  <c:v>7.881791225117416</c:v>
                </c:pt>
                <c:pt idx="82">
                  <c:v>7.736136123742219</c:v>
                </c:pt>
                <c:pt idx="83">
                  <c:v>7.379703013130355</c:v>
                </c:pt>
                <c:pt idx="84">
                  <c:v>7.071452859463834</c:v>
                </c:pt>
                <c:pt idx="85">
                  <c:v>7.008192975778431</c:v>
                </c:pt>
                <c:pt idx="86">
                  <c:v>7.133397731266857</c:v>
                </c:pt>
                <c:pt idx="87">
                  <c:v>7.111516980991646</c:v>
                </c:pt>
                <c:pt idx="88">
                  <c:v>7.280054922100074</c:v>
                </c:pt>
                <c:pt idx="89">
                  <c:v>7.0645916424344675</c:v>
                </c:pt>
                <c:pt idx="90">
                  <c:v>6.884645407319375</c:v>
                </c:pt>
                <c:pt idx="91">
                  <c:v>6.647572349721011</c:v>
                </c:pt>
                <c:pt idx="92">
                  <c:v>6.603098042442891</c:v>
                </c:pt>
                <c:pt idx="93">
                  <c:v>6.665243968124279</c:v>
                </c:pt>
                <c:pt idx="94">
                  <c:v>6.774934892521628</c:v>
                </c:pt>
                <c:pt idx="95">
                  <c:v>6.808135789976658</c:v>
                </c:pt>
                <c:pt idx="96">
                  <c:v>6.775580299723464</c:v>
                </c:pt>
                <c:pt idx="97">
                  <c:v>6.846453009172768</c:v>
                </c:pt>
                <c:pt idx="98">
                  <c:v>6.848567846665851</c:v>
                </c:pt>
                <c:pt idx="99">
                  <c:v>6.698484610378217</c:v>
                </c:pt>
                <c:pt idx="100">
                  <c:v>6.578862567145866</c:v>
                </c:pt>
                <c:pt idx="101">
                  <c:v>6.5648236336381505</c:v>
                </c:pt>
                <c:pt idx="102">
                  <c:v>6.476263834507123</c:v>
                </c:pt>
                <c:pt idx="103">
                  <c:v>6.355305394375084</c:v>
                </c:pt>
                <c:pt idx="104">
                  <c:v>6.289484404855837</c:v>
                </c:pt>
                <c:pt idx="105">
                  <c:v>6.235684755624797</c:v>
                </c:pt>
                <c:pt idx="106">
                  <c:v>6.178168427384513</c:v>
                </c:pt>
                <c:pt idx="107">
                  <c:v>6.222436626977958</c:v>
                </c:pt>
                <c:pt idx="108">
                  <c:v>6.17304759135139</c:v>
                </c:pt>
                <c:pt idx="109">
                  <c:v>6.144637880575907</c:v>
                </c:pt>
                <c:pt idx="110">
                  <c:v>6.171422576768122</c:v>
                </c:pt>
                <c:pt idx="111">
                  <c:v>6.131019110818929</c:v>
                </c:pt>
                <c:pt idx="112">
                  <c:v>6.123766694499817</c:v>
                </c:pt>
                <c:pt idx="113">
                  <c:v>6.137433806871728</c:v>
                </c:pt>
                <c:pt idx="114">
                  <c:v>6.082154664552447</c:v>
                </c:pt>
                <c:pt idx="115">
                  <c:v>6.0568847793928136</c:v>
                </c:pt>
                <c:pt idx="116">
                  <c:v>6.062361457124399</c:v>
                </c:pt>
                <c:pt idx="117">
                  <c:v>6.046575084662506</c:v>
                </c:pt>
                <c:pt idx="118">
                  <c:v>5.977304615828586</c:v>
                </c:pt>
                <c:pt idx="119">
                  <c:v>5.979189905792039</c:v>
                </c:pt>
                <c:pt idx="120">
                  <c:v>5.92849624743523</c:v>
                </c:pt>
                <c:pt idx="121">
                  <c:v>5.94937436290684</c:v>
                </c:pt>
                <c:pt idx="122">
                  <c:v>6.021132754783905</c:v>
                </c:pt>
                <c:pt idx="123">
                  <c:v>6.036621179682495</c:v>
                </c:pt>
                <c:pt idx="124">
                  <c:v>6.048667020148374</c:v>
                </c:pt>
                <c:pt idx="125">
                  <c:v>6.178081344283063</c:v>
                </c:pt>
                <c:pt idx="126">
                  <c:v>6.1784054455216255</c:v>
                </c:pt>
                <c:pt idx="127">
                  <c:v>6.288558286246674</c:v>
                </c:pt>
                <c:pt idx="128">
                  <c:v>6.4530773251831</c:v>
                </c:pt>
                <c:pt idx="129">
                  <c:v>6.62958332839125</c:v>
                </c:pt>
                <c:pt idx="130">
                  <c:v>6.748192830106069</c:v>
                </c:pt>
                <c:pt idx="131">
                  <c:v>6.9160848219270505</c:v>
                </c:pt>
                <c:pt idx="132">
                  <c:v>7.098125875989734</c:v>
                </c:pt>
                <c:pt idx="133">
                  <c:v>7.327215524588331</c:v>
                </c:pt>
                <c:pt idx="134">
                  <c:v>7.564566091610664</c:v>
                </c:pt>
                <c:pt idx="135">
                  <c:v>7.821457069551566</c:v>
                </c:pt>
                <c:pt idx="136">
                  <c:v>8.159999737325935</c:v>
                </c:pt>
                <c:pt idx="137">
                  <c:v>8.512969412707866</c:v>
                </c:pt>
                <c:pt idx="138">
                  <c:v>8.899894600940124</c:v>
                </c:pt>
                <c:pt idx="139">
                  <c:v>9.230280917271681</c:v>
                </c:pt>
                <c:pt idx="140">
                  <c:v>9.600713756927654</c:v>
                </c:pt>
                <c:pt idx="141">
                  <c:v>9.926984900167986</c:v>
                </c:pt>
                <c:pt idx="142">
                  <c:v>10.286206649942956</c:v>
                </c:pt>
                <c:pt idx="143">
                  <c:v>10.627914575804127</c:v>
                </c:pt>
                <c:pt idx="144">
                  <c:v>10.939372803574035</c:v>
                </c:pt>
                <c:pt idx="145">
                  <c:v>11.199023032583314</c:v>
                </c:pt>
                <c:pt idx="146">
                  <c:v>11.435768142838372</c:v>
                </c:pt>
                <c:pt idx="147">
                  <c:v>11.631109804928478</c:v>
                </c:pt>
                <c:pt idx="148">
                  <c:v>11.770687684492627</c:v>
                </c:pt>
                <c:pt idx="149">
                  <c:v>11.872075031152024</c:v>
                </c:pt>
                <c:pt idx="150">
                  <c:v>11.983160867591556</c:v>
                </c:pt>
                <c:pt idx="151">
                  <c:v>12.07098662543914</c:v>
                </c:pt>
                <c:pt idx="152">
                  <c:v>12.134412008579682</c:v>
                </c:pt>
                <c:pt idx="153">
                  <c:v>12.243301723734177</c:v>
                </c:pt>
                <c:pt idx="154">
                  <c:v>12.289163017431118</c:v>
                </c:pt>
                <c:pt idx="155">
                  <c:v>12.314345870341732</c:v>
                </c:pt>
                <c:pt idx="156">
                  <c:v>12.33222134909914</c:v>
                </c:pt>
                <c:pt idx="157">
                  <c:v>12.398977292916863</c:v>
                </c:pt>
                <c:pt idx="158">
                  <c:v>12.429122590132874</c:v>
                </c:pt>
                <c:pt idx="159">
                  <c:v>12.425652626731253</c:v>
                </c:pt>
                <c:pt idx="160">
                  <c:v>12.454165240368901</c:v>
                </c:pt>
                <c:pt idx="161">
                  <c:v>12.426470565151416</c:v>
                </c:pt>
                <c:pt idx="162">
                  <c:v>12.354401219619534</c:v>
                </c:pt>
                <c:pt idx="163">
                  <c:v>12.287687505357566</c:v>
                </c:pt>
                <c:pt idx="164">
                  <c:v>12.137081594484702</c:v>
                </c:pt>
                <c:pt idx="165">
                  <c:v>12.018698865288558</c:v>
                </c:pt>
                <c:pt idx="166">
                  <c:v>11.831841978326393</c:v>
                </c:pt>
                <c:pt idx="167">
                  <c:v>11.659210756015195</c:v>
                </c:pt>
                <c:pt idx="168">
                  <c:v>11.445520818354371</c:v>
                </c:pt>
                <c:pt idx="169">
                  <c:v>11.239719814504502</c:v>
                </c:pt>
                <c:pt idx="170">
                  <c:v>10.971484966224056</c:v>
                </c:pt>
                <c:pt idx="171">
                  <c:v>10.725695526540878</c:v>
                </c:pt>
                <c:pt idx="172">
                  <c:v>10.481906774089657</c:v>
                </c:pt>
                <c:pt idx="173">
                  <c:v>10.211905224630247</c:v>
                </c:pt>
                <c:pt idx="174">
                  <c:v>9.994323723866968</c:v>
                </c:pt>
                <c:pt idx="175">
                  <c:v>9.768280870631463</c:v>
                </c:pt>
                <c:pt idx="176">
                  <c:v>9.575117923398171</c:v>
                </c:pt>
                <c:pt idx="177">
                  <c:v>9.400255693998371</c:v>
                </c:pt>
                <c:pt idx="178">
                  <c:v>9.238722931133243</c:v>
                </c:pt>
                <c:pt idx="179">
                  <c:v>9.085632113246385</c:v>
                </c:pt>
                <c:pt idx="180">
                  <c:v>8.930672360912629</c:v>
                </c:pt>
                <c:pt idx="181">
                  <c:v>8.786874784902741</c:v>
                </c:pt>
                <c:pt idx="182">
                  <c:v>8.676770038232625</c:v>
                </c:pt>
                <c:pt idx="183">
                  <c:v>8.545985108705858</c:v>
                </c:pt>
                <c:pt idx="184">
                  <c:v>8.459681234118506</c:v>
                </c:pt>
                <c:pt idx="185">
                  <c:v>8.37151075863607</c:v>
                </c:pt>
                <c:pt idx="186">
                  <c:v>8.290909941560242</c:v>
                </c:pt>
                <c:pt idx="187">
                  <c:v>8.207106957415638</c:v>
                </c:pt>
                <c:pt idx="188">
                  <c:v>8.15738342564471</c:v>
                </c:pt>
                <c:pt idx="189">
                  <c:v>8.076139774442535</c:v>
                </c:pt>
                <c:pt idx="190">
                  <c:v>8.031164270402353</c:v>
                </c:pt>
                <c:pt idx="191">
                  <c:v>7.960606800032857</c:v>
                </c:pt>
                <c:pt idx="192">
                  <c:v>7.895307950715688</c:v>
                </c:pt>
                <c:pt idx="193">
                  <c:v>7.85228053980222</c:v>
                </c:pt>
                <c:pt idx="194">
                  <c:v>7.783373114242805</c:v>
                </c:pt>
                <c:pt idx="195">
                  <c:v>7.708979936356698</c:v>
                </c:pt>
                <c:pt idx="196">
                  <c:v>7.620972252692547</c:v>
                </c:pt>
                <c:pt idx="197">
                  <c:v>7.548735428625084</c:v>
                </c:pt>
                <c:pt idx="198">
                  <c:v>7.447631235865975</c:v>
                </c:pt>
                <c:pt idx="199">
                  <c:v>7.365269899152446</c:v>
                </c:pt>
                <c:pt idx="200">
                  <c:v>7.268325022508584</c:v>
                </c:pt>
                <c:pt idx="201">
                  <c:v>7.194132616680497</c:v>
                </c:pt>
                <c:pt idx="202">
                  <c:v>7.090611677335535</c:v>
                </c:pt>
                <c:pt idx="203">
                  <c:v>7.015576726264388</c:v>
                </c:pt>
                <c:pt idx="204">
                  <c:v>6.94801312171631</c:v>
                </c:pt>
                <c:pt idx="205">
                  <c:v>6.862427120164389</c:v>
                </c:pt>
                <c:pt idx="206">
                  <c:v>6.818938344565544</c:v>
                </c:pt>
                <c:pt idx="207">
                  <c:v>6.75612907475881</c:v>
                </c:pt>
                <c:pt idx="208">
                  <c:v>6.720892246635277</c:v>
                </c:pt>
                <c:pt idx="209">
                  <c:v>6.703939635160331</c:v>
                </c:pt>
                <c:pt idx="210">
                  <c:v>6.666528913857952</c:v>
                </c:pt>
                <c:pt idx="211">
                  <c:v>6.643472776967877</c:v>
                </c:pt>
                <c:pt idx="212">
                  <c:v>6.6189783564780855</c:v>
                </c:pt>
                <c:pt idx="213">
                  <c:v>6.568762932428777</c:v>
                </c:pt>
                <c:pt idx="214">
                  <c:v>6.510405620037288</c:v>
                </c:pt>
                <c:pt idx="215">
                  <c:v>6.442452859990059</c:v>
                </c:pt>
                <c:pt idx="216">
                  <c:v>6.3310439587999845</c:v>
                </c:pt>
                <c:pt idx="217">
                  <c:v>6.21968860009477</c:v>
                </c:pt>
                <c:pt idx="218">
                  <c:v>6.115054954538782</c:v>
                </c:pt>
                <c:pt idx="219">
                  <c:v>5.988101551825243</c:v>
                </c:pt>
                <c:pt idx="220">
                  <c:v>5.856721062164076</c:v>
                </c:pt>
                <c:pt idx="221">
                  <c:v>5.749714227381429</c:v>
                </c:pt>
                <c:pt idx="222">
                  <c:v>5.631802773599904</c:v>
                </c:pt>
                <c:pt idx="223">
                  <c:v>5.575305690497791</c:v>
                </c:pt>
                <c:pt idx="224">
                  <c:v>5.497718547588825</c:v>
                </c:pt>
                <c:pt idx="225">
                  <c:v>5.437046308682098</c:v>
                </c:pt>
                <c:pt idx="226">
                  <c:v>5.369653557920797</c:v>
                </c:pt>
                <c:pt idx="227">
                  <c:v>5.3319538445151275</c:v>
                </c:pt>
                <c:pt idx="228">
                  <c:v>5.279243742693709</c:v>
                </c:pt>
                <c:pt idx="229">
                  <c:v>5.26305313037335</c:v>
                </c:pt>
                <c:pt idx="230">
                  <c:v>5.219091651279387</c:v>
                </c:pt>
                <c:pt idx="231">
                  <c:v>5.202488841675608</c:v>
                </c:pt>
                <c:pt idx="232">
                  <c:v>5.154357691169919</c:v>
                </c:pt>
                <c:pt idx="233">
                  <c:v>5.114057342136962</c:v>
                </c:pt>
                <c:pt idx="234">
                  <c:v>5.099078379232237</c:v>
                </c:pt>
                <c:pt idx="235">
                  <c:v>5.076507163346646</c:v>
                </c:pt>
                <c:pt idx="236">
                  <c:v>5.047161877902451</c:v>
                </c:pt>
                <c:pt idx="237">
                  <c:v>5.049030489303553</c:v>
                </c:pt>
                <c:pt idx="238">
                  <c:v>5.0760533047055985</c:v>
                </c:pt>
                <c:pt idx="239">
                  <c:v>5.103241258139703</c:v>
                </c:pt>
                <c:pt idx="240">
                  <c:v>5.14628666479985</c:v>
                </c:pt>
                <c:pt idx="241">
                  <c:v>5.196328674634402</c:v>
                </c:pt>
                <c:pt idx="242">
                  <c:v>5.249947528474221</c:v>
                </c:pt>
                <c:pt idx="243">
                  <c:v>5.295013341138797</c:v>
                </c:pt>
                <c:pt idx="244">
                  <c:v>5.378939516063355</c:v>
                </c:pt>
                <c:pt idx="245">
                  <c:v>5.4846235277697435</c:v>
                </c:pt>
                <c:pt idx="246">
                  <c:v>5.644860013501974</c:v>
                </c:pt>
                <c:pt idx="247">
                  <c:v>5.831830540933237</c:v>
                </c:pt>
                <c:pt idx="248">
                  <c:v>6.077449544407086</c:v>
                </c:pt>
                <c:pt idx="249">
                  <c:v>6.412291600236427</c:v>
                </c:pt>
                <c:pt idx="250">
                  <c:v>6.896013548047791</c:v>
                </c:pt>
                <c:pt idx="251">
                  <c:v>7.483573164916261</c:v>
                </c:pt>
                <c:pt idx="252">
                  <c:v>8.237575964678026</c:v>
                </c:pt>
                <c:pt idx="253">
                  <c:v>9.108959562351998</c:v>
                </c:pt>
                <c:pt idx="254">
                  <c:v>10.095653535929417</c:v>
                </c:pt>
                <c:pt idx="255">
                  <c:v>11.180954553465414</c:v>
                </c:pt>
                <c:pt idx="256">
                  <c:v>12.344184339871617</c:v>
                </c:pt>
                <c:pt idx="257">
                  <c:v>13.597070273175</c:v>
                </c:pt>
                <c:pt idx="258">
                  <c:v>14.8870175230723</c:v>
                </c:pt>
                <c:pt idx="259">
                  <c:v>16.269033201043626</c:v>
                </c:pt>
                <c:pt idx="260">
                  <c:v>17.679484529306468</c:v>
                </c:pt>
                <c:pt idx="261">
                  <c:v>19.1502062243594</c:v>
                </c:pt>
                <c:pt idx="262">
                  <c:v>20.654891682028477</c:v>
                </c:pt>
                <c:pt idx="263">
                  <c:v>22.190907106401962</c:v>
                </c:pt>
                <c:pt idx="264">
                  <c:v>23.798880653697204</c:v>
                </c:pt>
                <c:pt idx="265">
                  <c:v>25.44094035899948</c:v>
                </c:pt>
                <c:pt idx="266">
                  <c:v>27.137169452273596</c:v>
                </c:pt>
                <c:pt idx="267">
                  <c:v>28.89164681474547</c:v>
                </c:pt>
                <c:pt idx="268">
                  <c:v>30.71171776575107</c:v>
                </c:pt>
                <c:pt idx="269">
                  <c:v>32.53224707870749</c:v>
                </c:pt>
                <c:pt idx="270">
                  <c:v>34.44330054028095</c:v>
                </c:pt>
                <c:pt idx="271">
                  <c:v>36.35511898378942</c:v>
                </c:pt>
                <c:pt idx="272">
                  <c:v>38.27308192028561</c:v>
                </c:pt>
                <c:pt idx="273">
                  <c:v>40.197335376209985</c:v>
                </c:pt>
                <c:pt idx="274">
                  <c:v>42.09811617531965</c:v>
                </c:pt>
                <c:pt idx="275">
                  <c:v>43.98011739975882</c:v>
                </c:pt>
                <c:pt idx="276">
                  <c:v>45.85280422730802</c:v>
                </c:pt>
                <c:pt idx="277">
                  <c:v>47.638717478365166</c:v>
                </c:pt>
                <c:pt idx="278">
                  <c:v>49.417242359679655</c:v>
                </c:pt>
                <c:pt idx="279">
                  <c:v>51.064060931186944</c:v>
                </c:pt>
                <c:pt idx="280">
                  <c:v>52.64448739292884</c:v>
                </c:pt>
                <c:pt idx="281">
                  <c:v>54.1975706037492</c:v>
                </c:pt>
                <c:pt idx="282">
                  <c:v>55.63739356194814</c:v>
                </c:pt>
                <c:pt idx="283">
                  <c:v>57.01283735337475</c:v>
                </c:pt>
                <c:pt idx="284">
                  <c:v>58.308957129867025</c:v>
                </c:pt>
                <c:pt idx="285">
                  <c:v>59.45211986371171</c:v>
                </c:pt>
                <c:pt idx="286">
                  <c:v>60.57868350954647</c:v>
                </c:pt>
                <c:pt idx="287">
                  <c:v>61.51441458892048</c:v>
                </c:pt>
                <c:pt idx="288">
                  <c:v>62.483642776106926</c:v>
                </c:pt>
                <c:pt idx="289">
                  <c:v>63.290089484115036</c:v>
                </c:pt>
                <c:pt idx="290">
                  <c:v>64.01159776271878</c:v>
                </c:pt>
                <c:pt idx="291">
                  <c:v>64.71448207135407</c:v>
                </c:pt>
                <c:pt idx="292">
                  <c:v>65.2620057731683</c:v>
                </c:pt>
                <c:pt idx="293">
                  <c:v>65.80550565884356</c:v>
                </c:pt>
                <c:pt idx="294">
                  <c:v>66.24252984988452</c:v>
                </c:pt>
                <c:pt idx="295">
                  <c:v>66.66305468730434</c:v>
                </c:pt>
                <c:pt idx="296">
                  <c:v>67.10281379460744</c:v>
                </c:pt>
                <c:pt idx="297">
                  <c:v>67.35792241286616</c:v>
                </c:pt>
                <c:pt idx="298">
                  <c:v>67.65643443298234</c:v>
                </c:pt>
                <c:pt idx="299">
                  <c:v>67.93429358963361</c:v>
                </c:pt>
                <c:pt idx="300">
                  <c:v>68.14065769165059</c:v>
                </c:pt>
                <c:pt idx="301">
                  <c:v>68.32569684109409</c:v>
                </c:pt>
                <c:pt idx="302">
                  <c:v>68.47144744849126</c:v>
                </c:pt>
                <c:pt idx="303">
                  <c:v>68.62340842552027</c:v>
                </c:pt>
                <c:pt idx="304">
                  <c:v>68.75523843802586</c:v>
                </c:pt>
                <c:pt idx="305">
                  <c:v>68.85512638530705</c:v>
                </c:pt>
                <c:pt idx="306">
                  <c:v>68.99148285423675</c:v>
                </c:pt>
                <c:pt idx="307">
                  <c:v>69.07480049255298</c:v>
                </c:pt>
                <c:pt idx="308">
                  <c:v>69.1876309964846</c:v>
                </c:pt>
                <c:pt idx="309">
                  <c:v>69.2813518012245</c:v>
                </c:pt>
                <c:pt idx="310">
                  <c:v>69.40782186897837</c:v>
                </c:pt>
                <c:pt idx="311">
                  <c:v>69.50646106254729</c:v>
                </c:pt>
                <c:pt idx="312">
                  <c:v>69.57906777550505</c:v>
                </c:pt>
                <c:pt idx="313">
                  <c:v>69.62415933910738</c:v>
                </c:pt>
                <c:pt idx="314">
                  <c:v>69.71530954670318</c:v>
                </c:pt>
                <c:pt idx="315">
                  <c:v>69.76348152285783</c:v>
                </c:pt>
                <c:pt idx="316">
                  <c:v>69.85339559064302</c:v>
                </c:pt>
                <c:pt idx="317">
                  <c:v>69.99438595609527</c:v>
                </c:pt>
                <c:pt idx="318">
                  <c:v>70.05275628741808</c:v>
                </c:pt>
                <c:pt idx="319">
                  <c:v>70.06613594060703</c:v>
                </c:pt>
                <c:pt idx="320">
                  <c:v>70.1550374308492</c:v>
                </c:pt>
                <c:pt idx="321">
                  <c:v>70.1804071734201</c:v>
                </c:pt>
                <c:pt idx="322">
                  <c:v>70.26852244141816</c:v>
                </c:pt>
                <c:pt idx="323">
                  <c:v>70.289710604066</c:v>
                </c:pt>
                <c:pt idx="324">
                  <c:v>70.36156636942147</c:v>
                </c:pt>
                <c:pt idx="325">
                  <c:v>70.41938570045981</c:v>
                </c:pt>
                <c:pt idx="326">
                  <c:v>70.4852317340305</c:v>
                </c:pt>
                <c:pt idx="327">
                  <c:v>70.54684839550791</c:v>
                </c:pt>
                <c:pt idx="328">
                  <c:v>70.66365860338951</c:v>
                </c:pt>
                <c:pt idx="329">
                  <c:v>70.7174328700669</c:v>
                </c:pt>
                <c:pt idx="330">
                  <c:v>70.68981333343174</c:v>
                </c:pt>
                <c:pt idx="331">
                  <c:v>70.75290139448607</c:v>
                </c:pt>
                <c:pt idx="332">
                  <c:v>70.74335539846946</c:v>
                </c:pt>
                <c:pt idx="333">
                  <c:v>70.86211739850698</c:v>
                </c:pt>
                <c:pt idx="334">
                  <c:v>70.9016616617505</c:v>
                </c:pt>
                <c:pt idx="335">
                  <c:v>70.93939874756818</c:v>
                </c:pt>
                <c:pt idx="336">
                  <c:v>71.04168266297543</c:v>
                </c:pt>
                <c:pt idx="337">
                  <c:v>71.04156730308677</c:v>
                </c:pt>
                <c:pt idx="338">
                  <c:v>71.07530101263833</c:v>
                </c:pt>
                <c:pt idx="339">
                  <c:v>71.13365957283813</c:v>
                </c:pt>
                <c:pt idx="340">
                  <c:v>71.1354367928273</c:v>
                </c:pt>
                <c:pt idx="341">
                  <c:v>71.20990124682169</c:v>
                </c:pt>
                <c:pt idx="342">
                  <c:v>71.21266113037252</c:v>
                </c:pt>
                <c:pt idx="343">
                  <c:v>71.25970643328087</c:v>
                </c:pt>
                <c:pt idx="344">
                  <c:v>71.33648787442858</c:v>
                </c:pt>
                <c:pt idx="345">
                  <c:v>71.4197867282536</c:v>
                </c:pt>
                <c:pt idx="346">
                  <c:v>71.46703529839448</c:v>
                </c:pt>
                <c:pt idx="347">
                  <c:v>71.47751907753249</c:v>
                </c:pt>
                <c:pt idx="348">
                  <c:v>71.49978735433406</c:v>
                </c:pt>
                <c:pt idx="349">
                  <c:v>71.53970800998415</c:v>
                </c:pt>
                <c:pt idx="350">
                  <c:v>71.65635755106379</c:v>
                </c:pt>
                <c:pt idx="351">
                  <c:v>71.68313680846711</c:v>
                </c:pt>
                <c:pt idx="352">
                  <c:v>71.71548132534467</c:v>
                </c:pt>
                <c:pt idx="353">
                  <c:v>71.69851716373861</c:v>
                </c:pt>
                <c:pt idx="354">
                  <c:v>71.73561106099113</c:v>
                </c:pt>
                <c:pt idx="355">
                  <c:v>71.7696928329273</c:v>
                </c:pt>
                <c:pt idx="356">
                  <c:v>71.84642505769929</c:v>
                </c:pt>
                <c:pt idx="357">
                  <c:v>71.81713101421099</c:v>
                </c:pt>
                <c:pt idx="358">
                  <c:v>71.8967346677152</c:v>
                </c:pt>
                <c:pt idx="359">
                  <c:v>71.89780532828067</c:v>
                </c:pt>
                <c:pt idx="360">
                  <c:v>71.94831197559826</c:v>
                </c:pt>
                <c:pt idx="361">
                  <c:v>71.99163339827291</c:v>
                </c:pt>
                <c:pt idx="362">
                  <c:v>72.00266465649682</c:v>
                </c:pt>
                <c:pt idx="363">
                  <c:v>71.97266739459825</c:v>
                </c:pt>
                <c:pt idx="364">
                  <c:v>72.10524058512406</c:v>
                </c:pt>
                <c:pt idx="365">
                  <c:v>72.11660119043373</c:v>
                </c:pt>
                <c:pt idx="366">
                  <c:v>72.07642672374038</c:v>
                </c:pt>
                <c:pt idx="367">
                  <c:v>72.21141767482627</c:v>
                </c:pt>
                <c:pt idx="368">
                  <c:v>72.20151731764051</c:v>
                </c:pt>
                <c:pt idx="369">
                  <c:v>72.20625632509358</c:v>
                </c:pt>
                <c:pt idx="370">
                  <c:v>72.2687824742108</c:v>
                </c:pt>
                <c:pt idx="371">
                  <c:v>72.2472727040377</c:v>
                </c:pt>
                <c:pt idx="372">
                  <c:v>72.25432091696915</c:v>
                </c:pt>
                <c:pt idx="373">
                  <c:v>72.35293994814566</c:v>
                </c:pt>
                <c:pt idx="374">
                  <c:v>72.26933977738167</c:v>
                </c:pt>
                <c:pt idx="375">
                  <c:v>72.27675827431985</c:v>
                </c:pt>
                <c:pt idx="376">
                  <c:v>72.41745160038818</c:v>
                </c:pt>
                <c:pt idx="377">
                  <c:v>72.37475366960125</c:v>
                </c:pt>
                <c:pt idx="378">
                  <c:v>72.30124526454382</c:v>
                </c:pt>
                <c:pt idx="379">
                  <c:v>72.3605300848435</c:v>
                </c:pt>
                <c:pt idx="380">
                  <c:v>72.34155095925891</c:v>
                </c:pt>
                <c:pt idx="381">
                  <c:v>72.38437961086588</c:v>
                </c:pt>
                <c:pt idx="382">
                  <c:v>72.3801932869948</c:v>
                </c:pt>
                <c:pt idx="383">
                  <c:v>72.3322882606045</c:v>
                </c:pt>
                <c:pt idx="384">
                  <c:v>72.32944921733323</c:v>
                </c:pt>
                <c:pt idx="385">
                  <c:v>72.4005412052307</c:v>
                </c:pt>
                <c:pt idx="386">
                  <c:v>72.34082288537387</c:v>
                </c:pt>
                <c:pt idx="387">
                  <c:v>72.34543044037832</c:v>
                </c:pt>
                <c:pt idx="388">
                  <c:v>72.33300014619907</c:v>
                </c:pt>
                <c:pt idx="389">
                  <c:v>72.2865798471458</c:v>
                </c:pt>
                <c:pt idx="390">
                  <c:v>72.24312283162074</c:v>
                </c:pt>
                <c:pt idx="391">
                  <c:v>72.41330038198609</c:v>
                </c:pt>
                <c:pt idx="392">
                  <c:v>72.25827356145173</c:v>
                </c:pt>
                <c:pt idx="393">
                  <c:v>72.21030652914588</c:v>
                </c:pt>
                <c:pt idx="394">
                  <c:v>72.31913644038643</c:v>
                </c:pt>
                <c:pt idx="395">
                  <c:v>72.23068652619108</c:v>
                </c:pt>
                <c:pt idx="396">
                  <c:v>72.18673059787317</c:v>
                </c:pt>
                <c:pt idx="397">
                  <c:v>71.95135020132858</c:v>
                </c:pt>
                <c:pt idx="398">
                  <c:v>72.04149928022</c:v>
                </c:pt>
                <c:pt idx="399">
                  <c:v>71.95393479823895</c:v>
                </c:pt>
                <c:pt idx="400">
                  <c:v>71.86830608520152</c:v>
                </c:pt>
                <c:pt idx="401">
                  <c:v>71.8508884541467</c:v>
                </c:pt>
                <c:pt idx="402">
                  <c:v>71.66232191181174</c:v>
                </c:pt>
                <c:pt idx="403">
                  <c:v>71.68660476305273</c:v>
                </c:pt>
                <c:pt idx="404">
                  <c:v>71.47280047659066</c:v>
                </c:pt>
                <c:pt idx="405">
                  <c:v>71.42104082873138</c:v>
                </c:pt>
                <c:pt idx="406">
                  <c:v>71.29052336384223</c:v>
                </c:pt>
                <c:pt idx="407">
                  <c:v>71.10338988702539</c:v>
                </c:pt>
                <c:pt idx="408">
                  <c:v>70.96606227135489</c:v>
                </c:pt>
                <c:pt idx="409">
                  <c:v>70.72873809455265</c:v>
                </c:pt>
                <c:pt idx="410">
                  <c:v>70.60521267336755</c:v>
                </c:pt>
                <c:pt idx="411">
                  <c:v>70.36321908799532</c:v>
                </c:pt>
                <c:pt idx="412">
                  <c:v>70.31655637160021</c:v>
                </c:pt>
                <c:pt idx="413">
                  <c:v>69.99006082325643</c:v>
                </c:pt>
                <c:pt idx="414">
                  <c:v>69.89204528030324</c:v>
                </c:pt>
                <c:pt idx="415">
                  <c:v>69.55320450535282</c:v>
                </c:pt>
                <c:pt idx="416">
                  <c:v>69.23142674006905</c:v>
                </c:pt>
                <c:pt idx="417">
                  <c:v>68.92096034345121</c:v>
                </c:pt>
                <c:pt idx="418">
                  <c:v>68.54621720462029</c:v>
                </c:pt>
                <c:pt idx="419">
                  <c:v>68.1223152628533</c:v>
                </c:pt>
                <c:pt idx="420">
                  <c:v>68.15673765589914</c:v>
                </c:pt>
                <c:pt idx="421">
                  <c:v>67.92517977946174</c:v>
                </c:pt>
                <c:pt idx="422">
                  <c:v>67.82476250628875</c:v>
                </c:pt>
                <c:pt idx="423">
                  <c:v>67.36147615388661</c:v>
                </c:pt>
                <c:pt idx="424">
                  <c:v>67.28372754758212</c:v>
                </c:pt>
                <c:pt idx="425">
                  <c:v>67.1008271667477</c:v>
                </c:pt>
                <c:pt idx="426">
                  <c:v>66.75732077397241</c:v>
                </c:pt>
                <c:pt idx="427">
                  <c:v>66.66979223128325</c:v>
                </c:pt>
                <c:pt idx="428">
                  <c:v>66.12430582357149</c:v>
                </c:pt>
                <c:pt idx="429">
                  <c:v>66.15653586412711</c:v>
                </c:pt>
                <c:pt idx="430">
                  <c:v>66.05747696710492</c:v>
                </c:pt>
                <c:pt idx="431">
                  <c:v>66.22667023639356</c:v>
                </c:pt>
                <c:pt idx="432">
                  <c:v>65.95747050663884</c:v>
                </c:pt>
                <c:pt idx="433">
                  <c:v>65.93193471240505</c:v>
                </c:pt>
                <c:pt idx="434">
                  <c:v>66.07298721757397</c:v>
                </c:pt>
                <c:pt idx="435">
                  <c:v>65.87156612363852</c:v>
                </c:pt>
                <c:pt idx="436">
                  <c:v>65.91868645925965</c:v>
                </c:pt>
                <c:pt idx="437">
                  <c:v>65.75352312082664</c:v>
                </c:pt>
                <c:pt idx="438">
                  <c:v>65.62378134721334</c:v>
                </c:pt>
                <c:pt idx="439">
                  <c:v>65.6448979556453</c:v>
                </c:pt>
                <c:pt idx="440">
                  <c:v>65.538563172453</c:v>
                </c:pt>
                <c:pt idx="441">
                  <c:v>66.14141310302288</c:v>
                </c:pt>
                <c:pt idx="442">
                  <c:v>66.30857491387438</c:v>
                </c:pt>
                <c:pt idx="443">
                  <c:v>65.66718428086295</c:v>
                </c:pt>
                <c:pt idx="444">
                  <c:v>66.73827193561334</c:v>
                </c:pt>
                <c:pt idx="445">
                  <c:v>65.9620725490148</c:v>
                </c:pt>
                <c:pt idx="446">
                  <c:v>65.97627161770203</c:v>
                </c:pt>
                <c:pt idx="447">
                  <c:v>65.92088090034905</c:v>
                </c:pt>
                <c:pt idx="448">
                  <c:v>66.52446597796656</c:v>
                </c:pt>
                <c:pt idx="449">
                  <c:v>66.60407262212955</c:v>
                </c:pt>
                <c:pt idx="450">
                  <c:v>66.40207251715965</c:v>
                </c:pt>
                <c:pt idx="451">
                  <c:v>66.58215448627644</c:v>
                </c:pt>
                <c:pt idx="452">
                  <c:v>67.41374797177764</c:v>
                </c:pt>
                <c:pt idx="453">
                  <c:v>67.13884000263197</c:v>
                </c:pt>
                <c:pt idx="454">
                  <c:v>67.00919831362535</c:v>
                </c:pt>
                <c:pt idx="455">
                  <c:v>66.72741590570901</c:v>
                </c:pt>
                <c:pt idx="456">
                  <c:v>66.72799870153948</c:v>
                </c:pt>
                <c:pt idx="457">
                  <c:v>67.22353483413754</c:v>
                </c:pt>
                <c:pt idx="458">
                  <c:v>67.08668302375155</c:v>
                </c:pt>
                <c:pt idx="459">
                  <c:v>67.21409192082866</c:v>
                </c:pt>
                <c:pt idx="460">
                  <c:v>67.96277134208584</c:v>
                </c:pt>
                <c:pt idx="461">
                  <c:v>69.41765295347287</c:v>
                </c:pt>
                <c:pt idx="462">
                  <c:v>70.38303507043736</c:v>
                </c:pt>
                <c:pt idx="463">
                  <c:v>71.29651105359356</c:v>
                </c:pt>
                <c:pt idx="464">
                  <c:v>71.30328512753786</c:v>
                </c:pt>
                <c:pt idx="465">
                  <c:v>70.50122006758387</c:v>
                </c:pt>
                <c:pt idx="466">
                  <c:v>68.6657459718144</c:v>
                </c:pt>
                <c:pt idx="467">
                  <c:v>65.27473056621469</c:v>
                </c:pt>
                <c:pt idx="468">
                  <c:v>61.548916990545465</c:v>
                </c:pt>
                <c:pt idx="469">
                  <c:v>58.79712744430126</c:v>
                </c:pt>
                <c:pt idx="470">
                  <c:v>57.15879666427128</c:v>
                </c:pt>
                <c:pt idx="471">
                  <c:v>56.69937994576912</c:v>
                </c:pt>
                <c:pt idx="472">
                  <c:v>56.77121020637614</c:v>
                </c:pt>
                <c:pt idx="473">
                  <c:v>57.13538392226674</c:v>
                </c:pt>
                <c:pt idx="474">
                  <c:v>57.79112357221996</c:v>
                </c:pt>
                <c:pt idx="475">
                  <c:v>57.91036746395807</c:v>
                </c:pt>
                <c:pt idx="476">
                  <c:v>57.72395642525454</c:v>
                </c:pt>
                <c:pt idx="477">
                  <c:v>57.04641660940816</c:v>
                </c:pt>
                <c:pt idx="478">
                  <c:v>55.36342207706488</c:v>
                </c:pt>
                <c:pt idx="479">
                  <c:v>52.89977079883044</c:v>
                </c:pt>
                <c:pt idx="480">
                  <c:v>49.58183501167952</c:v>
                </c:pt>
                <c:pt idx="481">
                  <c:v>46.020144871526085</c:v>
                </c:pt>
                <c:pt idx="482">
                  <c:v>42.38061083759332</c:v>
                </c:pt>
                <c:pt idx="483">
                  <c:v>37.449123365887985</c:v>
                </c:pt>
                <c:pt idx="484">
                  <c:v>30.689929282893992</c:v>
                </c:pt>
                <c:pt idx="485">
                  <c:v>23.716307909382436</c:v>
                </c:pt>
                <c:pt idx="486">
                  <c:v>18.793626615037425</c:v>
                </c:pt>
                <c:pt idx="487">
                  <c:v>16.38611410918888</c:v>
                </c:pt>
                <c:pt idx="488">
                  <c:v>15.392833318664529</c:v>
                </c:pt>
                <c:pt idx="489">
                  <c:v>15.106074876180077</c:v>
                </c:pt>
                <c:pt idx="490">
                  <c:v>15.619799443731111</c:v>
                </c:pt>
                <c:pt idx="491">
                  <c:v>16.66554113689038</c:v>
                </c:pt>
                <c:pt idx="492">
                  <c:v>17.95422997484298</c:v>
                </c:pt>
                <c:pt idx="493">
                  <c:v>19.57832556933012</c:v>
                </c:pt>
                <c:pt idx="494">
                  <c:v>21.280429194328807</c:v>
                </c:pt>
                <c:pt idx="495">
                  <c:v>23.151222293748557</c:v>
                </c:pt>
                <c:pt idx="496">
                  <c:v>24.888706123281064</c:v>
                </c:pt>
                <c:pt idx="497">
                  <c:v>26.42802806203098</c:v>
                </c:pt>
                <c:pt idx="498">
                  <c:v>27.868631758600003</c:v>
                </c:pt>
                <c:pt idx="499">
                  <c:v>28.938663385659236</c:v>
                </c:pt>
                <c:pt idx="500">
                  <c:v>29.848271958095896</c:v>
                </c:pt>
                <c:pt idx="501">
                  <c:v>30.710804553625145</c:v>
                </c:pt>
                <c:pt idx="502">
                  <c:v>31.223546705673535</c:v>
                </c:pt>
                <c:pt idx="503">
                  <c:v>31.682568426661568</c:v>
                </c:pt>
                <c:pt idx="504">
                  <c:v>31.999412714388427</c:v>
                </c:pt>
                <c:pt idx="505">
                  <c:v>32.08772420734426</c:v>
                </c:pt>
                <c:pt idx="506">
                  <c:v>32.02832635688506</c:v>
                </c:pt>
                <c:pt idx="507">
                  <c:v>31.622101602741456</c:v>
                </c:pt>
                <c:pt idx="508">
                  <c:v>31.122914807789765</c:v>
                </c:pt>
                <c:pt idx="509">
                  <c:v>30.52030607718879</c:v>
                </c:pt>
                <c:pt idx="510">
                  <c:v>29.744959588907037</c:v>
                </c:pt>
                <c:pt idx="511">
                  <c:v>28.946835075333706</c:v>
                </c:pt>
                <c:pt idx="512">
                  <c:v>28.26032251173983</c:v>
                </c:pt>
                <c:pt idx="513">
                  <c:v>27.712429492796613</c:v>
                </c:pt>
                <c:pt idx="514">
                  <c:v>27.425877181566076</c:v>
                </c:pt>
                <c:pt idx="515">
                  <c:v>27.22208721991373</c:v>
                </c:pt>
                <c:pt idx="516">
                  <c:v>26.272355485052795</c:v>
                </c:pt>
                <c:pt idx="517">
                  <c:v>25.92158680907087</c:v>
                </c:pt>
                <c:pt idx="518">
                  <c:v>25.01879061986446</c:v>
                </c:pt>
                <c:pt idx="519">
                  <c:v>23.201999821651533</c:v>
                </c:pt>
                <c:pt idx="520">
                  <c:v>20.712901768354737</c:v>
                </c:pt>
                <c:pt idx="521">
                  <c:v>16.921464352443426</c:v>
                </c:pt>
                <c:pt idx="522">
                  <c:v>14.042326814712492</c:v>
                </c:pt>
                <c:pt idx="523">
                  <c:v>12.255445220711163</c:v>
                </c:pt>
                <c:pt idx="524">
                  <c:v>11.223007719011058</c:v>
                </c:pt>
                <c:pt idx="525">
                  <c:v>10.725705979991513</c:v>
                </c:pt>
                <c:pt idx="526">
                  <c:v>10.645576116055954</c:v>
                </c:pt>
                <c:pt idx="527">
                  <c:v>10.584155331874936</c:v>
                </c:pt>
                <c:pt idx="528">
                  <c:v>10.705721673997617</c:v>
                </c:pt>
                <c:pt idx="529">
                  <c:v>10.938258614914279</c:v>
                </c:pt>
                <c:pt idx="530">
                  <c:v>11.357473771758018</c:v>
                </c:pt>
                <c:pt idx="531">
                  <c:v>11.713013618496605</c:v>
                </c:pt>
                <c:pt idx="532">
                  <c:v>12.158662621847434</c:v>
                </c:pt>
                <c:pt idx="533">
                  <c:v>12.970116809606616</c:v>
                </c:pt>
                <c:pt idx="534">
                  <c:v>13.127785296455212</c:v>
                </c:pt>
                <c:pt idx="535">
                  <c:v>13.547011627802156</c:v>
                </c:pt>
                <c:pt idx="536">
                  <c:v>14.120088561144296</c:v>
                </c:pt>
                <c:pt idx="537">
                  <c:v>14.592368581710671</c:v>
                </c:pt>
                <c:pt idx="538">
                  <c:v>15.089504338504295</c:v>
                </c:pt>
                <c:pt idx="539">
                  <c:v>15.43526572518549</c:v>
                </c:pt>
                <c:pt idx="540">
                  <c:v>15.873279705523792</c:v>
                </c:pt>
                <c:pt idx="541">
                  <c:v>16.232852361960294</c:v>
                </c:pt>
                <c:pt idx="542">
                  <c:v>16.458452810597105</c:v>
                </c:pt>
                <c:pt idx="543">
                  <c:v>16.73351836982129</c:v>
                </c:pt>
                <c:pt idx="544">
                  <c:v>16.81445194809781</c:v>
                </c:pt>
                <c:pt idx="545">
                  <c:v>17.032472257274012</c:v>
                </c:pt>
                <c:pt idx="546">
                  <c:v>17.122843818679314</c:v>
                </c:pt>
                <c:pt idx="547">
                  <c:v>17.116140285237115</c:v>
                </c:pt>
                <c:pt idx="548">
                  <c:v>17.20108823020612</c:v>
                </c:pt>
                <c:pt idx="549">
                  <c:v>16.873277293690236</c:v>
                </c:pt>
                <c:pt idx="550">
                  <c:v>16.47285194010236</c:v>
                </c:pt>
                <c:pt idx="551">
                  <c:v>15.733206005324234</c:v>
                </c:pt>
                <c:pt idx="552">
                  <c:v>15.627567117802947</c:v>
                </c:pt>
                <c:pt idx="553">
                  <c:v>15.071540758690205</c:v>
                </c:pt>
                <c:pt idx="554">
                  <c:v>14.786529304488031</c:v>
                </c:pt>
                <c:pt idx="555">
                  <c:v>14.437628086810319</c:v>
                </c:pt>
                <c:pt idx="556">
                  <c:v>14.119862691365963</c:v>
                </c:pt>
                <c:pt idx="557">
                  <c:v>13.804739263944457</c:v>
                </c:pt>
                <c:pt idx="558">
                  <c:v>13.514045213536507</c:v>
                </c:pt>
                <c:pt idx="559">
                  <c:v>13.444564965177321</c:v>
                </c:pt>
                <c:pt idx="560">
                  <c:v>13.180501718435048</c:v>
                </c:pt>
                <c:pt idx="561">
                  <c:v>12.811980624418869</c:v>
                </c:pt>
                <c:pt idx="562">
                  <c:v>12.783840082411588</c:v>
                </c:pt>
                <c:pt idx="563">
                  <c:v>12.352024869392915</c:v>
                </c:pt>
                <c:pt idx="564">
                  <c:v>12.295663140013625</c:v>
                </c:pt>
                <c:pt idx="565">
                  <c:v>11.903157125781457</c:v>
                </c:pt>
                <c:pt idx="566">
                  <c:v>11.61449549042775</c:v>
                </c:pt>
                <c:pt idx="567">
                  <c:v>11.515510511270024</c:v>
                </c:pt>
                <c:pt idx="568">
                  <c:v>11.274867884590684</c:v>
                </c:pt>
                <c:pt idx="569">
                  <c:v>11.356454075101961</c:v>
                </c:pt>
                <c:pt idx="570">
                  <c:v>11.320010189115166</c:v>
                </c:pt>
                <c:pt idx="571">
                  <c:v>11.339298799607663</c:v>
                </c:pt>
                <c:pt idx="572">
                  <c:v>11.51629054141855</c:v>
                </c:pt>
                <c:pt idx="573">
                  <c:v>11.665703416180392</c:v>
                </c:pt>
                <c:pt idx="574">
                  <c:v>12.623271275059347</c:v>
                </c:pt>
                <c:pt idx="575">
                  <c:v>12.536686146890453</c:v>
                </c:pt>
                <c:pt idx="576">
                  <c:v>13.41891092844764</c:v>
                </c:pt>
                <c:pt idx="577">
                  <c:v>14.617138735956146</c:v>
                </c:pt>
                <c:pt idx="578">
                  <c:v>15.895958604824544</c:v>
                </c:pt>
                <c:pt idx="579">
                  <c:v>16.382327761955953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-3.6045168595006882</c:v>
                </c:pt>
                <c:pt idx="1">
                  <c:v>13.148722985892949</c:v>
                </c:pt>
                <c:pt idx="2">
                  <c:v>28.705709519552883</c:v>
                </c:pt>
                <c:pt idx="3">
                  <c:v>22.416506962101728</c:v>
                </c:pt>
                <c:pt idx="4">
                  <c:v>23.786737312411542</c:v>
                </c:pt>
                <c:pt idx="5">
                  <c:v>26.07922241282084</c:v>
                </c:pt>
                <c:pt idx="6">
                  <c:v>27.41117007332225</c:v>
                </c:pt>
                <c:pt idx="7">
                  <c:v>26.235851512893802</c:v>
                </c:pt>
                <c:pt idx="8">
                  <c:v>28.747389381078612</c:v>
                </c:pt>
                <c:pt idx="9">
                  <c:v>30.628886838750034</c:v>
                </c:pt>
                <c:pt idx="10">
                  <c:v>29.421691740579885</c:v>
                </c:pt>
                <c:pt idx="11">
                  <c:v>28.187937654343283</c:v>
                </c:pt>
                <c:pt idx="12">
                  <c:v>32.09323746659887</c:v>
                </c:pt>
                <c:pt idx="13">
                  <c:v>31.67662056219199</c:v>
                </c:pt>
                <c:pt idx="14">
                  <c:v>29.6332441660798</c:v>
                </c:pt>
                <c:pt idx="15">
                  <c:v>31.028547246541653</c:v>
                </c:pt>
                <c:pt idx="16">
                  <c:v>30.097859533603902</c:v>
                </c:pt>
                <c:pt idx="17">
                  <c:v>30.947462488027654</c:v>
                </c:pt>
                <c:pt idx="18">
                  <c:v>28.159120301634466</c:v>
                </c:pt>
                <c:pt idx="19">
                  <c:v>31.542222131859315</c:v>
                </c:pt>
                <c:pt idx="20">
                  <c:v>31.503454702707735</c:v>
                </c:pt>
                <c:pt idx="21">
                  <c:v>31.153626699842196</c:v>
                </c:pt>
                <c:pt idx="22">
                  <c:v>30.673981298180713</c:v>
                </c:pt>
                <c:pt idx="23">
                  <c:v>29.048088836403394</c:v>
                </c:pt>
                <c:pt idx="24">
                  <c:v>28.470368761648622</c:v>
                </c:pt>
                <c:pt idx="25">
                  <c:v>28.86798758891469</c:v>
                </c:pt>
                <c:pt idx="26">
                  <c:v>28.054672692331387</c:v>
                </c:pt>
                <c:pt idx="27">
                  <c:v>27.312750649032512</c:v>
                </c:pt>
                <c:pt idx="28">
                  <c:v>28.3456953453512</c:v>
                </c:pt>
                <c:pt idx="29">
                  <c:v>27.540993501537145</c:v>
                </c:pt>
                <c:pt idx="30">
                  <c:v>24.59018788870433</c:v>
                </c:pt>
                <c:pt idx="31">
                  <c:v>24.511018763880177</c:v>
                </c:pt>
                <c:pt idx="32">
                  <c:v>24.615692807871802</c:v>
                </c:pt>
                <c:pt idx="33">
                  <c:v>22.801786199426708</c:v>
                </c:pt>
                <c:pt idx="34">
                  <c:v>22.224802227268583</c:v>
                </c:pt>
                <c:pt idx="35">
                  <c:v>21.223153847618903</c:v>
                </c:pt>
                <c:pt idx="36">
                  <c:v>21.698934801105025</c:v>
                </c:pt>
                <c:pt idx="37">
                  <c:v>18.87089429378282</c:v>
                </c:pt>
                <c:pt idx="38">
                  <c:v>19.179743926196444</c:v>
                </c:pt>
                <c:pt idx="39">
                  <c:v>17.21378234663512</c:v>
                </c:pt>
                <c:pt idx="40">
                  <c:v>17.303273988040623</c:v>
                </c:pt>
                <c:pt idx="41">
                  <c:v>17.6923980797343</c:v>
                </c:pt>
                <c:pt idx="42">
                  <c:v>16.093224867219526</c:v>
                </c:pt>
                <c:pt idx="43">
                  <c:v>15.811221062095154</c:v>
                </c:pt>
                <c:pt idx="44">
                  <c:v>14.967681425071866</c:v>
                </c:pt>
                <c:pt idx="45">
                  <c:v>14.976050066986538</c:v>
                </c:pt>
                <c:pt idx="46">
                  <c:v>13.388687338356839</c:v>
                </c:pt>
                <c:pt idx="47">
                  <c:v>13.283353413836826</c:v>
                </c:pt>
                <c:pt idx="48">
                  <c:v>13.149075810165593</c:v>
                </c:pt>
                <c:pt idx="49">
                  <c:v>12.580893794152104</c:v>
                </c:pt>
                <c:pt idx="50">
                  <c:v>12.642652068243205</c:v>
                </c:pt>
                <c:pt idx="51">
                  <c:v>11.821724231516326</c:v>
                </c:pt>
                <c:pt idx="52">
                  <c:v>11.039240199312953</c:v>
                </c:pt>
                <c:pt idx="53">
                  <c:v>10.301522437671018</c:v>
                </c:pt>
                <c:pt idx="54">
                  <c:v>9.790197270020307</c:v>
                </c:pt>
                <c:pt idx="55">
                  <c:v>9.725383789439238</c:v>
                </c:pt>
                <c:pt idx="56">
                  <c:v>9.652795587086002</c:v>
                </c:pt>
                <c:pt idx="57">
                  <c:v>9.586681206374715</c:v>
                </c:pt>
                <c:pt idx="58">
                  <c:v>9.097627926125098</c:v>
                </c:pt>
                <c:pt idx="59">
                  <c:v>9.21480422085294</c:v>
                </c:pt>
                <c:pt idx="60">
                  <c:v>8.592930584199042</c:v>
                </c:pt>
                <c:pt idx="61">
                  <c:v>8.54558933639913</c:v>
                </c:pt>
                <c:pt idx="62">
                  <c:v>8.54028794780793</c:v>
                </c:pt>
                <c:pt idx="63">
                  <c:v>8.093416294264149</c:v>
                </c:pt>
                <c:pt idx="64">
                  <c:v>7.955837671626553</c:v>
                </c:pt>
                <c:pt idx="65">
                  <c:v>7.785957365584371</c:v>
                </c:pt>
                <c:pt idx="66">
                  <c:v>7.452937952467099</c:v>
                </c:pt>
                <c:pt idx="67">
                  <c:v>7.691121961909051</c:v>
                </c:pt>
                <c:pt idx="68">
                  <c:v>7.5210709769040704</c:v>
                </c:pt>
                <c:pt idx="69">
                  <c:v>7.360871383918144</c:v>
                </c:pt>
                <c:pt idx="70">
                  <c:v>7.318668014377041</c:v>
                </c:pt>
                <c:pt idx="71">
                  <c:v>7.278272783644637</c:v>
                </c:pt>
                <c:pt idx="72">
                  <c:v>7.243588087700516</c:v>
                </c:pt>
                <c:pt idx="73">
                  <c:v>7.08846104856877</c:v>
                </c:pt>
                <c:pt idx="74">
                  <c:v>7.2627317373780444</c:v>
                </c:pt>
                <c:pt idx="75">
                  <c:v>7.619810716458965</c:v>
                </c:pt>
                <c:pt idx="76">
                  <c:v>7.146782525956189</c:v>
                </c:pt>
                <c:pt idx="77">
                  <c:v>6.675003732995773</c:v>
                </c:pt>
                <c:pt idx="78">
                  <c:v>6.398354732439226</c:v>
                </c:pt>
                <c:pt idx="79">
                  <c:v>6.409278736491611</c:v>
                </c:pt>
                <c:pt idx="80">
                  <c:v>6.38643814874265</c:v>
                </c:pt>
                <c:pt idx="81">
                  <c:v>6.588208774882586</c:v>
                </c:pt>
                <c:pt idx="82">
                  <c:v>6.5638638762577814</c:v>
                </c:pt>
                <c:pt idx="83">
                  <c:v>6.1262969868696455</c:v>
                </c:pt>
                <c:pt idx="84">
                  <c:v>5.840547140536167</c:v>
                </c:pt>
                <c:pt idx="85">
                  <c:v>5.809807024221571</c:v>
                </c:pt>
                <c:pt idx="86">
                  <c:v>5.6426022687331425</c:v>
                </c:pt>
                <c:pt idx="87">
                  <c:v>5.804483019008354</c:v>
                </c:pt>
                <c:pt idx="88">
                  <c:v>5.871945077899923</c:v>
                </c:pt>
                <c:pt idx="89">
                  <c:v>5.915408357565533</c:v>
                </c:pt>
                <c:pt idx="90">
                  <c:v>5.677354592680627</c:v>
                </c:pt>
                <c:pt idx="91">
                  <c:v>5.468427650278989</c:v>
                </c:pt>
                <c:pt idx="92">
                  <c:v>5.530901957557109</c:v>
                </c:pt>
                <c:pt idx="93">
                  <c:v>5.466756031875723</c:v>
                </c:pt>
                <c:pt idx="94">
                  <c:v>5.495065107478371</c:v>
                </c:pt>
                <c:pt idx="95">
                  <c:v>5.331864210023339</c:v>
                </c:pt>
                <c:pt idx="96">
                  <c:v>5.436419700276537</c:v>
                </c:pt>
                <c:pt idx="97">
                  <c:v>5.403546990827232</c:v>
                </c:pt>
                <c:pt idx="98">
                  <c:v>5.689432153334149</c:v>
                </c:pt>
                <c:pt idx="99">
                  <c:v>5.541515389621783</c:v>
                </c:pt>
                <c:pt idx="100">
                  <c:v>5.371137432854133</c:v>
                </c:pt>
                <c:pt idx="101">
                  <c:v>5.233176366361848</c:v>
                </c:pt>
                <c:pt idx="102">
                  <c:v>5.195736165492877</c:v>
                </c:pt>
                <c:pt idx="103">
                  <c:v>5.086694605624916</c:v>
                </c:pt>
                <c:pt idx="104">
                  <c:v>5.076515595144163</c:v>
                </c:pt>
                <c:pt idx="105">
                  <c:v>4.970315244375202</c:v>
                </c:pt>
                <c:pt idx="106">
                  <c:v>4.931831572615486</c:v>
                </c:pt>
                <c:pt idx="107">
                  <c:v>4.889563373022044</c:v>
                </c:pt>
                <c:pt idx="108">
                  <c:v>4.944952408648611</c:v>
                </c:pt>
                <c:pt idx="109">
                  <c:v>4.913362119424095</c:v>
                </c:pt>
                <c:pt idx="110">
                  <c:v>4.856577423231879</c:v>
                </c:pt>
                <c:pt idx="111">
                  <c:v>4.880980889181071</c:v>
                </c:pt>
                <c:pt idx="112">
                  <c:v>4.886233305500183</c:v>
                </c:pt>
                <c:pt idx="113">
                  <c:v>4.844566193128271</c:v>
                </c:pt>
                <c:pt idx="114">
                  <c:v>4.857845335447554</c:v>
                </c:pt>
                <c:pt idx="115">
                  <c:v>4.7831152206071845</c:v>
                </c:pt>
                <c:pt idx="116">
                  <c:v>4.833638542875598</c:v>
                </c:pt>
                <c:pt idx="117">
                  <c:v>4.833424915337495</c:v>
                </c:pt>
                <c:pt idx="118">
                  <c:v>4.754695384171414</c:v>
                </c:pt>
                <c:pt idx="119">
                  <c:v>4.746810094207962</c:v>
                </c:pt>
                <c:pt idx="120">
                  <c:v>4.6775037525647685</c:v>
                </c:pt>
                <c:pt idx="121">
                  <c:v>4.638625637093159</c:v>
                </c:pt>
                <c:pt idx="122">
                  <c:v>4.722867245216093</c:v>
                </c:pt>
                <c:pt idx="123">
                  <c:v>4.727378820317503</c:v>
                </c:pt>
                <c:pt idx="124">
                  <c:v>4.791332979851624</c:v>
                </c:pt>
                <c:pt idx="125">
                  <c:v>4.833918655716937</c:v>
                </c:pt>
                <c:pt idx="126">
                  <c:v>4.885594554478373</c:v>
                </c:pt>
                <c:pt idx="127">
                  <c:v>4.9774417137533264</c:v>
                </c:pt>
                <c:pt idx="128">
                  <c:v>5.0649226748169</c:v>
                </c:pt>
                <c:pt idx="129">
                  <c:v>5.224416671608751</c:v>
                </c:pt>
                <c:pt idx="130">
                  <c:v>5.313807169893932</c:v>
                </c:pt>
                <c:pt idx="131">
                  <c:v>5.427915178072952</c:v>
                </c:pt>
                <c:pt idx="132">
                  <c:v>5.5938741240102665</c:v>
                </c:pt>
                <c:pt idx="133">
                  <c:v>5.826784475411669</c:v>
                </c:pt>
                <c:pt idx="134">
                  <c:v>6.001433908389335</c:v>
                </c:pt>
                <c:pt idx="135">
                  <c:v>6.226542930448436</c:v>
                </c:pt>
                <c:pt idx="136">
                  <c:v>6.4680002626740665</c:v>
                </c:pt>
                <c:pt idx="137">
                  <c:v>6.733030587292133</c:v>
                </c:pt>
                <c:pt idx="138">
                  <c:v>7.054105399059874</c:v>
                </c:pt>
                <c:pt idx="139">
                  <c:v>7.34371908272832</c:v>
                </c:pt>
                <c:pt idx="140">
                  <c:v>7.67528624307235</c:v>
                </c:pt>
                <c:pt idx="141">
                  <c:v>7.977015099832015</c:v>
                </c:pt>
                <c:pt idx="142">
                  <c:v>8.263793350057048</c:v>
                </c:pt>
                <c:pt idx="143">
                  <c:v>8.552085424195873</c:v>
                </c:pt>
                <c:pt idx="144">
                  <c:v>8.788627196425967</c:v>
                </c:pt>
                <c:pt idx="145">
                  <c:v>8.950976967416684</c:v>
                </c:pt>
                <c:pt idx="146">
                  <c:v>9.124231857161623</c:v>
                </c:pt>
                <c:pt idx="147">
                  <c:v>9.324890195071522</c:v>
                </c:pt>
                <c:pt idx="148">
                  <c:v>9.439312315507374</c:v>
                </c:pt>
                <c:pt idx="149">
                  <c:v>9.55592496884798</c:v>
                </c:pt>
                <c:pt idx="150">
                  <c:v>9.640839132408447</c:v>
                </c:pt>
                <c:pt idx="151">
                  <c:v>9.695013374560858</c:v>
                </c:pt>
                <c:pt idx="152">
                  <c:v>9.747587991420316</c:v>
                </c:pt>
                <c:pt idx="153">
                  <c:v>9.768698276265823</c:v>
                </c:pt>
                <c:pt idx="154">
                  <c:v>9.784836982568883</c:v>
                </c:pt>
                <c:pt idx="155">
                  <c:v>9.84165412965827</c:v>
                </c:pt>
                <c:pt idx="156">
                  <c:v>9.857778650900858</c:v>
                </c:pt>
                <c:pt idx="157">
                  <c:v>9.92302270708314</c:v>
                </c:pt>
                <c:pt idx="158">
                  <c:v>9.932877409867128</c:v>
                </c:pt>
                <c:pt idx="159">
                  <c:v>9.972347373268747</c:v>
                </c:pt>
                <c:pt idx="160">
                  <c:v>9.9418347596311</c:v>
                </c:pt>
                <c:pt idx="161">
                  <c:v>9.911529434848585</c:v>
                </c:pt>
                <c:pt idx="162">
                  <c:v>9.843598780380466</c:v>
                </c:pt>
                <c:pt idx="163">
                  <c:v>9.776312494642434</c:v>
                </c:pt>
                <c:pt idx="164">
                  <c:v>9.7049184055153</c:v>
                </c:pt>
                <c:pt idx="165">
                  <c:v>9.589301134711443</c:v>
                </c:pt>
                <c:pt idx="166">
                  <c:v>9.470158021673607</c:v>
                </c:pt>
                <c:pt idx="167">
                  <c:v>9.280789243984806</c:v>
                </c:pt>
                <c:pt idx="168">
                  <c:v>9.09847918164563</c:v>
                </c:pt>
                <c:pt idx="169">
                  <c:v>8.900280185495498</c:v>
                </c:pt>
                <c:pt idx="170">
                  <c:v>8.678515033775943</c:v>
                </c:pt>
                <c:pt idx="171">
                  <c:v>8.45030447345912</c:v>
                </c:pt>
                <c:pt idx="172">
                  <c:v>8.246093225910345</c:v>
                </c:pt>
                <c:pt idx="173">
                  <c:v>8.036094775369751</c:v>
                </c:pt>
                <c:pt idx="174">
                  <c:v>7.843676276133033</c:v>
                </c:pt>
                <c:pt idx="175">
                  <c:v>7.637719129368536</c:v>
                </c:pt>
                <c:pt idx="176">
                  <c:v>7.472882076601827</c:v>
                </c:pt>
                <c:pt idx="177">
                  <c:v>7.3037443060016285</c:v>
                </c:pt>
                <c:pt idx="178">
                  <c:v>7.15327706886676</c:v>
                </c:pt>
                <c:pt idx="179">
                  <c:v>7.008367886753616</c:v>
                </c:pt>
                <c:pt idx="180">
                  <c:v>6.90132763908737</c:v>
                </c:pt>
                <c:pt idx="181">
                  <c:v>6.777125215097261</c:v>
                </c:pt>
                <c:pt idx="182">
                  <c:v>6.689229961767377</c:v>
                </c:pt>
                <c:pt idx="183">
                  <c:v>6.606014891294143</c:v>
                </c:pt>
                <c:pt idx="184">
                  <c:v>6.522318765881494</c:v>
                </c:pt>
                <c:pt idx="185">
                  <c:v>6.432489241363932</c:v>
                </c:pt>
                <c:pt idx="186">
                  <c:v>6.365090058439757</c:v>
                </c:pt>
                <c:pt idx="187">
                  <c:v>6.3048930425843634</c:v>
                </c:pt>
                <c:pt idx="188">
                  <c:v>6.25861657435529</c:v>
                </c:pt>
                <c:pt idx="189">
                  <c:v>6.215860225557464</c:v>
                </c:pt>
                <c:pt idx="190">
                  <c:v>6.164835729597649</c:v>
                </c:pt>
                <c:pt idx="191">
                  <c:v>6.121393199967142</c:v>
                </c:pt>
                <c:pt idx="192">
                  <c:v>6.078692049284312</c:v>
                </c:pt>
                <c:pt idx="193">
                  <c:v>6.0297194601977795</c:v>
                </c:pt>
                <c:pt idx="194">
                  <c:v>5.970626885757197</c:v>
                </c:pt>
                <c:pt idx="195">
                  <c:v>5.8870200636433</c:v>
                </c:pt>
                <c:pt idx="196">
                  <c:v>5.823027747307452</c:v>
                </c:pt>
                <c:pt idx="197">
                  <c:v>5.737264571374918</c:v>
                </c:pt>
                <c:pt idx="198">
                  <c:v>5.688368764134026</c:v>
                </c:pt>
                <c:pt idx="199">
                  <c:v>5.606730100847553</c:v>
                </c:pt>
                <c:pt idx="200">
                  <c:v>5.543674977491417</c:v>
                </c:pt>
                <c:pt idx="201">
                  <c:v>5.463867383319503</c:v>
                </c:pt>
                <c:pt idx="202">
                  <c:v>5.395388322664464</c:v>
                </c:pt>
                <c:pt idx="203">
                  <c:v>5.324423273735611</c:v>
                </c:pt>
                <c:pt idx="204">
                  <c:v>5.245986878283689</c:v>
                </c:pt>
                <c:pt idx="205">
                  <c:v>5.2155728798356105</c:v>
                </c:pt>
                <c:pt idx="206">
                  <c:v>5.179061655434455</c:v>
                </c:pt>
                <c:pt idx="207">
                  <c:v>5.123870925241189</c:v>
                </c:pt>
                <c:pt idx="208">
                  <c:v>5.103107753364723</c:v>
                </c:pt>
                <c:pt idx="209">
                  <c:v>5.08606036483967</c:v>
                </c:pt>
                <c:pt idx="210">
                  <c:v>5.053471086142048</c:v>
                </c:pt>
                <c:pt idx="211">
                  <c:v>5.042527223032125</c:v>
                </c:pt>
                <c:pt idx="212">
                  <c:v>5.007021643521914</c:v>
                </c:pt>
                <c:pt idx="213">
                  <c:v>4.971237067571224</c:v>
                </c:pt>
                <c:pt idx="214">
                  <c:v>4.92559437996271</c:v>
                </c:pt>
                <c:pt idx="215">
                  <c:v>4.881547140009943</c:v>
                </c:pt>
                <c:pt idx="216">
                  <c:v>4.816956041200015</c:v>
                </c:pt>
                <c:pt idx="217">
                  <c:v>4.730311399905229</c:v>
                </c:pt>
                <c:pt idx="218">
                  <c:v>4.630945045461218</c:v>
                </c:pt>
                <c:pt idx="219">
                  <c:v>4.533898448174756</c:v>
                </c:pt>
                <c:pt idx="220">
                  <c:v>4.449278937835923</c:v>
                </c:pt>
                <c:pt idx="221">
                  <c:v>4.350285772618572</c:v>
                </c:pt>
                <c:pt idx="222">
                  <c:v>4.300197226400097</c:v>
                </c:pt>
                <c:pt idx="223">
                  <c:v>4.20869430950221</c:v>
                </c:pt>
                <c:pt idx="224">
                  <c:v>4.146281452411177</c:v>
                </c:pt>
                <c:pt idx="225">
                  <c:v>4.1149536913179015</c:v>
                </c:pt>
                <c:pt idx="226">
                  <c:v>4.064346442079202</c:v>
                </c:pt>
                <c:pt idx="227">
                  <c:v>4.032046155484873</c:v>
                </c:pt>
                <c:pt idx="228">
                  <c:v>3.9907562573062902</c:v>
                </c:pt>
                <c:pt idx="229">
                  <c:v>3.9789468696266512</c:v>
                </c:pt>
                <c:pt idx="230">
                  <c:v>3.9509083487206134</c:v>
                </c:pt>
                <c:pt idx="231">
                  <c:v>3.9055111583243924</c:v>
                </c:pt>
                <c:pt idx="232">
                  <c:v>3.8816423088300813</c:v>
                </c:pt>
                <c:pt idx="233">
                  <c:v>3.8719426578630385</c:v>
                </c:pt>
                <c:pt idx="234">
                  <c:v>3.8529216207677632</c:v>
                </c:pt>
                <c:pt idx="235">
                  <c:v>3.8394928366533545</c:v>
                </c:pt>
                <c:pt idx="236">
                  <c:v>3.8348381220975485</c:v>
                </c:pt>
                <c:pt idx="237">
                  <c:v>3.860969510696447</c:v>
                </c:pt>
                <c:pt idx="238">
                  <c:v>3.889946695294399</c:v>
                </c:pt>
                <c:pt idx="239">
                  <c:v>3.9267587418602967</c:v>
                </c:pt>
                <c:pt idx="240">
                  <c:v>3.9797133352001515</c:v>
                </c:pt>
                <c:pt idx="241">
                  <c:v>4.027671325365598</c:v>
                </c:pt>
                <c:pt idx="242">
                  <c:v>4.098052471525776</c:v>
                </c:pt>
                <c:pt idx="243">
                  <c:v>4.178986658861203</c:v>
                </c:pt>
                <c:pt idx="244">
                  <c:v>4.251060483936646</c:v>
                </c:pt>
                <c:pt idx="245">
                  <c:v>4.351376472230255</c:v>
                </c:pt>
                <c:pt idx="246">
                  <c:v>4.463139986498026</c:v>
                </c:pt>
                <c:pt idx="247">
                  <c:v>4.628169459066764</c:v>
                </c:pt>
                <c:pt idx="248">
                  <c:v>4.852550455592915</c:v>
                </c:pt>
                <c:pt idx="249">
                  <c:v>5.131708399763573</c:v>
                </c:pt>
                <c:pt idx="250">
                  <c:v>5.509986451952208</c:v>
                </c:pt>
                <c:pt idx="251">
                  <c:v>5.980426835083738</c:v>
                </c:pt>
                <c:pt idx="252">
                  <c:v>6.570424035321972</c:v>
                </c:pt>
                <c:pt idx="253">
                  <c:v>7.257040437648001</c:v>
                </c:pt>
                <c:pt idx="254">
                  <c:v>8.05634646407058</c:v>
                </c:pt>
                <c:pt idx="255">
                  <c:v>8.917045446534589</c:v>
                </c:pt>
                <c:pt idx="256">
                  <c:v>9.893815660128382</c:v>
                </c:pt>
                <c:pt idx="257">
                  <c:v>10.954929726825</c:v>
                </c:pt>
                <c:pt idx="258">
                  <c:v>12.058982476927705</c:v>
                </c:pt>
                <c:pt idx="259">
                  <c:v>13.23696679895638</c:v>
                </c:pt>
                <c:pt idx="260">
                  <c:v>14.474515470693541</c:v>
                </c:pt>
                <c:pt idx="261">
                  <c:v>15.7577937756406</c:v>
                </c:pt>
                <c:pt idx="262">
                  <c:v>17.079108317971524</c:v>
                </c:pt>
                <c:pt idx="263">
                  <c:v>18.471092893598037</c:v>
                </c:pt>
                <c:pt idx="264">
                  <c:v>19.9251193463028</c:v>
                </c:pt>
                <c:pt idx="265">
                  <c:v>21.41505964100052</c:v>
                </c:pt>
                <c:pt idx="266">
                  <c:v>22.998830547726406</c:v>
                </c:pt>
                <c:pt idx="267">
                  <c:v>24.63235318525453</c:v>
                </c:pt>
                <c:pt idx="268">
                  <c:v>26.306282234248936</c:v>
                </c:pt>
                <c:pt idx="269">
                  <c:v>28.0417529212925</c:v>
                </c:pt>
                <c:pt idx="270">
                  <c:v>29.838699459719045</c:v>
                </c:pt>
                <c:pt idx="271">
                  <c:v>31.656881016210583</c:v>
                </c:pt>
                <c:pt idx="272">
                  <c:v>33.51091807971439</c:v>
                </c:pt>
                <c:pt idx="273">
                  <c:v>35.35666462379002</c:v>
                </c:pt>
                <c:pt idx="274">
                  <c:v>37.18588382468034</c:v>
                </c:pt>
                <c:pt idx="275">
                  <c:v>38.981882600241185</c:v>
                </c:pt>
                <c:pt idx="276">
                  <c:v>40.80519577269197</c:v>
                </c:pt>
                <c:pt idx="277">
                  <c:v>42.56328252163483</c:v>
                </c:pt>
                <c:pt idx="278">
                  <c:v>44.28275764032035</c:v>
                </c:pt>
                <c:pt idx="279">
                  <c:v>45.85593906881304</c:v>
                </c:pt>
                <c:pt idx="280">
                  <c:v>47.389512607071154</c:v>
                </c:pt>
                <c:pt idx="281">
                  <c:v>48.894429396250814</c:v>
                </c:pt>
                <c:pt idx="282">
                  <c:v>50.24860643805186</c:v>
                </c:pt>
                <c:pt idx="283">
                  <c:v>51.54716264662524</c:v>
                </c:pt>
                <c:pt idx="284">
                  <c:v>52.79104287013297</c:v>
                </c:pt>
                <c:pt idx="285">
                  <c:v>53.8678801362883</c:v>
                </c:pt>
                <c:pt idx="286">
                  <c:v>54.90531649045354</c:v>
                </c:pt>
                <c:pt idx="287">
                  <c:v>55.73558541107952</c:v>
                </c:pt>
                <c:pt idx="288">
                  <c:v>56.60035722389306</c:v>
                </c:pt>
                <c:pt idx="289">
                  <c:v>57.32991051588497</c:v>
                </c:pt>
                <c:pt idx="290">
                  <c:v>57.990402237281224</c:v>
                </c:pt>
                <c:pt idx="291">
                  <c:v>58.57751792864594</c:v>
                </c:pt>
                <c:pt idx="292">
                  <c:v>59.08399422683171</c:v>
                </c:pt>
                <c:pt idx="293">
                  <c:v>59.56649434115642</c:v>
                </c:pt>
                <c:pt idx="294">
                  <c:v>59.9154701501155</c:v>
                </c:pt>
                <c:pt idx="295">
                  <c:v>60.26094531269564</c:v>
                </c:pt>
                <c:pt idx="296">
                  <c:v>60.60718620539257</c:v>
                </c:pt>
                <c:pt idx="297">
                  <c:v>60.86207758713387</c:v>
                </c:pt>
                <c:pt idx="298">
                  <c:v>61.077565567017636</c:v>
                </c:pt>
                <c:pt idx="299">
                  <c:v>61.33370641036638</c:v>
                </c:pt>
                <c:pt idx="300">
                  <c:v>61.517342308349406</c:v>
                </c:pt>
                <c:pt idx="301">
                  <c:v>61.642303158905904</c:v>
                </c:pt>
                <c:pt idx="302">
                  <c:v>61.76855255150875</c:v>
                </c:pt>
                <c:pt idx="303">
                  <c:v>61.874591574479716</c:v>
                </c:pt>
                <c:pt idx="304">
                  <c:v>61.9747615619741</c:v>
                </c:pt>
                <c:pt idx="305">
                  <c:v>62.06887361469296</c:v>
                </c:pt>
                <c:pt idx="306">
                  <c:v>62.17251714576324</c:v>
                </c:pt>
                <c:pt idx="307">
                  <c:v>62.25319950744703</c:v>
                </c:pt>
                <c:pt idx="308">
                  <c:v>62.37836900351538</c:v>
                </c:pt>
                <c:pt idx="309">
                  <c:v>62.44664819877551</c:v>
                </c:pt>
                <c:pt idx="310">
                  <c:v>62.52417813102165</c:v>
                </c:pt>
                <c:pt idx="311">
                  <c:v>62.6115389374527</c:v>
                </c:pt>
                <c:pt idx="312">
                  <c:v>62.66893222449493</c:v>
                </c:pt>
                <c:pt idx="313">
                  <c:v>62.7058406608926</c:v>
                </c:pt>
                <c:pt idx="314">
                  <c:v>62.80669045329681</c:v>
                </c:pt>
                <c:pt idx="315">
                  <c:v>62.83451847714219</c:v>
                </c:pt>
                <c:pt idx="316">
                  <c:v>62.912604409356994</c:v>
                </c:pt>
                <c:pt idx="317">
                  <c:v>63.04761404390473</c:v>
                </c:pt>
                <c:pt idx="318">
                  <c:v>63.029243712581945</c:v>
                </c:pt>
                <c:pt idx="319">
                  <c:v>63.04986405939295</c:v>
                </c:pt>
                <c:pt idx="320">
                  <c:v>63.10496256915081</c:v>
                </c:pt>
                <c:pt idx="321">
                  <c:v>63.13959282657991</c:v>
                </c:pt>
                <c:pt idx="322">
                  <c:v>63.19947755858187</c:v>
                </c:pt>
                <c:pt idx="323">
                  <c:v>63.24428939593402</c:v>
                </c:pt>
                <c:pt idx="324">
                  <c:v>63.30043363057851</c:v>
                </c:pt>
                <c:pt idx="325">
                  <c:v>63.33261429954017</c:v>
                </c:pt>
                <c:pt idx="326">
                  <c:v>63.364768265969516</c:v>
                </c:pt>
                <c:pt idx="327">
                  <c:v>63.393151604492054</c:v>
                </c:pt>
                <c:pt idx="328">
                  <c:v>63.484341396610496</c:v>
                </c:pt>
                <c:pt idx="329">
                  <c:v>63.50056712993308</c:v>
                </c:pt>
                <c:pt idx="330">
                  <c:v>63.466186666568255</c:v>
                </c:pt>
                <c:pt idx="331">
                  <c:v>63.55709860551393</c:v>
                </c:pt>
                <c:pt idx="332">
                  <c:v>63.57264460153051</c:v>
                </c:pt>
                <c:pt idx="333">
                  <c:v>63.653882601493045</c:v>
                </c:pt>
                <c:pt idx="334">
                  <c:v>63.66433833824948</c:v>
                </c:pt>
                <c:pt idx="335">
                  <c:v>63.696601252431854</c:v>
                </c:pt>
                <c:pt idx="336">
                  <c:v>63.74831733702457</c:v>
                </c:pt>
                <c:pt idx="337">
                  <c:v>63.794432696913255</c:v>
                </c:pt>
                <c:pt idx="338">
                  <c:v>63.79069898736168</c:v>
                </c:pt>
                <c:pt idx="339">
                  <c:v>63.85034042716188</c:v>
                </c:pt>
                <c:pt idx="340">
                  <c:v>63.89256320717269</c:v>
                </c:pt>
                <c:pt idx="341">
                  <c:v>63.94609875317832</c:v>
                </c:pt>
                <c:pt idx="342">
                  <c:v>63.90733886962745</c:v>
                </c:pt>
                <c:pt idx="343">
                  <c:v>63.978293566719124</c:v>
                </c:pt>
                <c:pt idx="344">
                  <c:v>64.00351212557145</c:v>
                </c:pt>
                <c:pt idx="345">
                  <c:v>64.07621327174638</c:v>
                </c:pt>
                <c:pt idx="346">
                  <c:v>64.11696470160553</c:v>
                </c:pt>
                <c:pt idx="347">
                  <c:v>64.14048092246753</c:v>
                </c:pt>
                <c:pt idx="348">
                  <c:v>64.17221264566594</c:v>
                </c:pt>
                <c:pt idx="349">
                  <c:v>64.23229199001584</c:v>
                </c:pt>
                <c:pt idx="350">
                  <c:v>64.2696424489362</c:v>
                </c:pt>
                <c:pt idx="351">
                  <c:v>64.27686319153287</c:v>
                </c:pt>
                <c:pt idx="352">
                  <c:v>64.30051867465532</c:v>
                </c:pt>
                <c:pt idx="353">
                  <c:v>64.2554828362614</c:v>
                </c:pt>
                <c:pt idx="354">
                  <c:v>64.28438893900885</c:v>
                </c:pt>
                <c:pt idx="355">
                  <c:v>64.33430716707268</c:v>
                </c:pt>
                <c:pt idx="356">
                  <c:v>64.3855749423007</c:v>
                </c:pt>
                <c:pt idx="357">
                  <c:v>64.392868985789</c:v>
                </c:pt>
                <c:pt idx="358">
                  <c:v>64.43926533228482</c:v>
                </c:pt>
                <c:pt idx="359">
                  <c:v>64.39819467171932</c:v>
                </c:pt>
                <c:pt idx="360">
                  <c:v>64.42568802440174</c:v>
                </c:pt>
                <c:pt idx="361">
                  <c:v>64.4803666017271</c:v>
                </c:pt>
                <c:pt idx="362">
                  <c:v>64.48533534350318</c:v>
                </c:pt>
                <c:pt idx="363">
                  <c:v>64.49333260540176</c:v>
                </c:pt>
                <c:pt idx="364">
                  <c:v>64.59275941487594</c:v>
                </c:pt>
                <c:pt idx="365">
                  <c:v>64.59739880956627</c:v>
                </c:pt>
                <c:pt idx="366">
                  <c:v>64.5975732762596</c:v>
                </c:pt>
                <c:pt idx="367">
                  <c:v>64.55858232517375</c:v>
                </c:pt>
                <c:pt idx="368">
                  <c:v>64.60648268235948</c:v>
                </c:pt>
                <c:pt idx="369">
                  <c:v>64.6097436749064</c:v>
                </c:pt>
                <c:pt idx="370">
                  <c:v>64.66121752578918</c:v>
                </c:pt>
                <c:pt idx="371">
                  <c:v>64.6987272959623</c:v>
                </c:pt>
                <c:pt idx="372">
                  <c:v>64.68367908303084</c:v>
                </c:pt>
                <c:pt idx="373">
                  <c:v>64.74106005185433</c:v>
                </c:pt>
                <c:pt idx="374">
                  <c:v>64.68266022261832</c:v>
                </c:pt>
                <c:pt idx="375">
                  <c:v>64.69724172568017</c:v>
                </c:pt>
                <c:pt idx="376">
                  <c:v>64.71254839961185</c:v>
                </c:pt>
                <c:pt idx="377">
                  <c:v>64.73124633039875</c:v>
                </c:pt>
                <c:pt idx="378">
                  <c:v>64.73275473545617</c:v>
                </c:pt>
                <c:pt idx="379">
                  <c:v>64.77546991515652</c:v>
                </c:pt>
                <c:pt idx="380">
                  <c:v>64.7804490407411</c:v>
                </c:pt>
                <c:pt idx="381">
                  <c:v>64.70362038913414</c:v>
                </c:pt>
                <c:pt idx="382">
                  <c:v>64.66780671300523</c:v>
                </c:pt>
                <c:pt idx="383">
                  <c:v>64.66571173939549</c:v>
                </c:pt>
                <c:pt idx="384">
                  <c:v>64.68855078266677</c:v>
                </c:pt>
                <c:pt idx="385">
                  <c:v>64.72145879476932</c:v>
                </c:pt>
                <c:pt idx="386">
                  <c:v>64.68117711462612</c:v>
                </c:pt>
                <c:pt idx="387">
                  <c:v>64.70656955962167</c:v>
                </c:pt>
                <c:pt idx="388">
                  <c:v>64.7329998538009</c:v>
                </c:pt>
                <c:pt idx="389">
                  <c:v>64.6194201528542</c:v>
                </c:pt>
                <c:pt idx="390">
                  <c:v>64.53687716837926</c:v>
                </c:pt>
                <c:pt idx="391">
                  <c:v>64.62069961801393</c:v>
                </c:pt>
                <c:pt idx="392">
                  <c:v>64.59772643854826</c:v>
                </c:pt>
                <c:pt idx="393">
                  <c:v>64.54569347085412</c:v>
                </c:pt>
                <c:pt idx="394">
                  <c:v>64.66486355961358</c:v>
                </c:pt>
                <c:pt idx="395">
                  <c:v>64.57131347380891</c:v>
                </c:pt>
                <c:pt idx="396">
                  <c:v>64.58126940212681</c:v>
                </c:pt>
                <c:pt idx="397">
                  <c:v>64.3366497986714</c:v>
                </c:pt>
                <c:pt idx="398">
                  <c:v>64.28450071978</c:v>
                </c:pt>
                <c:pt idx="399">
                  <c:v>64.19006520176106</c:v>
                </c:pt>
                <c:pt idx="400">
                  <c:v>64.17769391479847</c:v>
                </c:pt>
                <c:pt idx="401">
                  <c:v>64.1551115458533</c:v>
                </c:pt>
                <c:pt idx="402">
                  <c:v>64.02567808818827</c:v>
                </c:pt>
                <c:pt idx="403">
                  <c:v>63.96139523694724</c:v>
                </c:pt>
                <c:pt idx="404">
                  <c:v>63.863199523409385</c:v>
                </c:pt>
                <c:pt idx="405">
                  <c:v>63.694959171268614</c:v>
                </c:pt>
                <c:pt idx="406">
                  <c:v>63.58747663615777</c:v>
                </c:pt>
                <c:pt idx="407">
                  <c:v>63.462610112974644</c:v>
                </c:pt>
                <c:pt idx="408">
                  <c:v>63.35593772864512</c:v>
                </c:pt>
                <c:pt idx="409">
                  <c:v>63.285261905447335</c:v>
                </c:pt>
                <c:pt idx="410">
                  <c:v>63.09478732663246</c:v>
                </c:pt>
                <c:pt idx="411">
                  <c:v>62.9027809120047</c:v>
                </c:pt>
                <c:pt idx="412">
                  <c:v>62.6614436283998</c:v>
                </c:pt>
                <c:pt idx="413">
                  <c:v>62.56593917674359</c:v>
                </c:pt>
                <c:pt idx="414">
                  <c:v>62.34395471969676</c:v>
                </c:pt>
                <c:pt idx="415">
                  <c:v>62.21279549464716</c:v>
                </c:pt>
                <c:pt idx="416">
                  <c:v>61.90257325993097</c:v>
                </c:pt>
                <c:pt idx="417">
                  <c:v>61.6530396565488</c:v>
                </c:pt>
                <c:pt idx="418">
                  <c:v>61.38378279537968</c:v>
                </c:pt>
                <c:pt idx="419">
                  <c:v>60.903684737146705</c:v>
                </c:pt>
                <c:pt idx="420">
                  <c:v>60.91926234410085</c:v>
                </c:pt>
                <c:pt idx="421">
                  <c:v>60.724820220538255</c:v>
                </c:pt>
                <c:pt idx="422">
                  <c:v>60.45123749371126</c:v>
                </c:pt>
                <c:pt idx="423">
                  <c:v>60.29652384611337</c:v>
                </c:pt>
                <c:pt idx="424">
                  <c:v>60.20427245241787</c:v>
                </c:pt>
                <c:pt idx="425">
                  <c:v>60.03317283325231</c:v>
                </c:pt>
                <c:pt idx="426">
                  <c:v>59.68867922602759</c:v>
                </c:pt>
                <c:pt idx="427">
                  <c:v>59.66220776871675</c:v>
                </c:pt>
                <c:pt idx="428">
                  <c:v>59.2176941764285</c:v>
                </c:pt>
                <c:pt idx="429">
                  <c:v>59.27946413587289</c:v>
                </c:pt>
                <c:pt idx="430">
                  <c:v>59.03252303289512</c:v>
                </c:pt>
                <c:pt idx="431">
                  <c:v>59.22332976360644</c:v>
                </c:pt>
                <c:pt idx="432">
                  <c:v>59.31852949336115</c:v>
                </c:pt>
                <c:pt idx="433">
                  <c:v>58.990065287594945</c:v>
                </c:pt>
                <c:pt idx="434">
                  <c:v>59.34501278242602</c:v>
                </c:pt>
                <c:pt idx="435">
                  <c:v>58.81443387636149</c:v>
                </c:pt>
                <c:pt idx="436">
                  <c:v>58.84531354074036</c:v>
                </c:pt>
                <c:pt idx="437">
                  <c:v>58.78647687917335</c:v>
                </c:pt>
                <c:pt idx="438">
                  <c:v>58.75821865278669</c:v>
                </c:pt>
                <c:pt idx="439">
                  <c:v>58.85710204435469</c:v>
                </c:pt>
                <c:pt idx="440">
                  <c:v>58.883436827547</c:v>
                </c:pt>
                <c:pt idx="441">
                  <c:v>59.10858689697711</c:v>
                </c:pt>
                <c:pt idx="442">
                  <c:v>59.11542508612564</c:v>
                </c:pt>
                <c:pt idx="443">
                  <c:v>58.666815719137034</c:v>
                </c:pt>
                <c:pt idx="444">
                  <c:v>59.30772806438666</c:v>
                </c:pt>
                <c:pt idx="445">
                  <c:v>58.76992745098519</c:v>
                </c:pt>
                <c:pt idx="446">
                  <c:v>59.18172838229797</c:v>
                </c:pt>
                <c:pt idx="447">
                  <c:v>58.93711909965094</c:v>
                </c:pt>
                <c:pt idx="448">
                  <c:v>59.59353402203345</c:v>
                </c:pt>
                <c:pt idx="449">
                  <c:v>59.55992737787046</c:v>
                </c:pt>
                <c:pt idx="450">
                  <c:v>59.26192748284033</c:v>
                </c:pt>
                <c:pt idx="451">
                  <c:v>59.55584551372357</c:v>
                </c:pt>
                <c:pt idx="452">
                  <c:v>60.12425202822238</c:v>
                </c:pt>
                <c:pt idx="453">
                  <c:v>59.97915999736804</c:v>
                </c:pt>
                <c:pt idx="454">
                  <c:v>59.882801686374634</c:v>
                </c:pt>
                <c:pt idx="455">
                  <c:v>59.782584094291</c:v>
                </c:pt>
                <c:pt idx="456">
                  <c:v>59.54000129846051</c:v>
                </c:pt>
                <c:pt idx="457">
                  <c:v>60.098465165862464</c:v>
                </c:pt>
                <c:pt idx="458">
                  <c:v>60.01531697624846</c:v>
                </c:pt>
                <c:pt idx="459">
                  <c:v>60.03390807917134</c:v>
                </c:pt>
                <c:pt idx="460">
                  <c:v>60.531228657914156</c:v>
                </c:pt>
                <c:pt idx="461">
                  <c:v>61.56634704652715</c:v>
                </c:pt>
                <c:pt idx="462">
                  <c:v>62.52896492956262</c:v>
                </c:pt>
                <c:pt idx="463">
                  <c:v>63.27748894640645</c:v>
                </c:pt>
                <c:pt idx="464">
                  <c:v>63.21071487246212</c:v>
                </c:pt>
                <c:pt idx="465">
                  <c:v>62.53677993241612</c:v>
                </c:pt>
                <c:pt idx="466">
                  <c:v>60.968254028185555</c:v>
                </c:pt>
                <c:pt idx="467">
                  <c:v>58.013269433785304</c:v>
                </c:pt>
                <c:pt idx="468">
                  <c:v>54.709083009454545</c:v>
                </c:pt>
                <c:pt idx="469">
                  <c:v>52.450872555698744</c:v>
                </c:pt>
                <c:pt idx="470">
                  <c:v>51.03120333572873</c:v>
                </c:pt>
                <c:pt idx="471">
                  <c:v>50.594620054230894</c:v>
                </c:pt>
                <c:pt idx="472">
                  <c:v>50.72878979362386</c:v>
                </c:pt>
                <c:pt idx="473">
                  <c:v>51.06461607773326</c:v>
                </c:pt>
                <c:pt idx="474">
                  <c:v>51.61287642778004</c:v>
                </c:pt>
                <c:pt idx="475">
                  <c:v>51.83563253604194</c:v>
                </c:pt>
                <c:pt idx="476">
                  <c:v>51.69604357474546</c:v>
                </c:pt>
                <c:pt idx="477">
                  <c:v>51.103583390591844</c:v>
                </c:pt>
                <c:pt idx="478">
                  <c:v>49.54257792293511</c:v>
                </c:pt>
                <c:pt idx="479">
                  <c:v>47.35222920116956</c:v>
                </c:pt>
                <c:pt idx="480">
                  <c:v>44.30216498832048</c:v>
                </c:pt>
                <c:pt idx="481">
                  <c:v>41.07385512847391</c:v>
                </c:pt>
                <c:pt idx="482">
                  <c:v>37.76538916240666</c:v>
                </c:pt>
                <c:pt idx="483">
                  <c:v>33.34287663411202</c:v>
                </c:pt>
                <c:pt idx="484">
                  <c:v>27.17207071710601</c:v>
                </c:pt>
                <c:pt idx="485">
                  <c:v>20.80569209061757</c:v>
                </c:pt>
                <c:pt idx="486">
                  <c:v>16.438373384962574</c:v>
                </c:pt>
                <c:pt idx="487">
                  <c:v>14.35188589081112</c:v>
                </c:pt>
                <c:pt idx="488">
                  <c:v>13.499166681335474</c:v>
                </c:pt>
                <c:pt idx="489">
                  <c:v>13.265925123819919</c:v>
                </c:pt>
                <c:pt idx="490">
                  <c:v>13.750200556268886</c:v>
                </c:pt>
                <c:pt idx="491">
                  <c:v>14.748458863109619</c:v>
                </c:pt>
                <c:pt idx="492">
                  <c:v>15.939770025157022</c:v>
                </c:pt>
                <c:pt idx="493">
                  <c:v>17.43167443066988</c:v>
                </c:pt>
                <c:pt idx="494">
                  <c:v>19.001570805671196</c:v>
                </c:pt>
                <c:pt idx="495">
                  <c:v>20.734777706251446</c:v>
                </c:pt>
                <c:pt idx="496">
                  <c:v>22.399293876718932</c:v>
                </c:pt>
                <c:pt idx="497">
                  <c:v>23.889971937969026</c:v>
                </c:pt>
                <c:pt idx="498">
                  <c:v>25.271368241399998</c:v>
                </c:pt>
                <c:pt idx="499">
                  <c:v>26.263336614340776</c:v>
                </c:pt>
                <c:pt idx="500">
                  <c:v>27.085728041904108</c:v>
                </c:pt>
                <c:pt idx="501">
                  <c:v>27.845195446374852</c:v>
                </c:pt>
                <c:pt idx="502">
                  <c:v>28.288453294326466</c:v>
                </c:pt>
                <c:pt idx="503">
                  <c:v>28.60743157333843</c:v>
                </c:pt>
                <c:pt idx="504">
                  <c:v>28.750587285611573</c:v>
                </c:pt>
                <c:pt idx="505">
                  <c:v>28.768275792655736</c:v>
                </c:pt>
                <c:pt idx="506">
                  <c:v>28.699673643114934</c:v>
                </c:pt>
                <c:pt idx="507">
                  <c:v>28.38389839725855</c:v>
                </c:pt>
                <c:pt idx="508">
                  <c:v>27.98108519221024</c:v>
                </c:pt>
                <c:pt idx="509">
                  <c:v>27.397693922811204</c:v>
                </c:pt>
                <c:pt idx="510">
                  <c:v>26.649040411092955</c:v>
                </c:pt>
                <c:pt idx="511">
                  <c:v>25.901164924666293</c:v>
                </c:pt>
                <c:pt idx="512">
                  <c:v>25.241677488260166</c:v>
                </c:pt>
                <c:pt idx="513">
                  <c:v>24.79357050720338</c:v>
                </c:pt>
                <c:pt idx="514">
                  <c:v>24.568122818433917</c:v>
                </c:pt>
                <c:pt idx="515">
                  <c:v>24.407912780086267</c:v>
                </c:pt>
                <c:pt idx="516">
                  <c:v>23.533644514947202</c:v>
                </c:pt>
                <c:pt idx="517">
                  <c:v>23.12641319092913</c:v>
                </c:pt>
                <c:pt idx="518">
                  <c:v>22.29720938013554</c:v>
                </c:pt>
                <c:pt idx="519">
                  <c:v>20.710000178348466</c:v>
                </c:pt>
                <c:pt idx="520">
                  <c:v>18.55709823164526</c:v>
                </c:pt>
                <c:pt idx="521">
                  <c:v>15.156535647556572</c:v>
                </c:pt>
                <c:pt idx="522">
                  <c:v>12.661673185287508</c:v>
                </c:pt>
                <c:pt idx="523">
                  <c:v>11.078554779288833</c:v>
                </c:pt>
                <c:pt idx="524">
                  <c:v>10.200992280988942</c:v>
                </c:pt>
                <c:pt idx="525">
                  <c:v>9.804294020008491</c:v>
                </c:pt>
                <c:pt idx="526">
                  <c:v>9.682423883944045</c:v>
                </c:pt>
                <c:pt idx="527">
                  <c:v>9.581844668125065</c:v>
                </c:pt>
                <c:pt idx="528">
                  <c:v>9.754278326002384</c:v>
                </c:pt>
                <c:pt idx="529">
                  <c:v>9.971741385085725</c:v>
                </c:pt>
                <c:pt idx="530">
                  <c:v>10.246526228241985</c:v>
                </c:pt>
                <c:pt idx="531">
                  <c:v>10.684986381503398</c:v>
                </c:pt>
                <c:pt idx="532">
                  <c:v>11.087337378152565</c:v>
                </c:pt>
                <c:pt idx="533">
                  <c:v>11.743883190393387</c:v>
                </c:pt>
                <c:pt idx="534">
                  <c:v>11.878214703544792</c:v>
                </c:pt>
                <c:pt idx="535">
                  <c:v>12.256988372197839</c:v>
                </c:pt>
                <c:pt idx="536">
                  <c:v>12.739911438855707</c:v>
                </c:pt>
                <c:pt idx="537">
                  <c:v>13.107631418289328</c:v>
                </c:pt>
                <c:pt idx="538">
                  <c:v>13.610495661495705</c:v>
                </c:pt>
                <c:pt idx="539">
                  <c:v>13.990734274814516</c:v>
                </c:pt>
                <c:pt idx="540">
                  <c:v>14.414720294476211</c:v>
                </c:pt>
                <c:pt idx="541">
                  <c:v>14.751147638039708</c:v>
                </c:pt>
                <c:pt idx="542">
                  <c:v>15.0875471894029</c:v>
                </c:pt>
                <c:pt idx="543">
                  <c:v>15.174481630178715</c:v>
                </c:pt>
                <c:pt idx="544">
                  <c:v>15.241548051902187</c:v>
                </c:pt>
                <c:pt idx="545">
                  <c:v>15.469527742725983</c:v>
                </c:pt>
                <c:pt idx="546">
                  <c:v>15.557156181320684</c:v>
                </c:pt>
                <c:pt idx="547">
                  <c:v>15.657859714762877</c:v>
                </c:pt>
                <c:pt idx="548">
                  <c:v>15.670911769793879</c:v>
                </c:pt>
                <c:pt idx="549">
                  <c:v>15.336722706309764</c:v>
                </c:pt>
                <c:pt idx="550">
                  <c:v>14.623148059897638</c:v>
                </c:pt>
                <c:pt idx="551">
                  <c:v>14.270793994675767</c:v>
                </c:pt>
                <c:pt idx="552">
                  <c:v>13.876432882197054</c:v>
                </c:pt>
                <c:pt idx="553">
                  <c:v>13.616459241309801</c:v>
                </c:pt>
                <c:pt idx="554">
                  <c:v>13.331470695511971</c:v>
                </c:pt>
                <c:pt idx="555">
                  <c:v>12.98037191318968</c:v>
                </c:pt>
                <c:pt idx="556">
                  <c:v>12.79613730863404</c:v>
                </c:pt>
                <c:pt idx="557">
                  <c:v>12.505260736055545</c:v>
                </c:pt>
                <c:pt idx="558">
                  <c:v>12.33195478646349</c:v>
                </c:pt>
                <c:pt idx="559">
                  <c:v>11.871435034822682</c:v>
                </c:pt>
                <c:pt idx="560">
                  <c:v>11.903498281564948</c:v>
                </c:pt>
                <c:pt idx="561">
                  <c:v>11.688019375581131</c:v>
                </c:pt>
                <c:pt idx="562">
                  <c:v>11.800159917588415</c:v>
                </c:pt>
                <c:pt idx="563">
                  <c:v>11.45397513060709</c:v>
                </c:pt>
                <c:pt idx="564">
                  <c:v>10.594336859986372</c:v>
                </c:pt>
                <c:pt idx="565">
                  <c:v>10.828842874218543</c:v>
                </c:pt>
                <c:pt idx="566">
                  <c:v>10.573504509572246</c:v>
                </c:pt>
                <c:pt idx="567">
                  <c:v>10.672489488729974</c:v>
                </c:pt>
                <c:pt idx="568">
                  <c:v>10.523132115409314</c:v>
                </c:pt>
                <c:pt idx="569">
                  <c:v>10.165545924898037</c:v>
                </c:pt>
                <c:pt idx="570">
                  <c:v>10.403989810884834</c:v>
                </c:pt>
                <c:pt idx="571">
                  <c:v>10.338701200392341</c:v>
                </c:pt>
                <c:pt idx="572">
                  <c:v>10.18170945858145</c:v>
                </c:pt>
                <c:pt idx="573">
                  <c:v>10.716296583819606</c:v>
                </c:pt>
                <c:pt idx="574">
                  <c:v>10.116728724940655</c:v>
                </c:pt>
                <c:pt idx="575">
                  <c:v>11.253313853109546</c:v>
                </c:pt>
                <c:pt idx="576">
                  <c:v>12.159089071552362</c:v>
                </c:pt>
                <c:pt idx="577">
                  <c:v>11.584861264043852</c:v>
                </c:pt>
                <c:pt idx="578">
                  <c:v>13.856041395175454</c:v>
                </c:pt>
                <c:pt idx="579">
                  <c:v>14.507672238044046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1.6670000000000003</c:v>
                </c:pt>
                <c:pt idx="1">
                  <c:v>22.219999999999995</c:v>
                </c:pt>
                <c:pt idx="2">
                  <c:v>32.218999999999994</c:v>
                </c:pt>
                <c:pt idx="3">
                  <c:v>27.333999999999996</c:v>
                </c:pt>
                <c:pt idx="4">
                  <c:v>28.000999999999998</c:v>
                </c:pt>
                <c:pt idx="5">
                  <c:v>29.997999999999998</c:v>
                </c:pt>
                <c:pt idx="6">
                  <c:v>31.426999999999992</c:v>
                </c:pt>
                <c:pt idx="7">
                  <c:v>30.301000000000005</c:v>
                </c:pt>
                <c:pt idx="8">
                  <c:v>32.51299999999999</c:v>
                </c:pt>
                <c:pt idx="9">
                  <c:v>33.688</c:v>
                </c:pt>
                <c:pt idx="10">
                  <c:v>31.305</c:v>
                </c:pt>
                <c:pt idx="11">
                  <c:v>32.295</c:v>
                </c:pt>
                <c:pt idx="12">
                  <c:v>35.116</c:v>
                </c:pt>
                <c:pt idx="13">
                  <c:v>35.576</c:v>
                </c:pt>
                <c:pt idx="14">
                  <c:v>32.799</c:v>
                </c:pt>
                <c:pt idx="15">
                  <c:v>35.015</c:v>
                </c:pt>
                <c:pt idx="16">
                  <c:v>33.05</c:v>
                </c:pt>
                <c:pt idx="17">
                  <c:v>34.54299999999999</c:v>
                </c:pt>
                <c:pt idx="18">
                  <c:v>31.152000000000005</c:v>
                </c:pt>
                <c:pt idx="19">
                  <c:v>34.343</c:v>
                </c:pt>
                <c:pt idx="20">
                  <c:v>34.248000000000005</c:v>
                </c:pt>
                <c:pt idx="21">
                  <c:v>34.259</c:v>
                </c:pt>
                <c:pt idx="22">
                  <c:v>34.108</c:v>
                </c:pt>
                <c:pt idx="23">
                  <c:v>32.36</c:v>
                </c:pt>
                <c:pt idx="24">
                  <c:v>30.729999999999997</c:v>
                </c:pt>
                <c:pt idx="25">
                  <c:v>31.415</c:v>
                </c:pt>
                <c:pt idx="26">
                  <c:v>30.627000000000002</c:v>
                </c:pt>
                <c:pt idx="27">
                  <c:v>30.742</c:v>
                </c:pt>
                <c:pt idx="28">
                  <c:v>30.154999999999994</c:v>
                </c:pt>
                <c:pt idx="29">
                  <c:v>30.157</c:v>
                </c:pt>
                <c:pt idx="30">
                  <c:v>27.083</c:v>
                </c:pt>
                <c:pt idx="31">
                  <c:v>26.625</c:v>
                </c:pt>
                <c:pt idx="32">
                  <c:v>26.589999999999996</c:v>
                </c:pt>
                <c:pt idx="33">
                  <c:v>24.256</c:v>
                </c:pt>
                <c:pt idx="34">
                  <c:v>24.339</c:v>
                </c:pt>
                <c:pt idx="35">
                  <c:v>23.467000000000002</c:v>
                </c:pt>
                <c:pt idx="36">
                  <c:v>23.380999999999997</c:v>
                </c:pt>
                <c:pt idx="37">
                  <c:v>21.451999999999995</c:v>
                </c:pt>
                <c:pt idx="38">
                  <c:v>20.446</c:v>
                </c:pt>
                <c:pt idx="39">
                  <c:v>19.262</c:v>
                </c:pt>
                <c:pt idx="40">
                  <c:v>18.847</c:v>
                </c:pt>
                <c:pt idx="41">
                  <c:v>18.970000000000002</c:v>
                </c:pt>
                <c:pt idx="42">
                  <c:v>18.413</c:v>
                </c:pt>
                <c:pt idx="43">
                  <c:v>17.465999999999998</c:v>
                </c:pt>
                <c:pt idx="44">
                  <c:v>17.022999999999996</c:v>
                </c:pt>
                <c:pt idx="45">
                  <c:v>15.907</c:v>
                </c:pt>
                <c:pt idx="46">
                  <c:v>14.891</c:v>
                </c:pt>
                <c:pt idx="47">
                  <c:v>14.39</c:v>
                </c:pt>
                <c:pt idx="48">
                  <c:v>14.164000000000001</c:v>
                </c:pt>
                <c:pt idx="49">
                  <c:v>13.794</c:v>
                </c:pt>
                <c:pt idx="50">
                  <c:v>13.556000000000001</c:v>
                </c:pt>
                <c:pt idx="51">
                  <c:v>12.781000000000002</c:v>
                </c:pt>
                <c:pt idx="52">
                  <c:v>11.875</c:v>
                </c:pt>
                <c:pt idx="53">
                  <c:v>11.347</c:v>
                </c:pt>
                <c:pt idx="54">
                  <c:v>10.661999999999999</c:v>
                </c:pt>
                <c:pt idx="55">
                  <c:v>10.8</c:v>
                </c:pt>
                <c:pt idx="56">
                  <c:v>10.667999999999997</c:v>
                </c:pt>
                <c:pt idx="57">
                  <c:v>10.412</c:v>
                </c:pt>
                <c:pt idx="58">
                  <c:v>10.014</c:v>
                </c:pt>
                <c:pt idx="59">
                  <c:v>9.825</c:v>
                </c:pt>
                <c:pt idx="60">
                  <c:v>9.161999999999999</c:v>
                </c:pt>
                <c:pt idx="61">
                  <c:v>9.231</c:v>
                </c:pt>
                <c:pt idx="62">
                  <c:v>9.287</c:v>
                </c:pt>
                <c:pt idx="63">
                  <c:v>8.83</c:v>
                </c:pt>
                <c:pt idx="64">
                  <c:v>8.753</c:v>
                </c:pt>
                <c:pt idx="65">
                  <c:v>8.517</c:v>
                </c:pt>
                <c:pt idx="66">
                  <c:v>8.239999999999998</c:v>
                </c:pt>
                <c:pt idx="67">
                  <c:v>8.260000000000002</c:v>
                </c:pt>
                <c:pt idx="68">
                  <c:v>8.148</c:v>
                </c:pt>
                <c:pt idx="69">
                  <c:v>8.100000000000001</c:v>
                </c:pt>
                <c:pt idx="70">
                  <c:v>7.937</c:v>
                </c:pt>
                <c:pt idx="71">
                  <c:v>7.938</c:v>
                </c:pt>
                <c:pt idx="72">
                  <c:v>7.8870000000000005</c:v>
                </c:pt>
                <c:pt idx="73">
                  <c:v>7.787000000000001</c:v>
                </c:pt>
                <c:pt idx="74">
                  <c:v>7.8740000000000006</c:v>
                </c:pt>
                <c:pt idx="75">
                  <c:v>8.193999999999999</c:v>
                </c:pt>
                <c:pt idx="76">
                  <c:v>7.737</c:v>
                </c:pt>
                <c:pt idx="77">
                  <c:v>7.181</c:v>
                </c:pt>
                <c:pt idx="78">
                  <c:v>7.037000000000001</c:v>
                </c:pt>
                <c:pt idx="79">
                  <c:v>7.029000000000001</c:v>
                </c:pt>
                <c:pt idx="80">
                  <c:v>7.112</c:v>
                </c:pt>
                <c:pt idx="81">
                  <c:v>7.235000000000001</c:v>
                </c:pt>
                <c:pt idx="82">
                  <c:v>7.15</c:v>
                </c:pt>
                <c:pt idx="83">
                  <c:v>6.753</c:v>
                </c:pt>
                <c:pt idx="84">
                  <c:v>6.456</c:v>
                </c:pt>
                <c:pt idx="85">
                  <c:v>6.409000000000001</c:v>
                </c:pt>
                <c:pt idx="86">
                  <c:v>6.388</c:v>
                </c:pt>
                <c:pt idx="87">
                  <c:v>6.458</c:v>
                </c:pt>
                <c:pt idx="88">
                  <c:v>6.575999999999999</c:v>
                </c:pt>
                <c:pt idx="89">
                  <c:v>6.49</c:v>
                </c:pt>
                <c:pt idx="90">
                  <c:v>6.281000000000001</c:v>
                </c:pt>
                <c:pt idx="91">
                  <c:v>6.058</c:v>
                </c:pt>
                <c:pt idx="92">
                  <c:v>6.067</c:v>
                </c:pt>
                <c:pt idx="93">
                  <c:v>6.066000000000001</c:v>
                </c:pt>
                <c:pt idx="94">
                  <c:v>6.135</c:v>
                </c:pt>
                <c:pt idx="95">
                  <c:v>6.0699999999999985</c:v>
                </c:pt>
                <c:pt idx="96">
                  <c:v>6.106000000000001</c:v>
                </c:pt>
                <c:pt idx="97">
                  <c:v>6.125</c:v>
                </c:pt>
                <c:pt idx="98">
                  <c:v>6.269</c:v>
                </c:pt>
                <c:pt idx="99">
                  <c:v>6.12</c:v>
                </c:pt>
                <c:pt idx="100">
                  <c:v>5.975</c:v>
                </c:pt>
                <c:pt idx="101">
                  <c:v>5.898999999999999</c:v>
                </c:pt>
                <c:pt idx="102">
                  <c:v>5.836</c:v>
                </c:pt>
                <c:pt idx="103">
                  <c:v>5.721</c:v>
                </c:pt>
                <c:pt idx="104">
                  <c:v>5.683</c:v>
                </c:pt>
                <c:pt idx="105">
                  <c:v>5.603</c:v>
                </c:pt>
                <c:pt idx="106">
                  <c:v>5.555</c:v>
                </c:pt>
                <c:pt idx="107">
                  <c:v>5.556000000000001</c:v>
                </c:pt>
                <c:pt idx="108">
                  <c:v>5.559</c:v>
                </c:pt>
                <c:pt idx="109">
                  <c:v>5.529000000000001</c:v>
                </c:pt>
                <c:pt idx="110">
                  <c:v>5.514</c:v>
                </c:pt>
                <c:pt idx="111">
                  <c:v>5.506</c:v>
                </c:pt>
                <c:pt idx="112">
                  <c:v>5.505</c:v>
                </c:pt>
                <c:pt idx="113">
                  <c:v>5.491</c:v>
                </c:pt>
                <c:pt idx="114">
                  <c:v>5.470000000000001</c:v>
                </c:pt>
                <c:pt idx="115">
                  <c:v>5.419999999999999</c:v>
                </c:pt>
                <c:pt idx="116">
                  <c:v>5.447999999999999</c:v>
                </c:pt>
                <c:pt idx="117">
                  <c:v>5.44</c:v>
                </c:pt>
                <c:pt idx="118">
                  <c:v>5.366</c:v>
                </c:pt>
                <c:pt idx="119">
                  <c:v>5.363</c:v>
                </c:pt>
                <c:pt idx="120">
                  <c:v>5.302999999999999</c:v>
                </c:pt>
                <c:pt idx="121">
                  <c:v>5.294</c:v>
                </c:pt>
                <c:pt idx="122">
                  <c:v>5.371999999999999</c:v>
                </c:pt>
                <c:pt idx="123">
                  <c:v>5.381999999999999</c:v>
                </c:pt>
                <c:pt idx="124">
                  <c:v>5.419999999999999</c:v>
                </c:pt>
                <c:pt idx="125">
                  <c:v>5.506</c:v>
                </c:pt>
                <c:pt idx="126">
                  <c:v>5.531999999999999</c:v>
                </c:pt>
                <c:pt idx="127">
                  <c:v>5.633</c:v>
                </c:pt>
                <c:pt idx="128">
                  <c:v>5.759</c:v>
                </c:pt>
                <c:pt idx="129">
                  <c:v>5.9270000000000005</c:v>
                </c:pt>
                <c:pt idx="130">
                  <c:v>6.031000000000001</c:v>
                </c:pt>
                <c:pt idx="131">
                  <c:v>6.1720000000000015</c:v>
                </c:pt>
                <c:pt idx="132">
                  <c:v>6.346</c:v>
                </c:pt>
                <c:pt idx="133">
                  <c:v>6.577</c:v>
                </c:pt>
                <c:pt idx="134">
                  <c:v>6.7829999999999995</c:v>
                </c:pt>
                <c:pt idx="135">
                  <c:v>7.024000000000001</c:v>
                </c:pt>
                <c:pt idx="136">
                  <c:v>7.314</c:v>
                </c:pt>
                <c:pt idx="137">
                  <c:v>7.622999999999999</c:v>
                </c:pt>
                <c:pt idx="138">
                  <c:v>7.976999999999999</c:v>
                </c:pt>
                <c:pt idx="139">
                  <c:v>8.287</c:v>
                </c:pt>
                <c:pt idx="140">
                  <c:v>8.638000000000002</c:v>
                </c:pt>
                <c:pt idx="141">
                  <c:v>8.952</c:v>
                </c:pt>
                <c:pt idx="142">
                  <c:v>9.275000000000002</c:v>
                </c:pt>
                <c:pt idx="143">
                  <c:v>9.59</c:v>
                </c:pt>
                <c:pt idx="144">
                  <c:v>9.864</c:v>
                </c:pt>
                <c:pt idx="145">
                  <c:v>10.075</c:v>
                </c:pt>
                <c:pt idx="146">
                  <c:v>10.279999999999998</c:v>
                </c:pt>
                <c:pt idx="147">
                  <c:v>10.478</c:v>
                </c:pt>
                <c:pt idx="148">
                  <c:v>10.605</c:v>
                </c:pt>
                <c:pt idx="149">
                  <c:v>10.714000000000002</c:v>
                </c:pt>
                <c:pt idx="150">
                  <c:v>10.812000000000001</c:v>
                </c:pt>
                <c:pt idx="151">
                  <c:v>10.883</c:v>
                </c:pt>
                <c:pt idx="152">
                  <c:v>10.940999999999999</c:v>
                </c:pt>
                <c:pt idx="153">
                  <c:v>11.006</c:v>
                </c:pt>
                <c:pt idx="154">
                  <c:v>11.037</c:v>
                </c:pt>
                <c:pt idx="155">
                  <c:v>11.078000000000001</c:v>
                </c:pt>
                <c:pt idx="156">
                  <c:v>11.094999999999999</c:v>
                </c:pt>
                <c:pt idx="157">
                  <c:v>11.161000000000001</c:v>
                </c:pt>
                <c:pt idx="158">
                  <c:v>11.181000000000001</c:v>
                </c:pt>
                <c:pt idx="159">
                  <c:v>11.199</c:v>
                </c:pt>
                <c:pt idx="160">
                  <c:v>11.198</c:v>
                </c:pt>
                <c:pt idx="161">
                  <c:v>11.169</c:v>
                </c:pt>
                <c:pt idx="162">
                  <c:v>11.099</c:v>
                </c:pt>
                <c:pt idx="163">
                  <c:v>11.032</c:v>
                </c:pt>
                <c:pt idx="164">
                  <c:v>10.921000000000001</c:v>
                </c:pt>
                <c:pt idx="165">
                  <c:v>10.804</c:v>
                </c:pt>
                <c:pt idx="166">
                  <c:v>10.651</c:v>
                </c:pt>
                <c:pt idx="167">
                  <c:v>10.47</c:v>
                </c:pt>
                <c:pt idx="168">
                  <c:v>10.272</c:v>
                </c:pt>
                <c:pt idx="169">
                  <c:v>10.07</c:v>
                </c:pt>
                <c:pt idx="170">
                  <c:v>9.825</c:v>
                </c:pt>
                <c:pt idx="171">
                  <c:v>9.588</c:v>
                </c:pt>
                <c:pt idx="172">
                  <c:v>9.364</c:v>
                </c:pt>
                <c:pt idx="173">
                  <c:v>9.123999999999999</c:v>
                </c:pt>
                <c:pt idx="174">
                  <c:v>8.919</c:v>
                </c:pt>
                <c:pt idx="175">
                  <c:v>8.703</c:v>
                </c:pt>
                <c:pt idx="176">
                  <c:v>8.524</c:v>
                </c:pt>
                <c:pt idx="177">
                  <c:v>8.352</c:v>
                </c:pt>
                <c:pt idx="178">
                  <c:v>8.196000000000002</c:v>
                </c:pt>
                <c:pt idx="179">
                  <c:v>8.047</c:v>
                </c:pt>
                <c:pt idx="180">
                  <c:v>7.9159999999999995</c:v>
                </c:pt>
                <c:pt idx="181">
                  <c:v>7.782000000000001</c:v>
                </c:pt>
                <c:pt idx="182">
                  <c:v>7.683000000000002</c:v>
                </c:pt>
                <c:pt idx="183">
                  <c:v>7.5760000000000005</c:v>
                </c:pt>
                <c:pt idx="184">
                  <c:v>7.491</c:v>
                </c:pt>
                <c:pt idx="185">
                  <c:v>7.402000000000001</c:v>
                </c:pt>
                <c:pt idx="186">
                  <c:v>7.328</c:v>
                </c:pt>
                <c:pt idx="187">
                  <c:v>7.256</c:v>
                </c:pt>
                <c:pt idx="188">
                  <c:v>7.208</c:v>
                </c:pt>
                <c:pt idx="189">
                  <c:v>7.145999999999999</c:v>
                </c:pt>
                <c:pt idx="190">
                  <c:v>7.098000000000001</c:v>
                </c:pt>
                <c:pt idx="191">
                  <c:v>7.0409999999999995</c:v>
                </c:pt>
                <c:pt idx="192">
                  <c:v>6.987</c:v>
                </c:pt>
                <c:pt idx="193">
                  <c:v>6.941</c:v>
                </c:pt>
                <c:pt idx="194">
                  <c:v>6.877000000000001</c:v>
                </c:pt>
                <c:pt idx="195">
                  <c:v>6.797999999999999</c:v>
                </c:pt>
                <c:pt idx="196">
                  <c:v>6.7219999999999995</c:v>
                </c:pt>
                <c:pt idx="197">
                  <c:v>6.643000000000001</c:v>
                </c:pt>
                <c:pt idx="198">
                  <c:v>6.5680000000000005</c:v>
                </c:pt>
                <c:pt idx="199">
                  <c:v>6.486</c:v>
                </c:pt>
                <c:pt idx="200">
                  <c:v>6.406000000000001</c:v>
                </c:pt>
                <c:pt idx="201">
                  <c:v>6.329</c:v>
                </c:pt>
                <c:pt idx="202">
                  <c:v>6.242999999999999</c:v>
                </c:pt>
                <c:pt idx="203">
                  <c:v>6.17</c:v>
                </c:pt>
                <c:pt idx="204">
                  <c:v>6.0969999999999995</c:v>
                </c:pt>
                <c:pt idx="205">
                  <c:v>6.039</c:v>
                </c:pt>
                <c:pt idx="206">
                  <c:v>5.999</c:v>
                </c:pt>
                <c:pt idx="207">
                  <c:v>5.9399999999999995</c:v>
                </c:pt>
                <c:pt idx="208">
                  <c:v>5.912</c:v>
                </c:pt>
                <c:pt idx="209">
                  <c:v>5.8950000000000005</c:v>
                </c:pt>
                <c:pt idx="210">
                  <c:v>5.86</c:v>
                </c:pt>
                <c:pt idx="211">
                  <c:v>5.843000000000001</c:v>
                </c:pt>
                <c:pt idx="212">
                  <c:v>5.813</c:v>
                </c:pt>
                <c:pt idx="213">
                  <c:v>5.7700000000000005</c:v>
                </c:pt>
                <c:pt idx="214">
                  <c:v>5.717999999999999</c:v>
                </c:pt>
                <c:pt idx="215">
                  <c:v>5.662000000000001</c:v>
                </c:pt>
                <c:pt idx="216">
                  <c:v>5.574</c:v>
                </c:pt>
                <c:pt idx="217">
                  <c:v>5.475</c:v>
                </c:pt>
                <c:pt idx="218">
                  <c:v>5.373</c:v>
                </c:pt>
                <c:pt idx="219">
                  <c:v>5.260999999999999</c:v>
                </c:pt>
                <c:pt idx="220">
                  <c:v>5.153</c:v>
                </c:pt>
                <c:pt idx="221">
                  <c:v>5.050000000000001</c:v>
                </c:pt>
                <c:pt idx="222">
                  <c:v>4.966</c:v>
                </c:pt>
                <c:pt idx="223">
                  <c:v>4.892</c:v>
                </c:pt>
                <c:pt idx="224">
                  <c:v>4.822000000000001</c:v>
                </c:pt>
                <c:pt idx="225">
                  <c:v>4.776</c:v>
                </c:pt>
                <c:pt idx="226">
                  <c:v>4.717</c:v>
                </c:pt>
                <c:pt idx="227">
                  <c:v>4.682</c:v>
                </c:pt>
                <c:pt idx="228">
                  <c:v>4.635</c:v>
                </c:pt>
                <c:pt idx="229">
                  <c:v>4.621</c:v>
                </c:pt>
                <c:pt idx="230">
                  <c:v>4.585</c:v>
                </c:pt>
                <c:pt idx="231">
                  <c:v>4.554</c:v>
                </c:pt>
                <c:pt idx="232">
                  <c:v>4.518</c:v>
                </c:pt>
                <c:pt idx="233">
                  <c:v>4.493</c:v>
                </c:pt>
                <c:pt idx="234">
                  <c:v>4.476</c:v>
                </c:pt>
                <c:pt idx="235">
                  <c:v>4.458</c:v>
                </c:pt>
                <c:pt idx="236">
                  <c:v>4.441</c:v>
                </c:pt>
                <c:pt idx="237">
                  <c:v>4.455</c:v>
                </c:pt>
                <c:pt idx="238">
                  <c:v>4.482999999999999</c:v>
                </c:pt>
                <c:pt idx="239">
                  <c:v>4.515</c:v>
                </c:pt>
                <c:pt idx="240">
                  <c:v>4.563000000000001</c:v>
                </c:pt>
                <c:pt idx="241">
                  <c:v>4.612</c:v>
                </c:pt>
                <c:pt idx="242">
                  <c:v>4.673999999999999</c:v>
                </c:pt>
                <c:pt idx="243">
                  <c:v>4.737</c:v>
                </c:pt>
                <c:pt idx="244">
                  <c:v>4.815</c:v>
                </c:pt>
                <c:pt idx="245">
                  <c:v>4.917999999999999</c:v>
                </c:pt>
                <c:pt idx="246">
                  <c:v>5.054</c:v>
                </c:pt>
                <c:pt idx="247">
                  <c:v>5.23</c:v>
                </c:pt>
                <c:pt idx="248">
                  <c:v>5.465000000000001</c:v>
                </c:pt>
                <c:pt idx="249">
                  <c:v>5.772</c:v>
                </c:pt>
                <c:pt idx="250">
                  <c:v>6.202999999999999</c:v>
                </c:pt>
                <c:pt idx="251">
                  <c:v>6.731999999999999</c:v>
                </c:pt>
                <c:pt idx="252">
                  <c:v>7.403999999999999</c:v>
                </c:pt>
                <c:pt idx="253">
                  <c:v>8.183</c:v>
                </c:pt>
                <c:pt idx="254">
                  <c:v>9.075999999999999</c:v>
                </c:pt>
                <c:pt idx="255">
                  <c:v>10.049000000000001</c:v>
                </c:pt>
                <c:pt idx="256">
                  <c:v>11.119</c:v>
                </c:pt>
                <c:pt idx="257">
                  <c:v>12.276</c:v>
                </c:pt>
                <c:pt idx="258">
                  <c:v>13.473000000000003</c:v>
                </c:pt>
                <c:pt idx="259">
                  <c:v>14.753000000000004</c:v>
                </c:pt>
                <c:pt idx="260">
                  <c:v>16.077000000000005</c:v>
                </c:pt>
                <c:pt idx="261">
                  <c:v>17.454</c:v>
                </c:pt>
                <c:pt idx="262">
                  <c:v>18.867</c:v>
                </c:pt>
                <c:pt idx="263">
                  <c:v>20.331</c:v>
                </c:pt>
                <c:pt idx="264">
                  <c:v>21.862000000000002</c:v>
                </c:pt>
                <c:pt idx="265">
                  <c:v>23.428</c:v>
                </c:pt>
                <c:pt idx="266">
                  <c:v>25.068</c:v>
                </c:pt>
                <c:pt idx="267">
                  <c:v>26.762</c:v>
                </c:pt>
                <c:pt idx="268">
                  <c:v>28.509000000000004</c:v>
                </c:pt>
                <c:pt idx="269">
                  <c:v>30.286999999999995</c:v>
                </c:pt>
                <c:pt idx="270">
                  <c:v>32.141</c:v>
                </c:pt>
                <c:pt idx="271">
                  <c:v>34.006</c:v>
                </c:pt>
                <c:pt idx="272">
                  <c:v>35.892</c:v>
                </c:pt>
                <c:pt idx="273">
                  <c:v>37.777</c:v>
                </c:pt>
                <c:pt idx="274">
                  <c:v>39.641999999999996</c:v>
                </c:pt>
                <c:pt idx="275">
                  <c:v>41.481</c:v>
                </c:pt>
                <c:pt idx="276">
                  <c:v>43.32899999999999</c:v>
                </c:pt>
                <c:pt idx="277">
                  <c:v>45.101</c:v>
                </c:pt>
                <c:pt idx="278">
                  <c:v>46.85</c:v>
                </c:pt>
                <c:pt idx="279">
                  <c:v>48.459999999999994</c:v>
                </c:pt>
                <c:pt idx="280">
                  <c:v>50.016999999999996</c:v>
                </c:pt>
                <c:pt idx="281">
                  <c:v>51.54600000000001</c:v>
                </c:pt>
                <c:pt idx="282">
                  <c:v>52.943</c:v>
                </c:pt>
                <c:pt idx="283">
                  <c:v>54.279999999999994</c:v>
                </c:pt>
                <c:pt idx="284">
                  <c:v>55.55</c:v>
                </c:pt>
                <c:pt idx="285">
                  <c:v>56.660000000000004</c:v>
                </c:pt>
                <c:pt idx="286">
                  <c:v>57.742000000000004</c:v>
                </c:pt>
                <c:pt idx="287">
                  <c:v>58.625</c:v>
                </c:pt>
                <c:pt idx="288">
                  <c:v>59.541999999999994</c:v>
                </c:pt>
                <c:pt idx="289">
                  <c:v>60.31</c:v>
                </c:pt>
                <c:pt idx="290">
                  <c:v>61.001</c:v>
                </c:pt>
                <c:pt idx="291">
                  <c:v>61.646</c:v>
                </c:pt>
                <c:pt idx="292">
                  <c:v>62.173</c:v>
                </c:pt>
                <c:pt idx="293">
                  <c:v>62.68599999999999</c:v>
                </c:pt>
                <c:pt idx="294">
                  <c:v>63.07900000000001</c:v>
                </c:pt>
                <c:pt idx="295">
                  <c:v>63.46199999999999</c:v>
                </c:pt>
                <c:pt idx="296">
                  <c:v>63.855000000000004</c:v>
                </c:pt>
                <c:pt idx="297">
                  <c:v>64.11000000000001</c:v>
                </c:pt>
                <c:pt idx="298">
                  <c:v>64.36699999999999</c:v>
                </c:pt>
                <c:pt idx="299">
                  <c:v>64.634</c:v>
                </c:pt>
                <c:pt idx="300">
                  <c:v>64.829</c:v>
                </c:pt>
                <c:pt idx="301">
                  <c:v>64.984</c:v>
                </c:pt>
                <c:pt idx="302">
                  <c:v>65.12</c:v>
                </c:pt>
                <c:pt idx="303">
                  <c:v>65.249</c:v>
                </c:pt>
                <c:pt idx="304">
                  <c:v>65.36499999999998</c:v>
                </c:pt>
                <c:pt idx="305">
                  <c:v>65.462</c:v>
                </c:pt>
                <c:pt idx="306">
                  <c:v>65.582</c:v>
                </c:pt>
                <c:pt idx="307">
                  <c:v>65.664</c:v>
                </c:pt>
                <c:pt idx="308">
                  <c:v>65.78299999999999</c:v>
                </c:pt>
                <c:pt idx="309">
                  <c:v>65.864</c:v>
                </c:pt>
                <c:pt idx="310">
                  <c:v>65.96600000000001</c:v>
                </c:pt>
                <c:pt idx="311">
                  <c:v>66.059</c:v>
                </c:pt>
                <c:pt idx="312">
                  <c:v>66.124</c:v>
                </c:pt>
                <c:pt idx="313">
                  <c:v>66.16499999999999</c:v>
                </c:pt>
                <c:pt idx="314">
                  <c:v>66.261</c:v>
                </c:pt>
                <c:pt idx="315">
                  <c:v>66.299</c:v>
                </c:pt>
                <c:pt idx="316">
                  <c:v>66.38300000000001</c:v>
                </c:pt>
                <c:pt idx="317">
                  <c:v>66.521</c:v>
                </c:pt>
                <c:pt idx="318">
                  <c:v>66.54100000000001</c:v>
                </c:pt>
                <c:pt idx="319">
                  <c:v>66.55799999999999</c:v>
                </c:pt>
                <c:pt idx="320">
                  <c:v>66.63000000000001</c:v>
                </c:pt>
                <c:pt idx="321">
                  <c:v>66.66</c:v>
                </c:pt>
                <c:pt idx="322">
                  <c:v>66.73400000000001</c:v>
                </c:pt>
                <c:pt idx="323">
                  <c:v>66.76700000000001</c:v>
                </c:pt>
                <c:pt idx="324">
                  <c:v>66.83099999999999</c:v>
                </c:pt>
                <c:pt idx="325">
                  <c:v>66.87599999999999</c:v>
                </c:pt>
                <c:pt idx="326">
                  <c:v>66.92500000000001</c:v>
                </c:pt>
                <c:pt idx="327">
                  <c:v>66.96999999999998</c:v>
                </c:pt>
                <c:pt idx="328">
                  <c:v>67.074</c:v>
                </c:pt>
                <c:pt idx="329">
                  <c:v>67.109</c:v>
                </c:pt>
                <c:pt idx="330">
                  <c:v>67.078</c:v>
                </c:pt>
                <c:pt idx="331">
                  <c:v>67.155</c:v>
                </c:pt>
                <c:pt idx="332">
                  <c:v>67.15799999999999</c:v>
                </c:pt>
                <c:pt idx="333">
                  <c:v>67.25800000000001</c:v>
                </c:pt>
                <c:pt idx="334">
                  <c:v>67.28299999999999</c:v>
                </c:pt>
                <c:pt idx="335">
                  <c:v>67.31800000000001</c:v>
                </c:pt>
                <c:pt idx="336">
                  <c:v>67.395</c:v>
                </c:pt>
                <c:pt idx="337">
                  <c:v>67.418</c:v>
                </c:pt>
                <c:pt idx="338">
                  <c:v>67.433</c:v>
                </c:pt>
                <c:pt idx="339">
                  <c:v>67.492</c:v>
                </c:pt>
                <c:pt idx="340">
                  <c:v>67.514</c:v>
                </c:pt>
                <c:pt idx="341">
                  <c:v>67.578</c:v>
                </c:pt>
                <c:pt idx="342">
                  <c:v>67.55999999999999</c:v>
                </c:pt>
                <c:pt idx="343">
                  <c:v>67.619</c:v>
                </c:pt>
                <c:pt idx="344">
                  <c:v>67.67000000000002</c:v>
                </c:pt>
                <c:pt idx="345">
                  <c:v>67.74799999999999</c:v>
                </c:pt>
                <c:pt idx="346">
                  <c:v>67.792</c:v>
                </c:pt>
                <c:pt idx="347">
                  <c:v>67.80900000000001</c:v>
                </c:pt>
                <c:pt idx="348">
                  <c:v>67.836</c:v>
                </c:pt>
                <c:pt idx="349">
                  <c:v>67.886</c:v>
                </c:pt>
                <c:pt idx="350">
                  <c:v>67.963</c:v>
                </c:pt>
                <c:pt idx="351">
                  <c:v>67.97999999999999</c:v>
                </c:pt>
                <c:pt idx="352">
                  <c:v>68.008</c:v>
                </c:pt>
                <c:pt idx="353">
                  <c:v>67.977</c:v>
                </c:pt>
                <c:pt idx="354">
                  <c:v>68.00999999999999</c:v>
                </c:pt>
                <c:pt idx="355">
                  <c:v>68.05199999999999</c:v>
                </c:pt>
                <c:pt idx="356">
                  <c:v>68.116</c:v>
                </c:pt>
                <c:pt idx="357">
                  <c:v>68.10499999999999</c:v>
                </c:pt>
                <c:pt idx="358">
                  <c:v>68.168</c:v>
                </c:pt>
                <c:pt idx="359">
                  <c:v>68.148</c:v>
                </c:pt>
                <c:pt idx="360">
                  <c:v>68.187</c:v>
                </c:pt>
                <c:pt idx="361">
                  <c:v>68.236</c:v>
                </c:pt>
                <c:pt idx="362">
                  <c:v>68.244</c:v>
                </c:pt>
                <c:pt idx="363">
                  <c:v>68.233</c:v>
                </c:pt>
                <c:pt idx="364">
                  <c:v>68.349</c:v>
                </c:pt>
                <c:pt idx="365">
                  <c:v>68.357</c:v>
                </c:pt>
                <c:pt idx="366">
                  <c:v>68.33699999999999</c:v>
                </c:pt>
                <c:pt idx="367">
                  <c:v>68.385</c:v>
                </c:pt>
                <c:pt idx="368">
                  <c:v>68.404</c:v>
                </c:pt>
                <c:pt idx="369">
                  <c:v>68.40799999999999</c:v>
                </c:pt>
                <c:pt idx="370">
                  <c:v>68.46499999999999</c:v>
                </c:pt>
                <c:pt idx="371">
                  <c:v>68.473</c:v>
                </c:pt>
                <c:pt idx="372">
                  <c:v>68.469</c:v>
                </c:pt>
                <c:pt idx="373">
                  <c:v>68.547</c:v>
                </c:pt>
                <c:pt idx="374">
                  <c:v>68.476</c:v>
                </c:pt>
                <c:pt idx="375">
                  <c:v>68.48700000000001</c:v>
                </c:pt>
                <c:pt idx="376">
                  <c:v>68.56500000000001</c:v>
                </c:pt>
                <c:pt idx="377">
                  <c:v>68.553</c:v>
                </c:pt>
                <c:pt idx="378">
                  <c:v>68.517</c:v>
                </c:pt>
                <c:pt idx="379">
                  <c:v>68.56800000000001</c:v>
                </c:pt>
                <c:pt idx="380">
                  <c:v>68.561</c:v>
                </c:pt>
                <c:pt idx="381">
                  <c:v>68.54400000000001</c:v>
                </c:pt>
                <c:pt idx="382">
                  <c:v>68.52400000000002</c:v>
                </c:pt>
                <c:pt idx="383">
                  <c:v>68.499</c:v>
                </c:pt>
                <c:pt idx="384">
                  <c:v>68.509</c:v>
                </c:pt>
                <c:pt idx="385">
                  <c:v>68.561</c:v>
                </c:pt>
                <c:pt idx="386">
                  <c:v>68.511</c:v>
                </c:pt>
                <c:pt idx="387">
                  <c:v>68.526</c:v>
                </c:pt>
                <c:pt idx="388">
                  <c:v>68.53299999999999</c:v>
                </c:pt>
                <c:pt idx="389">
                  <c:v>68.453</c:v>
                </c:pt>
                <c:pt idx="390">
                  <c:v>68.39</c:v>
                </c:pt>
                <c:pt idx="391">
                  <c:v>68.51700000000001</c:v>
                </c:pt>
                <c:pt idx="392">
                  <c:v>68.428</c:v>
                </c:pt>
                <c:pt idx="393">
                  <c:v>68.378</c:v>
                </c:pt>
                <c:pt idx="394">
                  <c:v>68.492</c:v>
                </c:pt>
                <c:pt idx="395">
                  <c:v>68.401</c:v>
                </c:pt>
                <c:pt idx="396">
                  <c:v>68.38399999999999</c:v>
                </c:pt>
                <c:pt idx="397">
                  <c:v>68.14399999999999</c:v>
                </c:pt>
                <c:pt idx="398">
                  <c:v>68.163</c:v>
                </c:pt>
                <c:pt idx="399">
                  <c:v>68.072</c:v>
                </c:pt>
                <c:pt idx="400">
                  <c:v>68.023</c:v>
                </c:pt>
                <c:pt idx="401">
                  <c:v>68.003</c:v>
                </c:pt>
                <c:pt idx="402">
                  <c:v>67.84400000000001</c:v>
                </c:pt>
                <c:pt idx="403">
                  <c:v>67.82399999999998</c:v>
                </c:pt>
                <c:pt idx="404">
                  <c:v>67.66800000000002</c:v>
                </c:pt>
                <c:pt idx="405">
                  <c:v>67.55799999999999</c:v>
                </c:pt>
                <c:pt idx="406">
                  <c:v>67.439</c:v>
                </c:pt>
                <c:pt idx="407">
                  <c:v>67.28300000000002</c:v>
                </c:pt>
                <c:pt idx="408">
                  <c:v>67.161</c:v>
                </c:pt>
                <c:pt idx="409">
                  <c:v>67.00699999999999</c:v>
                </c:pt>
                <c:pt idx="410">
                  <c:v>66.85000000000001</c:v>
                </c:pt>
                <c:pt idx="411">
                  <c:v>66.63300000000001</c:v>
                </c:pt>
                <c:pt idx="412">
                  <c:v>66.489</c:v>
                </c:pt>
                <c:pt idx="413">
                  <c:v>66.278</c:v>
                </c:pt>
                <c:pt idx="414">
                  <c:v>66.118</c:v>
                </c:pt>
                <c:pt idx="415">
                  <c:v>65.883</c:v>
                </c:pt>
                <c:pt idx="416">
                  <c:v>65.56700000000001</c:v>
                </c:pt>
                <c:pt idx="417">
                  <c:v>65.287</c:v>
                </c:pt>
                <c:pt idx="418">
                  <c:v>64.96499999999999</c:v>
                </c:pt>
                <c:pt idx="419">
                  <c:v>64.513</c:v>
                </c:pt>
                <c:pt idx="420">
                  <c:v>64.538</c:v>
                </c:pt>
                <c:pt idx="421">
                  <c:v>64.325</c:v>
                </c:pt>
                <c:pt idx="422">
                  <c:v>64.138</c:v>
                </c:pt>
                <c:pt idx="423">
                  <c:v>63.82899999999999</c:v>
                </c:pt>
                <c:pt idx="424">
                  <c:v>63.74399999999999</c:v>
                </c:pt>
                <c:pt idx="425">
                  <c:v>63.56700000000001</c:v>
                </c:pt>
                <c:pt idx="426">
                  <c:v>63.223</c:v>
                </c:pt>
                <c:pt idx="427">
                  <c:v>63.166</c:v>
                </c:pt>
                <c:pt idx="428">
                  <c:v>62.67099999999999</c:v>
                </c:pt>
                <c:pt idx="429">
                  <c:v>62.718</c:v>
                </c:pt>
                <c:pt idx="430">
                  <c:v>62.545000000000016</c:v>
                </c:pt>
                <c:pt idx="431">
                  <c:v>62.725</c:v>
                </c:pt>
                <c:pt idx="432">
                  <c:v>62.638</c:v>
                </c:pt>
                <c:pt idx="433">
                  <c:v>62.461</c:v>
                </c:pt>
                <c:pt idx="434">
                  <c:v>62.70899999999999</c:v>
                </c:pt>
                <c:pt idx="435">
                  <c:v>62.343</c:v>
                </c:pt>
                <c:pt idx="436">
                  <c:v>62.382000000000005</c:v>
                </c:pt>
                <c:pt idx="437">
                  <c:v>62.269999999999996</c:v>
                </c:pt>
                <c:pt idx="438">
                  <c:v>62.19100000000001</c:v>
                </c:pt>
                <c:pt idx="439">
                  <c:v>62.251</c:v>
                </c:pt>
                <c:pt idx="440">
                  <c:v>62.211</c:v>
                </c:pt>
                <c:pt idx="441">
                  <c:v>62.625</c:v>
                </c:pt>
                <c:pt idx="442">
                  <c:v>62.71200000000001</c:v>
                </c:pt>
                <c:pt idx="443">
                  <c:v>62.166999999999994</c:v>
                </c:pt>
                <c:pt idx="444">
                  <c:v>63.023</c:v>
                </c:pt>
                <c:pt idx="445">
                  <c:v>62.366</c:v>
                </c:pt>
                <c:pt idx="446">
                  <c:v>62.57899999999999</c:v>
                </c:pt>
                <c:pt idx="447">
                  <c:v>62.428999999999995</c:v>
                </c:pt>
                <c:pt idx="448">
                  <c:v>63.059000000000005</c:v>
                </c:pt>
                <c:pt idx="449">
                  <c:v>63.08200000000001</c:v>
                </c:pt>
                <c:pt idx="450">
                  <c:v>62.831999999999994</c:v>
                </c:pt>
                <c:pt idx="451">
                  <c:v>63.069</c:v>
                </c:pt>
                <c:pt idx="452">
                  <c:v>63.769000000000005</c:v>
                </c:pt>
                <c:pt idx="453">
                  <c:v>63.559000000000005</c:v>
                </c:pt>
                <c:pt idx="454">
                  <c:v>63.44599999999999</c:v>
                </c:pt>
                <c:pt idx="455">
                  <c:v>63.25500000000001</c:v>
                </c:pt>
                <c:pt idx="456">
                  <c:v>63.13399999999999</c:v>
                </c:pt>
                <c:pt idx="457">
                  <c:v>63.661</c:v>
                </c:pt>
                <c:pt idx="458">
                  <c:v>63.551</c:v>
                </c:pt>
                <c:pt idx="459">
                  <c:v>63.624</c:v>
                </c:pt>
                <c:pt idx="460">
                  <c:v>64.247</c:v>
                </c:pt>
                <c:pt idx="461">
                  <c:v>65.492</c:v>
                </c:pt>
                <c:pt idx="462">
                  <c:v>66.45599999999999</c:v>
                </c:pt>
                <c:pt idx="463">
                  <c:v>67.287</c:v>
                </c:pt>
                <c:pt idx="464">
                  <c:v>67.25699999999999</c:v>
                </c:pt>
                <c:pt idx="465">
                  <c:v>66.51899999999999</c:v>
                </c:pt>
                <c:pt idx="466">
                  <c:v>64.81699999999998</c:v>
                </c:pt>
                <c:pt idx="467">
                  <c:v>61.64399999999999</c:v>
                </c:pt>
                <c:pt idx="468">
                  <c:v>58.129000000000005</c:v>
                </c:pt>
                <c:pt idx="469">
                  <c:v>55.624</c:v>
                </c:pt>
                <c:pt idx="470">
                  <c:v>54.095000000000006</c:v>
                </c:pt>
                <c:pt idx="471">
                  <c:v>53.647000000000006</c:v>
                </c:pt>
                <c:pt idx="472">
                  <c:v>53.75</c:v>
                </c:pt>
                <c:pt idx="473">
                  <c:v>54.1</c:v>
                </c:pt>
                <c:pt idx="474">
                  <c:v>54.702</c:v>
                </c:pt>
                <c:pt idx="475">
                  <c:v>54.873000000000005</c:v>
                </c:pt>
                <c:pt idx="476">
                  <c:v>54.71</c:v>
                </c:pt>
                <c:pt idx="477">
                  <c:v>54.075</c:v>
                </c:pt>
                <c:pt idx="478">
                  <c:v>52.452999999999996</c:v>
                </c:pt>
                <c:pt idx="479">
                  <c:v>50.126</c:v>
                </c:pt>
                <c:pt idx="480">
                  <c:v>46.942</c:v>
                </c:pt>
                <c:pt idx="481">
                  <c:v>43.547</c:v>
                </c:pt>
                <c:pt idx="482">
                  <c:v>40.07299999999999</c:v>
                </c:pt>
                <c:pt idx="483">
                  <c:v>35.396</c:v>
                </c:pt>
                <c:pt idx="484">
                  <c:v>28.931</c:v>
                </c:pt>
                <c:pt idx="485">
                  <c:v>22.261000000000003</c:v>
                </c:pt>
                <c:pt idx="486">
                  <c:v>17.616</c:v>
                </c:pt>
                <c:pt idx="487">
                  <c:v>15.369</c:v>
                </c:pt>
                <c:pt idx="488">
                  <c:v>14.446000000000002</c:v>
                </c:pt>
                <c:pt idx="489">
                  <c:v>14.185999999999998</c:v>
                </c:pt>
                <c:pt idx="490">
                  <c:v>14.684999999999999</c:v>
                </c:pt>
                <c:pt idx="491">
                  <c:v>15.706999999999999</c:v>
                </c:pt>
                <c:pt idx="492">
                  <c:v>16.947000000000003</c:v>
                </c:pt>
                <c:pt idx="493">
                  <c:v>18.505</c:v>
                </c:pt>
                <c:pt idx="494">
                  <c:v>20.141000000000002</c:v>
                </c:pt>
                <c:pt idx="495">
                  <c:v>21.943</c:v>
                </c:pt>
                <c:pt idx="496">
                  <c:v>23.644</c:v>
                </c:pt>
                <c:pt idx="497">
                  <c:v>25.159000000000002</c:v>
                </c:pt>
                <c:pt idx="498">
                  <c:v>26.57</c:v>
                </c:pt>
                <c:pt idx="499">
                  <c:v>27.601000000000006</c:v>
                </c:pt>
                <c:pt idx="500">
                  <c:v>28.467000000000002</c:v>
                </c:pt>
                <c:pt idx="501">
                  <c:v>29.278</c:v>
                </c:pt>
                <c:pt idx="502">
                  <c:v>29.756</c:v>
                </c:pt>
                <c:pt idx="503">
                  <c:v>30.145</c:v>
                </c:pt>
                <c:pt idx="504">
                  <c:v>30.375</c:v>
                </c:pt>
                <c:pt idx="505">
                  <c:v>30.427999999999997</c:v>
                </c:pt>
                <c:pt idx="506">
                  <c:v>30.363999999999997</c:v>
                </c:pt>
                <c:pt idx="507">
                  <c:v>30.003000000000004</c:v>
                </c:pt>
                <c:pt idx="508">
                  <c:v>29.552000000000003</c:v>
                </c:pt>
                <c:pt idx="509">
                  <c:v>28.958999999999996</c:v>
                </c:pt>
                <c:pt idx="510">
                  <c:v>28.196999999999996</c:v>
                </c:pt>
                <c:pt idx="511">
                  <c:v>27.424</c:v>
                </c:pt>
                <c:pt idx="512">
                  <c:v>26.750999999999998</c:v>
                </c:pt>
                <c:pt idx="513">
                  <c:v>26.252999999999997</c:v>
                </c:pt>
                <c:pt idx="514">
                  <c:v>25.996999999999996</c:v>
                </c:pt>
                <c:pt idx="515">
                  <c:v>25.814999999999998</c:v>
                </c:pt>
                <c:pt idx="516">
                  <c:v>24.903</c:v>
                </c:pt>
                <c:pt idx="517">
                  <c:v>24.524</c:v>
                </c:pt>
                <c:pt idx="518">
                  <c:v>23.658</c:v>
                </c:pt>
                <c:pt idx="519">
                  <c:v>21.956</c:v>
                </c:pt>
                <c:pt idx="520">
                  <c:v>19.634999999999998</c:v>
                </c:pt>
                <c:pt idx="521">
                  <c:v>16.038999999999998</c:v>
                </c:pt>
                <c:pt idx="522">
                  <c:v>13.352</c:v>
                </c:pt>
                <c:pt idx="523">
                  <c:v>11.666999999999998</c:v>
                </c:pt>
                <c:pt idx="524">
                  <c:v>10.712</c:v>
                </c:pt>
                <c:pt idx="525">
                  <c:v>10.265000000000002</c:v>
                </c:pt>
                <c:pt idx="526">
                  <c:v>10.164</c:v>
                </c:pt>
                <c:pt idx="527">
                  <c:v>10.083</c:v>
                </c:pt>
                <c:pt idx="528">
                  <c:v>10.23</c:v>
                </c:pt>
                <c:pt idx="529">
                  <c:v>10.455000000000002</c:v>
                </c:pt>
                <c:pt idx="530">
                  <c:v>10.802000000000001</c:v>
                </c:pt>
                <c:pt idx="531">
                  <c:v>11.199000000000002</c:v>
                </c:pt>
                <c:pt idx="532">
                  <c:v>11.623</c:v>
                </c:pt>
                <c:pt idx="533">
                  <c:v>12.357000000000001</c:v>
                </c:pt>
                <c:pt idx="534">
                  <c:v>12.503000000000002</c:v>
                </c:pt>
                <c:pt idx="535">
                  <c:v>12.901999999999997</c:v>
                </c:pt>
                <c:pt idx="536">
                  <c:v>13.430000000000001</c:v>
                </c:pt>
                <c:pt idx="537">
                  <c:v>13.85</c:v>
                </c:pt>
                <c:pt idx="538">
                  <c:v>14.35</c:v>
                </c:pt>
                <c:pt idx="539">
                  <c:v>14.713000000000003</c:v>
                </c:pt>
                <c:pt idx="540">
                  <c:v>15.144000000000002</c:v>
                </c:pt>
                <c:pt idx="541">
                  <c:v>15.492</c:v>
                </c:pt>
                <c:pt idx="542">
                  <c:v>15.773000000000001</c:v>
                </c:pt>
                <c:pt idx="543">
                  <c:v>15.954000000000002</c:v>
                </c:pt>
                <c:pt idx="544">
                  <c:v>16.028</c:v>
                </c:pt>
                <c:pt idx="545">
                  <c:v>16.250999999999998</c:v>
                </c:pt>
                <c:pt idx="546">
                  <c:v>16.34</c:v>
                </c:pt>
                <c:pt idx="547">
                  <c:v>16.386999999999997</c:v>
                </c:pt>
                <c:pt idx="548">
                  <c:v>16.436</c:v>
                </c:pt>
                <c:pt idx="549">
                  <c:v>16.105</c:v>
                </c:pt>
                <c:pt idx="550">
                  <c:v>15.547999999999998</c:v>
                </c:pt>
                <c:pt idx="551">
                  <c:v>15.002</c:v>
                </c:pt>
                <c:pt idx="552">
                  <c:v>14.752</c:v>
                </c:pt>
                <c:pt idx="553">
                  <c:v>14.344000000000003</c:v>
                </c:pt>
                <c:pt idx="554">
                  <c:v>14.059000000000001</c:v>
                </c:pt>
                <c:pt idx="555">
                  <c:v>13.709</c:v>
                </c:pt>
                <c:pt idx="556">
                  <c:v>13.458000000000002</c:v>
                </c:pt>
                <c:pt idx="557">
                  <c:v>13.155000000000001</c:v>
                </c:pt>
                <c:pt idx="558">
                  <c:v>12.922999999999998</c:v>
                </c:pt>
                <c:pt idx="559">
                  <c:v>12.658000000000001</c:v>
                </c:pt>
                <c:pt idx="560">
                  <c:v>12.541999999999998</c:v>
                </c:pt>
                <c:pt idx="561">
                  <c:v>12.25</c:v>
                </c:pt>
                <c:pt idx="562">
                  <c:v>12.292000000000002</c:v>
                </c:pt>
                <c:pt idx="563">
                  <c:v>11.903000000000002</c:v>
                </c:pt>
                <c:pt idx="564">
                  <c:v>11.444999999999999</c:v>
                </c:pt>
                <c:pt idx="565">
                  <c:v>11.366</c:v>
                </c:pt>
                <c:pt idx="566">
                  <c:v>11.093999999999998</c:v>
                </c:pt>
                <c:pt idx="567">
                  <c:v>11.094</c:v>
                </c:pt>
                <c:pt idx="568">
                  <c:v>10.899</c:v>
                </c:pt>
                <c:pt idx="569">
                  <c:v>10.761</c:v>
                </c:pt>
                <c:pt idx="570">
                  <c:v>10.862</c:v>
                </c:pt>
                <c:pt idx="571">
                  <c:v>10.839000000000002</c:v>
                </c:pt>
                <c:pt idx="572">
                  <c:v>10.849</c:v>
                </c:pt>
                <c:pt idx="573">
                  <c:v>11.190999999999999</c:v>
                </c:pt>
                <c:pt idx="574">
                  <c:v>11.370000000000001</c:v>
                </c:pt>
                <c:pt idx="575">
                  <c:v>11.895</c:v>
                </c:pt>
                <c:pt idx="576">
                  <c:v>12.789000000000001</c:v>
                </c:pt>
                <c:pt idx="577">
                  <c:v>13.100999999999999</c:v>
                </c:pt>
                <c:pt idx="578">
                  <c:v>14.876</c:v>
                </c:pt>
                <c:pt idx="579">
                  <c:v>15.444999999999999</c:v>
                </c:pt>
              </c:numCache>
            </c:numRef>
          </c:yVal>
          <c:smooth val="1"/>
        </c:ser>
        <c:axId val="28624418"/>
        <c:axId val="56293171"/>
      </c:scatterChart>
      <c:valAx>
        <c:axId val="2862441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93171"/>
        <c:crosses val="autoZero"/>
        <c:crossBetween val="midCat"/>
        <c:dispUnits/>
        <c:majorUnit val="200"/>
      </c:valAx>
      <c:valAx>
        <c:axId val="5629317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6244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2004
Tree # 630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630N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33.33</c:v>
                </c:pt>
                <c:pt idx="8">
                  <c:v>28.57</c:v>
                </c:pt>
                <c:pt idx="9">
                  <c:v>35.8</c:v>
                </c:pt>
                <c:pt idx="10">
                  <c:v>33.34</c:v>
                </c:pt>
                <c:pt idx="11">
                  <c:v>37.21</c:v>
                </c:pt>
                <c:pt idx="12">
                  <c:v>32.64</c:v>
                </c:pt>
                <c:pt idx="13">
                  <c:v>36.26</c:v>
                </c:pt>
                <c:pt idx="14">
                  <c:v>33.81</c:v>
                </c:pt>
                <c:pt idx="15">
                  <c:v>32.48</c:v>
                </c:pt>
                <c:pt idx="16">
                  <c:v>34.38</c:v>
                </c:pt>
                <c:pt idx="17">
                  <c:v>29.63</c:v>
                </c:pt>
                <c:pt idx="18">
                  <c:v>35.18</c:v>
                </c:pt>
                <c:pt idx="19">
                  <c:v>40.42</c:v>
                </c:pt>
                <c:pt idx="20">
                  <c:v>36.89</c:v>
                </c:pt>
                <c:pt idx="21">
                  <c:v>31.47</c:v>
                </c:pt>
                <c:pt idx="22">
                  <c:v>33.5</c:v>
                </c:pt>
                <c:pt idx="23">
                  <c:v>34.34</c:v>
                </c:pt>
                <c:pt idx="24">
                  <c:v>28.56</c:v>
                </c:pt>
                <c:pt idx="25">
                  <c:v>31.57</c:v>
                </c:pt>
                <c:pt idx="26">
                  <c:v>36.16</c:v>
                </c:pt>
                <c:pt idx="27">
                  <c:v>34.77</c:v>
                </c:pt>
                <c:pt idx="28">
                  <c:v>31.34</c:v>
                </c:pt>
                <c:pt idx="29">
                  <c:v>30.29</c:v>
                </c:pt>
                <c:pt idx="30">
                  <c:v>27.91</c:v>
                </c:pt>
                <c:pt idx="31">
                  <c:v>24.69</c:v>
                </c:pt>
                <c:pt idx="32">
                  <c:v>28.14</c:v>
                </c:pt>
                <c:pt idx="33">
                  <c:v>25.91</c:v>
                </c:pt>
                <c:pt idx="34">
                  <c:v>28.1</c:v>
                </c:pt>
                <c:pt idx="35">
                  <c:v>26.28</c:v>
                </c:pt>
                <c:pt idx="36">
                  <c:v>24.05</c:v>
                </c:pt>
                <c:pt idx="37">
                  <c:v>23.95</c:v>
                </c:pt>
                <c:pt idx="38">
                  <c:v>21.93</c:v>
                </c:pt>
                <c:pt idx="39">
                  <c:v>18.39</c:v>
                </c:pt>
                <c:pt idx="40">
                  <c:v>20.2</c:v>
                </c:pt>
                <c:pt idx="41">
                  <c:v>19.56</c:v>
                </c:pt>
                <c:pt idx="42">
                  <c:v>18.87</c:v>
                </c:pt>
                <c:pt idx="43">
                  <c:v>20.69</c:v>
                </c:pt>
                <c:pt idx="44">
                  <c:v>18.14</c:v>
                </c:pt>
                <c:pt idx="45">
                  <c:v>17.23</c:v>
                </c:pt>
                <c:pt idx="46">
                  <c:v>16.4</c:v>
                </c:pt>
                <c:pt idx="47">
                  <c:v>15.99</c:v>
                </c:pt>
                <c:pt idx="48">
                  <c:v>15.66</c:v>
                </c:pt>
                <c:pt idx="49">
                  <c:v>14.73</c:v>
                </c:pt>
                <c:pt idx="50">
                  <c:v>13.58</c:v>
                </c:pt>
                <c:pt idx="51">
                  <c:v>13.34</c:v>
                </c:pt>
                <c:pt idx="52">
                  <c:v>11.46</c:v>
                </c:pt>
                <c:pt idx="53">
                  <c:v>11.97</c:v>
                </c:pt>
                <c:pt idx="54">
                  <c:v>11.16</c:v>
                </c:pt>
                <c:pt idx="55">
                  <c:v>12.43</c:v>
                </c:pt>
                <c:pt idx="56">
                  <c:v>11.81</c:v>
                </c:pt>
                <c:pt idx="57">
                  <c:v>10.89</c:v>
                </c:pt>
                <c:pt idx="58">
                  <c:v>10.58</c:v>
                </c:pt>
                <c:pt idx="59">
                  <c:v>9.86</c:v>
                </c:pt>
                <c:pt idx="60">
                  <c:v>8.82</c:v>
                </c:pt>
                <c:pt idx="61">
                  <c:v>9.74</c:v>
                </c:pt>
                <c:pt idx="62">
                  <c:v>9.82</c:v>
                </c:pt>
                <c:pt idx="63">
                  <c:v>9.47</c:v>
                </c:pt>
                <c:pt idx="64">
                  <c:v>9.75</c:v>
                </c:pt>
                <c:pt idx="65">
                  <c:v>9.47</c:v>
                </c:pt>
                <c:pt idx="66">
                  <c:v>9.02</c:v>
                </c:pt>
                <c:pt idx="67">
                  <c:v>8.7</c:v>
                </c:pt>
                <c:pt idx="68">
                  <c:v>8.54</c:v>
                </c:pt>
                <c:pt idx="69">
                  <c:v>8.68</c:v>
                </c:pt>
                <c:pt idx="70">
                  <c:v>8.54</c:v>
                </c:pt>
                <c:pt idx="71">
                  <c:v>8.54</c:v>
                </c:pt>
                <c:pt idx="72">
                  <c:v>8.75</c:v>
                </c:pt>
                <c:pt idx="73">
                  <c:v>8.09</c:v>
                </c:pt>
                <c:pt idx="74">
                  <c:v>8.39</c:v>
                </c:pt>
                <c:pt idx="75">
                  <c:v>8.79</c:v>
                </c:pt>
                <c:pt idx="76">
                  <c:v>8.44</c:v>
                </c:pt>
                <c:pt idx="77">
                  <c:v>7.62</c:v>
                </c:pt>
                <c:pt idx="78">
                  <c:v>7.9</c:v>
                </c:pt>
                <c:pt idx="79">
                  <c:v>7.85</c:v>
                </c:pt>
                <c:pt idx="80">
                  <c:v>7.35</c:v>
                </c:pt>
                <c:pt idx="81">
                  <c:v>7.54</c:v>
                </c:pt>
                <c:pt idx="82">
                  <c:v>7.57</c:v>
                </c:pt>
                <c:pt idx="83">
                  <c:v>7.12</c:v>
                </c:pt>
                <c:pt idx="84">
                  <c:v>6.98</c:v>
                </c:pt>
                <c:pt idx="85">
                  <c:v>6.89</c:v>
                </c:pt>
                <c:pt idx="86">
                  <c:v>7.16</c:v>
                </c:pt>
                <c:pt idx="87">
                  <c:v>6.96</c:v>
                </c:pt>
                <c:pt idx="88">
                  <c:v>6.89</c:v>
                </c:pt>
                <c:pt idx="89">
                  <c:v>6.7</c:v>
                </c:pt>
                <c:pt idx="90">
                  <c:v>6.73</c:v>
                </c:pt>
                <c:pt idx="91">
                  <c:v>6.76</c:v>
                </c:pt>
                <c:pt idx="92">
                  <c:v>6.74</c:v>
                </c:pt>
                <c:pt idx="93">
                  <c:v>6.71</c:v>
                </c:pt>
                <c:pt idx="94">
                  <c:v>6.72</c:v>
                </c:pt>
                <c:pt idx="95">
                  <c:v>6.65</c:v>
                </c:pt>
                <c:pt idx="96">
                  <c:v>6.49</c:v>
                </c:pt>
                <c:pt idx="97">
                  <c:v>6.77</c:v>
                </c:pt>
                <c:pt idx="98">
                  <c:v>6.62</c:v>
                </c:pt>
                <c:pt idx="99">
                  <c:v>6.6</c:v>
                </c:pt>
                <c:pt idx="100">
                  <c:v>6.55</c:v>
                </c:pt>
                <c:pt idx="101">
                  <c:v>6.3</c:v>
                </c:pt>
                <c:pt idx="102">
                  <c:v>6.21</c:v>
                </c:pt>
                <c:pt idx="103">
                  <c:v>6.39</c:v>
                </c:pt>
                <c:pt idx="104">
                  <c:v>6.12</c:v>
                </c:pt>
                <c:pt idx="105">
                  <c:v>6.15</c:v>
                </c:pt>
                <c:pt idx="106">
                  <c:v>6.16</c:v>
                </c:pt>
                <c:pt idx="107">
                  <c:v>6.09</c:v>
                </c:pt>
                <c:pt idx="108">
                  <c:v>6.13</c:v>
                </c:pt>
                <c:pt idx="109">
                  <c:v>5.91</c:v>
                </c:pt>
                <c:pt idx="110">
                  <c:v>5.97</c:v>
                </c:pt>
                <c:pt idx="111">
                  <c:v>6.03</c:v>
                </c:pt>
                <c:pt idx="112">
                  <c:v>5.97</c:v>
                </c:pt>
                <c:pt idx="113">
                  <c:v>6.02</c:v>
                </c:pt>
                <c:pt idx="114">
                  <c:v>5.96</c:v>
                </c:pt>
                <c:pt idx="115">
                  <c:v>5.97</c:v>
                </c:pt>
                <c:pt idx="116">
                  <c:v>5.92</c:v>
                </c:pt>
                <c:pt idx="117">
                  <c:v>5.81</c:v>
                </c:pt>
                <c:pt idx="118">
                  <c:v>5.84</c:v>
                </c:pt>
                <c:pt idx="119">
                  <c:v>5.86</c:v>
                </c:pt>
                <c:pt idx="120">
                  <c:v>5.88</c:v>
                </c:pt>
                <c:pt idx="121">
                  <c:v>5.86</c:v>
                </c:pt>
                <c:pt idx="122">
                  <c:v>5.94</c:v>
                </c:pt>
                <c:pt idx="123">
                  <c:v>5.94</c:v>
                </c:pt>
                <c:pt idx="124">
                  <c:v>5.94</c:v>
                </c:pt>
                <c:pt idx="125">
                  <c:v>6.09</c:v>
                </c:pt>
                <c:pt idx="126">
                  <c:v>6.01</c:v>
                </c:pt>
                <c:pt idx="127">
                  <c:v>6.26</c:v>
                </c:pt>
                <c:pt idx="128">
                  <c:v>6.36</c:v>
                </c:pt>
                <c:pt idx="129">
                  <c:v>6.58</c:v>
                </c:pt>
                <c:pt idx="130">
                  <c:v>6.66</c:v>
                </c:pt>
                <c:pt idx="131">
                  <c:v>6.84</c:v>
                </c:pt>
                <c:pt idx="132">
                  <c:v>6.96</c:v>
                </c:pt>
                <c:pt idx="133">
                  <c:v>7.27</c:v>
                </c:pt>
                <c:pt idx="134">
                  <c:v>7.51</c:v>
                </c:pt>
                <c:pt idx="135">
                  <c:v>7.8</c:v>
                </c:pt>
                <c:pt idx="136">
                  <c:v>8.12</c:v>
                </c:pt>
                <c:pt idx="137">
                  <c:v>8.48</c:v>
                </c:pt>
                <c:pt idx="138">
                  <c:v>8.81</c:v>
                </c:pt>
                <c:pt idx="139">
                  <c:v>9.08</c:v>
                </c:pt>
                <c:pt idx="140">
                  <c:v>9.45</c:v>
                </c:pt>
                <c:pt idx="141">
                  <c:v>9.79</c:v>
                </c:pt>
                <c:pt idx="142">
                  <c:v>10.21</c:v>
                </c:pt>
                <c:pt idx="143">
                  <c:v>10.49</c:v>
                </c:pt>
                <c:pt idx="144">
                  <c:v>10.83</c:v>
                </c:pt>
                <c:pt idx="145">
                  <c:v>11.06</c:v>
                </c:pt>
                <c:pt idx="146">
                  <c:v>11.24</c:v>
                </c:pt>
                <c:pt idx="147">
                  <c:v>11.45</c:v>
                </c:pt>
                <c:pt idx="148">
                  <c:v>11.54</c:v>
                </c:pt>
                <c:pt idx="149">
                  <c:v>11.71</c:v>
                </c:pt>
                <c:pt idx="150">
                  <c:v>11.83</c:v>
                </c:pt>
                <c:pt idx="151">
                  <c:v>11.99</c:v>
                </c:pt>
                <c:pt idx="152">
                  <c:v>11.97</c:v>
                </c:pt>
                <c:pt idx="153">
                  <c:v>12.01</c:v>
                </c:pt>
                <c:pt idx="154">
                  <c:v>12.12</c:v>
                </c:pt>
                <c:pt idx="155">
                  <c:v>12.12</c:v>
                </c:pt>
                <c:pt idx="156">
                  <c:v>12.16</c:v>
                </c:pt>
                <c:pt idx="157">
                  <c:v>12.26</c:v>
                </c:pt>
                <c:pt idx="158">
                  <c:v>12.24</c:v>
                </c:pt>
                <c:pt idx="159">
                  <c:v>12.27</c:v>
                </c:pt>
                <c:pt idx="160">
                  <c:v>12.32</c:v>
                </c:pt>
                <c:pt idx="161">
                  <c:v>12.2</c:v>
                </c:pt>
                <c:pt idx="162">
                  <c:v>12.15</c:v>
                </c:pt>
                <c:pt idx="163">
                  <c:v>12.1</c:v>
                </c:pt>
                <c:pt idx="164">
                  <c:v>11.97</c:v>
                </c:pt>
                <c:pt idx="165">
                  <c:v>11.84</c:v>
                </c:pt>
                <c:pt idx="166">
                  <c:v>11.68</c:v>
                </c:pt>
                <c:pt idx="167">
                  <c:v>11.47</c:v>
                </c:pt>
                <c:pt idx="168">
                  <c:v>11.26</c:v>
                </c:pt>
                <c:pt idx="169">
                  <c:v>11.03</c:v>
                </c:pt>
                <c:pt idx="170">
                  <c:v>10.83</c:v>
                </c:pt>
                <c:pt idx="171">
                  <c:v>10.57</c:v>
                </c:pt>
                <c:pt idx="172">
                  <c:v>10.35</c:v>
                </c:pt>
                <c:pt idx="173">
                  <c:v>10.07</c:v>
                </c:pt>
                <c:pt idx="174">
                  <c:v>9.89</c:v>
                </c:pt>
                <c:pt idx="175">
                  <c:v>9.66</c:v>
                </c:pt>
                <c:pt idx="176">
                  <c:v>9.42</c:v>
                </c:pt>
                <c:pt idx="177">
                  <c:v>9.27</c:v>
                </c:pt>
                <c:pt idx="178">
                  <c:v>9.13</c:v>
                </c:pt>
                <c:pt idx="179">
                  <c:v>8.97</c:v>
                </c:pt>
                <c:pt idx="180">
                  <c:v>8.85</c:v>
                </c:pt>
                <c:pt idx="181">
                  <c:v>8.68</c:v>
                </c:pt>
                <c:pt idx="182">
                  <c:v>8.55</c:v>
                </c:pt>
                <c:pt idx="183">
                  <c:v>8.4</c:v>
                </c:pt>
                <c:pt idx="184">
                  <c:v>8.29</c:v>
                </c:pt>
                <c:pt idx="185">
                  <c:v>8.23</c:v>
                </c:pt>
                <c:pt idx="186">
                  <c:v>8.16</c:v>
                </c:pt>
                <c:pt idx="187">
                  <c:v>8.09</c:v>
                </c:pt>
                <c:pt idx="188">
                  <c:v>8.03</c:v>
                </c:pt>
                <c:pt idx="189">
                  <c:v>7.9</c:v>
                </c:pt>
                <c:pt idx="190">
                  <c:v>7.91</c:v>
                </c:pt>
                <c:pt idx="191">
                  <c:v>7.83</c:v>
                </c:pt>
                <c:pt idx="192">
                  <c:v>7.77</c:v>
                </c:pt>
                <c:pt idx="193">
                  <c:v>7.72</c:v>
                </c:pt>
                <c:pt idx="194">
                  <c:v>7.66</c:v>
                </c:pt>
                <c:pt idx="195">
                  <c:v>7.57</c:v>
                </c:pt>
                <c:pt idx="196">
                  <c:v>7.48</c:v>
                </c:pt>
                <c:pt idx="197">
                  <c:v>7.43</c:v>
                </c:pt>
                <c:pt idx="198">
                  <c:v>7.31</c:v>
                </c:pt>
                <c:pt idx="199">
                  <c:v>7.22</c:v>
                </c:pt>
                <c:pt idx="200">
                  <c:v>7.12</c:v>
                </c:pt>
                <c:pt idx="201">
                  <c:v>7.11</c:v>
                </c:pt>
                <c:pt idx="202">
                  <c:v>6.99</c:v>
                </c:pt>
                <c:pt idx="203">
                  <c:v>6.9</c:v>
                </c:pt>
                <c:pt idx="204">
                  <c:v>6.82</c:v>
                </c:pt>
                <c:pt idx="205">
                  <c:v>6.72</c:v>
                </c:pt>
                <c:pt idx="206">
                  <c:v>6.66</c:v>
                </c:pt>
                <c:pt idx="207">
                  <c:v>6.61</c:v>
                </c:pt>
                <c:pt idx="208">
                  <c:v>6.61</c:v>
                </c:pt>
                <c:pt idx="209">
                  <c:v>6.61</c:v>
                </c:pt>
                <c:pt idx="210">
                  <c:v>6.56</c:v>
                </c:pt>
                <c:pt idx="211">
                  <c:v>6.53</c:v>
                </c:pt>
                <c:pt idx="212">
                  <c:v>6.53</c:v>
                </c:pt>
                <c:pt idx="213">
                  <c:v>6.44</c:v>
                </c:pt>
                <c:pt idx="214">
                  <c:v>6.37</c:v>
                </c:pt>
                <c:pt idx="215">
                  <c:v>6.31</c:v>
                </c:pt>
                <c:pt idx="216">
                  <c:v>6.2</c:v>
                </c:pt>
                <c:pt idx="217">
                  <c:v>6.11</c:v>
                </c:pt>
                <c:pt idx="218">
                  <c:v>5.99</c:v>
                </c:pt>
                <c:pt idx="219">
                  <c:v>5.86</c:v>
                </c:pt>
                <c:pt idx="220">
                  <c:v>5.69</c:v>
                </c:pt>
                <c:pt idx="221">
                  <c:v>5.6</c:v>
                </c:pt>
                <c:pt idx="222">
                  <c:v>5.45</c:v>
                </c:pt>
                <c:pt idx="223">
                  <c:v>5.46</c:v>
                </c:pt>
                <c:pt idx="224">
                  <c:v>5.34</c:v>
                </c:pt>
                <c:pt idx="225">
                  <c:v>5.29</c:v>
                </c:pt>
                <c:pt idx="226">
                  <c:v>5.21</c:v>
                </c:pt>
                <c:pt idx="227">
                  <c:v>5.17</c:v>
                </c:pt>
                <c:pt idx="228">
                  <c:v>5.09</c:v>
                </c:pt>
                <c:pt idx="229">
                  <c:v>5.11</c:v>
                </c:pt>
                <c:pt idx="230">
                  <c:v>5.06</c:v>
                </c:pt>
                <c:pt idx="231">
                  <c:v>5.06</c:v>
                </c:pt>
                <c:pt idx="232">
                  <c:v>4.97</c:v>
                </c:pt>
                <c:pt idx="233">
                  <c:v>4.94</c:v>
                </c:pt>
                <c:pt idx="234">
                  <c:v>4.91</c:v>
                </c:pt>
                <c:pt idx="235">
                  <c:v>4.9</c:v>
                </c:pt>
                <c:pt idx="236">
                  <c:v>4.87</c:v>
                </c:pt>
                <c:pt idx="237">
                  <c:v>4.89</c:v>
                </c:pt>
                <c:pt idx="238">
                  <c:v>4.91</c:v>
                </c:pt>
                <c:pt idx="239">
                  <c:v>4.94</c:v>
                </c:pt>
                <c:pt idx="240">
                  <c:v>4.94</c:v>
                </c:pt>
                <c:pt idx="241">
                  <c:v>5.01</c:v>
                </c:pt>
                <c:pt idx="242">
                  <c:v>5.05</c:v>
                </c:pt>
                <c:pt idx="243">
                  <c:v>5.09</c:v>
                </c:pt>
                <c:pt idx="244">
                  <c:v>5.2</c:v>
                </c:pt>
                <c:pt idx="245">
                  <c:v>5.34</c:v>
                </c:pt>
                <c:pt idx="246">
                  <c:v>5.54</c:v>
                </c:pt>
                <c:pt idx="247">
                  <c:v>5.73</c:v>
                </c:pt>
                <c:pt idx="248">
                  <c:v>5.99</c:v>
                </c:pt>
                <c:pt idx="249">
                  <c:v>6.31</c:v>
                </c:pt>
                <c:pt idx="250">
                  <c:v>6.85</c:v>
                </c:pt>
                <c:pt idx="251">
                  <c:v>7.44</c:v>
                </c:pt>
                <c:pt idx="252">
                  <c:v>8.25</c:v>
                </c:pt>
                <c:pt idx="253">
                  <c:v>9.16</c:v>
                </c:pt>
                <c:pt idx="254">
                  <c:v>10.12</c:v>
                </c:pt>
                <c:pt idx="255">
                  <c:v>11.22</c:v>
                </c:pt>
                <c:pt idx="256">
                  <c:v>12.39</c:v>
                </c:pt>
                <c:pt idx="257">
                  <c:v>13.62</c:v>
                </c:pt>
                <c:pt idx="258">
                  <c:v>14.91</c:v>
                </c:pt>
                <c:pt idx="259">
                  <c:v>16.27</c:v>
                </c:pt>
                <c:pt idx="260">
                  <c:v>17.67</c:v>
                </c:pt>
                <c:pt idx="261">
                  <c:v>19.14</c:v>
                </c:pt>
                <c:pt idx="262">
                  <c:v>20.6</c:v>
                </c:pt>
                <c:pt idx="263">
                  <c:v>22.11</c:v>
                </c:pt>
                <c:pt idx="264">
                  <c:v>23.68</c:v>
                </c:pt>
                <c:pt idx="265">
                  <c:v>25.25</c:v>
                </c:pt>
                <c:pt idx="266">
                  <c:v>26.92</c:v>
                </c:pt>
                <c:pt idx="267">
                  <c:v>28.61</c:v>
                </c:pt>
                <c:pt idx="268">
                  <c:v>30.4</c:v>
                </c:pt>
                <c:pt idx="269">
                  <c:v>32.14</c:v>
                </c:pt>
                <c:pt idx="270">
                  <c:v>33.96</c:v>
                </c:pt>
                <c:pt idx="271">
                  <c:v>35.8</c:v>
                </c:pt>
                <c:pt idx="272">
                  <c:v>37.63</c:v>
                </c:pt>
                <c:pt idx="273">
                  <c:v>39.49</c:v>
                </c:pt>
                <c:pt idx="274">
                  <c:v>41.34</c:v>
                </c:pt>
                <c:pt idx="275">
                  <c:v>43.18</c:v>
                </c:pt>
                <c:pt idx="276">
                  <c:v>44.95</c:v>
                </c:pt>
                <c:pt idx="277">
                  <c:v>46.63</c:v>
                </c:pt>
                <c:pt idx="278">
                  <c:v>48.35</c:v>
                </c:pt>
                <c:pt idx="279">
                  <c:v>49.91</c:v>
                </c:pt>
                <c:pt idx="280">
                  <c:v>51.39</c:v>
                </c:pt>
                <c:pt idx="281">
                  <c:v>52.85</c:v>
                </c:pt>
                <c:pt idx="282">
                  <c:v>54.26</c:v>
                </c:pt>
                <c:pt idx="283">
                  <c:v>55.53</c:v>
                </c:pt>
                <c:pt idx="284">
                  <c:v>56.76</c:v>
                </c:pt>
                <c:pt idx="285">
                  <c:v>57.87</c:v>
                </c:pt>
                <c:pt idx="286">
                  <c:v>58.84</c:v>
                </c:pt>
                <c:pt idx="287">
                  <c:v>59.72</c:v>
                </c:pt>
                <c:pt idx="288">
                  <c:v>60.61</c:v>
                </c:pt>
                <c:pt idx="289">
                  <c:v>61.39</c:v>
                </c:pt>
                <c:pt idx="290">
                  <c:v>62.04</c:v>
                </c:pt>
                <c:pt idx="291">
                  <c:v>62.65</c:v>
                </c:pt>
                <c:pt idx="292">
                  <c:v>63.21</c:v>
                </c:pt>
                <c:pt idx="293">
                  <c:v>63.68</c:v>
                </c:pt>
                <c:pt idx="294">
                  <c:v>64.1</c:v>
                </c:pt>
                <c:pt idx="295">
                  <c:v>64.45</c:v>
                </c:pt>
                <c:pt idx="296">
                  <c:v>64.87</c:v>
                </c:pt>
                <c:pt idx="297">
                  <c:v>65.11</c:v>
                </c:pt>
                <c:pt idx="298">
                  <c:v>65.42</c:v>
                </c:pt>
                <c:pt idx="299">
                  <c:v>65.65</c:v>
                </c:pt>
                <c:pt idx="300">
                  <c:v>65.83</c:v>
                </c:pt>
                <c:pt idx="301">
                  <c:v>65.99</c:v>
                </c:pt>
                <c:pt idx="302">
                  <c:v>66.09</c:v>
                </c:pt>
                <c:pt idx="303">
                  <c:v>66.29</c:v>
                </c:pt>
                <c:pt idx="304">
                  <c:v>66.42</c:v>
                </c:pt>
                <c:pt idx="305">
                  <c:v>66.49</c:v>
                </c:pt>
                <c:pt idx="306">
                  <c:v>66.65</c:v>
                </c:pt>
                <c:pt idx="307">
                  <c:v>66.73</c:v>
                </c:pt>
                <c:pt idx="308">
                  <c:v>66.79</c:v>
                </c:pt>
                <c:pt idx="309">
                  <c:v>66.87</c:v>
                </c:pt>
                <c:pt idx="310">
                  <c:v>67.01</c:v>
                </c:pt>
                <c:pt idx="311">
                  <c:v>67.04</c:v>
                </c:pt>
                <c:pt idx="312">
                  <c:v>67.13</c:v>
                </c:pt>
                <c:pt idx="313">
                  <c:v>67.13</c:v>
                </c:pt>
                <c:pt idx="314">
                  <c:v>67.29</c:v>
                </c:pt>
                <c:pt idx="315">
                  <c:v>67.28</c:v>
                </c:pt>
                <c:pt idx="316">
                  <c:v>67.49</c:v>
                </c:pt>
                <c:pt idx="317">
                  <c:v>67.59</c:v>
                </c:pt>
                <c:pt idx="318">
                  <c:v>67.57</c:v>
                </c:pt>
                <c:pt idx="319">
                  <c:v>67.65</c:v>
                </c:pt>
                <c:pt idx="320">
                  <c:v>67.73</c:v>
                </c:pt>
                <c:pt idx="321">
                  <c:v>67.73</c:v>
                </c:pt>
                <c:pt idx="322">
                  <c:v>67.78</c:v>
                </c:pt>
                <c:pt idx="323">
                  <c:v>67.91</c:v>
                </c:pt>
                <c:pt idx="324">
                  <c:v>67.86</c:v>
                </c:pt>
                <c:pt idx="325">
                  <c:v>67.99</c:v>
                </c:pt>
                <c:pt idx="326">
                  <c:v>68.08</c:v>
                </c:pt>
                <c:pt idx="327">
                  <c:v>68.16</c:v>
                </c:pt>
                <c:pt idx="328">
                  <c:v>68.21</c:v>
                </c:pt>
                <c:pt idx="329">
                  <c:v>68.16</c:v>
                </c:pt>
                <c:pt idx="330">
                  <c:v>68.23</c:v>
                </c:pt>
                <c:pt idx="331">
                  <c:v>68.34</c:v>
                </c:pt>
                <c:pt idx="332">
                  <c:v>68.33</c:v>
                </c:pt>
                <c:pt idx="333">
                  <c:v>68.48</c:v>
                </c:pt>
                <c:pt idx="334">
                  <c:v>68.52</c:v>
                </c:pt>
                <c:pt idx="335">
                  <c:v>68.6</c:v>
                </c:pt>
                <c:pt idx="336">
                  <c:v>68.53</c:v>
                </c:pt>
                <c:pt idx="337">
                  <c:v>68.59</c:v>
                </c:pt>
                <c:pt idx="338">
                  <c:v>68.66</c:v>
                </c:pt>
                <c:pt idx="339">
                  <c:v>68.69</c:v>
                </c:pt>
                <c:pt idx="340">
                  <c:v>68.74</c:v>
                </c:pt>
                <c:pt idx="341">
                  <c:v>68.85</c:v>
                </c:pt>
                <c:pt idx="342">
                  <c:v>68.78</c:v>
                </c:pt>
                <c:pt idx="343">
                  <c:v>68.9</c:v>
                </c:pt>
                <c:pt idx="344">
                  <c:v>68.82</c:v>
                </c:pt>
                <c:pt idx="345">
                  <c:v>68.9</c:v>
                </c:pt>
                <c:pt idx="346">
                  <c:v>68.91</c:v>
                </c:pt>
                <c:pt idx="347">
                  <c:v>69.07</c:v>
                </c:pt>
                <c:pt idx="348">
                  <c:v>69.16</c:v>
                </c:pt>
                <c:pt idx="349">
                  <c:v>69.23</c:v>
                </c:pt>
                <c:pt idx="350">
                  <c:v>69.25</c:v>
                </c:pt>
                <c:pt idx="351">
                  <c:v>69.27</c:v>
                </c:pt>
                <c:pt idx="352">
                  <c:v>69.28</c:v>
                </c:pt>
                <c:pt idx="353">
                  <c:v>69.37</c:v>
                </c:pt>
                <c:pt idx="354">
                  <c:v>69.33</c:v>
                </c:pt>
                <c:pt idx="355">
                  <c:v>69.41</c:v>
                </c:pt>
                <c:pt idx="356">
                  <c:v>69.53</c:v>
                </c:pt>
                <c:pt idx="357">
                  <c:v>69.54</c:v>
                </c:pt>
                <c:pt idx="358">
                  <c:v>69.61</c:v>
                </c:pt>
                <c:pt idx="359">
                  <c:v>69.55</c:v>
                </c:pt>
                <c:pt idx="360">
                  <c:v>69.63</c:v>
                </c:pt>
                <c:pt idx="361">
                  <c:v>69.68</c:v>
                </c:pt>
                <c:pt idx="362">
                  <c:v>69.7</c:v>
                </c:pt>
                <c:pt idx="363">
                  <c:v>69.82</c:v>
                </c:pt>
                <c:pt idx="364">
                  <c:v>69.86</c:v>
                </c:pt>
                <c:pt idx="365">
                  <c:v>69.89</c:v>
                </c:pt>
                <c:pt idx="366">
                  <c:v>69.82</c:v>
                </c:pt>
                <c:pt idx="367">
                  <c:v>69.67</c:v>
                </c:pt>
                <c:pt idx="368">
                  <c:v>69.83</c:v>
                </c:pt>
                <c:pt idx="369">
                  <c:v>69.93</c:v>
                </c:pt>
                <c:pt idx="370">
                  <c:v>69.88</c:v>
                </c:pt>
                <c:pt idx="371">
                  <c:v>70</c:v>
                </c:pt>
                <c:pt idx="372">
                  <c:v>69.99</c:v>
                </c:pt>
                <c:pt idx="373">
                  <c:v>69.92</c:v>
                </c:pt>
                <c:pt idx="374">
                  <c:v>69.85</c:v>
                </c:pt>
                <c:pt idx="375">
                  <c:v>70</c:v>
                </c:pt>
                <c:pt idx="376">
                  <c:v>69.96</c:v>
                </c:pt>
                <c:pt idx="377">
                  <c:v>70.06</c:v>
                </c:pt>
                <c:pt idx="378">
                  <c:v>70.02</c:v>
                </c:pt>
                <c:pt idx="379">
                  <c:v>70.12</c:v>
                </c:pt>
                <c:pt idx="380">
                  <c:v>70.06</c:v>
                </c:pt>
                <c:pt idx="381">
                  <c:v>69.96</c:v>
                </c:pt>
                <c:pt idx="382">
                  <c:v>69.87</c:v>
                </c:pt>
                <c:pt idx="383">
                  <c:v>69.99</c:v>
                </c:pt>
                <c:pt idx="384">
                  <c:v>69.96</c:v>
                </c:pt>
                <c:pt idx="385">
                  <c:v>70.08</c:v>
                </c:pt>
                <c:pt idx="386">
                  <c:v>70.06</c:v>
                </c:pt>
                <c:pt idx="387">
                  <c:v>70.14</c:v>
                </c:pt>
                <c:pt idx="388">
                  <c:v>69.98</c:v>
                </c:pt>
                <c:pt idx="389">
                  <c:v>69.95</c:v>
                </c:pt>
                <c:pt idx="390">
                  <c:v>70.01</c:v>
                </c:pt>
                <c:pt idx="391">
                  <c:v>69.89</c:v>
                </c:pt>
                <c:pt idx="392">
                  <c:v>69.97</c:v>
                </c:pt>
                <c:pt idx="393">
                  <c:v>69.9</c:v>
                </c:pt>
                <c:pt idx="394">
                  <c:v>70.22</c:v>
                </c:pt>
                <c:pt idx="395">
                  <c:v>69.98</c:v>
                </c:pt>
                <c:pt idx="396">
                  <c:v>70.03</c:v>
                </c:pt>
                <c:pt idx="397">
                  <c:v>69.76</c:v>
                </c:pt>
                <c:pt idx="398">
                  <c:v>69.67</c:v>
                </c:pt>
                <c:pt idx="399">
                  <c:v>69.83</c:v>
                </c:pt>
                <c:pt idx="400">
                  <c:v>69.59</c:v>
                </c:pt>
                <c:pt idx="401">
                  <c:v>69.6</c:v>
                </c:pt>
                <c:pt idx="402">
                  <c:v>69.71</c:v>
                </c:pt>
                <c:pt idx="403">
                  <c:v>69.42</c:v>
                </c:pt>
                <c:pt idx="404">
                  <c:v>69.26</c:v>
                </c:pt>
                <c:pt idx="405">
                  <c:v>69.24</c:v>
                </c:pt>
                <c:pt idx="406">
                  <c:v>68.95</c:v>
                </c:pt>
                <c:pt idx="407">
                  <c:v>69.07</c:v>
                </c:pt>
                <c:pt idx="408">
                  <c:v>68.71</c:v>
                </c:pt>
                <c:pt idx="409">
                  <c:v>68.86</c:v>
                </c:pt>
                <c:pt idx="410">
                  <c:v>68.82</c:v>
                </c:pt>
                <c:pt idx="411">
                  <c:v>68.52</c:v>
                </c:pt>
                <c:pt idx="412">
                  <c:v>68.08</c:v>
                </c:pt>
                <c:pt idx="413">
                  <c:v>67.83</c:v>
                </c:pt>
                <c:pt idx="414">
                  <c:v>67.54</c:v>
                </c:pt>
                <c:pt idx="415">
                  <c:v>67.81</c:v>
                </c:pt>
                <c:pt idx="416">
                  <c:v>67.17</c:v>
                </c:pt>
                <c:pt idx="417">
                  <c:v>67.18</c:v>
                </c:pt>
                <c:pt idx="418">
                  <c:v>66.5</c:v>
                </c:pt>
                <c:pt idx="419">
                  <c:v>66.33</c:v>
                </c:pt>
                <c:pt idx="420">
                  <c:v>66.22</c:v>
                </c:pt>
                <c:pt idx="421">
                  <c:v>66.18</c:v>
                </c:pt>
                <c:pt idx="422">
                  <c:v>65.7</c:v>
                </c:pt>
                <c:pt idx="423">
                  <c:v>65.58</c:v>
                </c:pt>
                <c:pt idx="424">
                  <c:v>65.37</c:v>
                </c:pt>
                <c:pt idx="425">
                  <c:v>65.1</c:v>
                </c:pt>
                <c:pt idx="426">
                  <c:v>64.82</c:v>
                </c:pt>
                <c:pt idx="427">
                  <c:v>64.84</c:v>
                </c:pt>
                <c:pt idx="428">
                  <c:v>64.69</c:v>
                </c:pt>
                <c:pt idx="429">
                  <c:v>64.75</c:v>
                </c:pt>
                <c:pt idx="430">
                  <c:v>63.93</c:v>
                </c:pt>
                <c:pt idx="431">
                  <c:v>64.3</c:v>
                </c:pt>
                <c:pt idx="432">
                  <c:v>64.29</c:v>
                </c:pt>
                <c:pt idx="433">
                  <c:v>64.36</c:v>
                </c:pt>
                <c:pt idx="434">
                  <c:v>64.41</c:v>
                </c:pt>
                <c:pt idx="435">
                  <c:v>63.94</c:v>
                </c:pt>
                <c:pt idx="436">
                  <c:v>63.92</c:v>
                </c:pt>
                <c:pt idx="437">
                  <c:v>64.23</c:v>
                </c:pt>
                <c:pt idx="438">
                  <c:v>63.62</c:v>
                </c:pt>
                <c:pt idx="439">
                  <c:v>64.01</c:v>
                </c:pt>
                <c:pt idx="440">
                  <c:v>63.96</c:v>
                </c:pt>
                <c:pt idx="441">
                  <c:v>64.32</c:v>
                </c:pt>
                <c:pt idx="442">
                  <c:v>64.68</c:v>
                </c:pt>
                <c:pt idx="443">
                  <c:v>64.46</c:v>
                </c:pt>
                <c:pt idx="444">
                  <c:v>64.36</c:v>
                </c:pt>
                <c:pt idx="445">
                  <c:v>64.21</c:v>
                </c:pt>
                <c:pt idx="446">
                  <c:v>64.74</c:v>
                </c:pt>
                <c:pt idx="447">
                  <c:v>63.68</c:v>
                </c:pt>
                <c:pt idx="448">
                  <c:v>64.35</c:v>
                </c:pt>
                <c:pt idx="449">
                  <c:v>64.93</c:v>
                </c:pt>
                <c:pt idx="450">
                  <c:v>64.29</c:v>
                </c:pt>
                <c:pt idx="451">
                  <c:v>64.39</c:v>
                </c:pt>
                <c:pt idx="452">
                  <c:v>64.84</c:v>
                </c:pt>
                <c:pt idx="453">
                  <c:v>65.17</c:v>
                </c:pt>
                <c:pt idx="454">
                  <c:v>65.24</c:v>
                </c:pt>
                <c:pt idx="455">
                  <c:v>64.64</c:v>
                </c:pt>
                <c:pt idx="456">
                  <c:v>64.86</c:v>
                </c:pt>
                <c:pt idx="457">
                  <c:v>65.31</c:v>
                </c:pt>
                <c:pt idx="458">
                  <c:v>65.48</c:v>
                </c:pt>
                <c:pt idx="459">
                  <c:v>66.4</c:v>
                </c:pt>
                <c:pt idx="460">
                  <c:v>66.2</c:v>
                </c:pt>
                <c:pt idx="461">
                  <c:v>67.59</c:v>
                </c:pt>
                <c:pt idx="462">
                  <c:v>68.63</c:v>
                </c:pt>
                <c:pt idx="463">
                  <c:v>69.15</c:v>
                </c:pt>
                <c:pt idx="464">
                  <c:v>69.04</c:v>
                </c:pt>
                <c:pt idx="465">
                  <c:v>68.37</c:v>
                </c:pt>
                <c:pt idx="466">
                  <c:v>66.64</c:v>
                </c:pt>
                <c:pt idx="467">
                  <c:v>63.48</c:v>
                </c:pt>
                <c:pt idx="468">
                  <c:v>59.71</c:v>
                </c:pt>
                <c:pt idx="469">
                  <c:v>57.05</c:v>
                </c:pt>
                <c:pt idx="470">
                  <c:v>55.73</c:v>
                </c:pt>
                <c:pt idx="471">
                  <c:v>55</c:v>
                </c:pt>
                <c:pt idx="472">
                  <c:v>55.15</c:v>
                </c:pt>
                <c:pt idx="473">
                  <c:v>55.45</c:v>
                </c:pt>
                <c:pt idx="474">
                  <c:v>55.87</c:v>
                </c:pt>
                <c:pt idx="475">
                  <c:v>56.11</c:v>
                </c:pt>
                <c:pt idx="476">
                  <c:v>55.88</c:v>
                </c:pt>
                <c:pt idx="477">
                  <c:v>55.22</c:v>
                </c:pt>
                <c:pt idx="478">
                  <c:v>53.65</c:v>
                </c:pt>
                <c:pt idx="479">
                  <c:v>51.13</c:v>
                </c:pt>
                <c:pt idx="480">
                  <c:v>47.97</c:v>
                </c:pt>
                <c:pt idx="481">
                  <c:v>44.65</c:v>
                </c:pt>
                <c:pt idx="482">
                  <c:v>41.07</c:v>
                </c:pt>
                <c:pt idx="483">
                  <c:v>36.35</c:v>
                </c:pt>
                <c:pt idx="484">
                  <c:v>29.79</c:v>
                </c:pt>
                <c:pt idx="485">
                  <c:v>22.85</c:v>
                </c:pt>
                <c:pt idx="486">
                  <c:v>18.04</c:v>
                </c:pt>
                <c:pt idx="487">
                  <c:v>15.62</c:v>
                </c:pt>
                <c:pt idx="488">
                  <c:v>14.65</c:v>
                </c:pt>
                <c:pt idx="489">
                  <c:v>14.32</c:v>
                </c:pt>
                <c:pt idx="490">
                  <c:v>14.8</c:v>
                </c:pt>
                <c:pt idx="491">
                  <c:v>15.84</c:v>
                </c:pt>
                <c:pt idx="492">
                  <c:v>17.11</c:v>
                </c:pt>
                <c:pt idx="493">
                  <c:v>18.66</c:v>
                </c:pt>
                <c:pt idx="494">
                  <c:v>20.34</c:v>
                </c:pt>
                <c:pt idx="495">
                  <c:v>22.11</c:v>
                </c:pt>
                <c:pt idx="496">
                  <c:v>23.84</c:v>
                </c:pt>
                <c:pt idx="497">
                  <c:v>25.44</c:v>
                </c:pt>
                <c:pt idx="498">
                  <c:v>26.83</c:v>
                </c:pt>
                <c:pt idx="499">
                  <c:v>27.85</c:v>
                </c:pt>
                <c:pt idx="500">
                  <c:v>28.64</c:v>
                </c:pt>
                <c:pt idx="501">
                  <c:v>29.35</c:v>
                </c:pt>
                <c:pt idx="502">
                  <c:v>29.97</c:v>
                </c:pt>
                <c:pt idx="503">
                  <c:v>30.31</c:v>
                </c:pt>
                <c:pt idx="504">
                  <c:v>30.72</c:v>
                </c:pt>
                <c:pt idx="505">
                  <c:v>30.93</c:v>
                </c:pt>
                <c:pt idx="506">
                  <c:v>30.83</c:v>
                </c:pt>
                <c:pt idx="507">
                  <c:v>30.6</c:v>
                </c:pt>
                <c:pt idx="508">
                  <c:v>30.16</c:v>
                </c:pt>
                <c:pt idx="509">
                  <c:v>29.57</c:v>
                </c:pt>
                <c:pt idx="510">
                  <c:v>28.93</c:v>
                </c:pt>
                <c:pt idx="511">
                  <c:v>28.11</c:v>
                </c:pt>
                <c:pt idx="512">
                  <c:v>27.47</c:v>
                </c:pt>
                <c:pt idx="513">
                  <c:v>26.93</c:v>
                </c:pt>
                <c:pt idx="514">
                  <c:v>26.65</c:v>
                </c:pt>
                <c:pt idx="515">
                  <c:v>26.46</c:v>
                </c:pt>
                <c:pt idx="516">
                  <c:v>25.53</c:v>
                </c:pt>
                <c:pt idx="517">
                  <c:v>25.03</c:v>
                </c:pt>
                <c:pt idx="518">
                  <c:v>24.18</c:v>
                </c:pt>
                <c:pt idx="519">
                  <c:v>22.33</c:v>
                </c:pt>
                <c:pt idx="520">
                  <c:v>20</c:v>
                </c:pt>
                <c:pt idx="521">
                  <c:v>16.25</c:v>
                </c:pt>
                <c:pt idx="522">
                  <c:v>13.45</c:v>
                </c:pt>
                <c:pt idx="523">
                  <c:v>11.72</c:v>
                </c:pt>
                <c:pt idx="524">
                  <c:v>10.77</c:v>
                </c:pt>
                <c:pt idx="525">
                  <c:v>10.34</c:v>
                </c:pt>
                <c:pt idx="526">
                  <c:v>9.95</c:v>
                </c:pt>
                <c:pt idx="527">
                  <c:v>10.05</c:v>
                </c:pt>
                <c:pt idx="528">
                  <c:v>10.19</c:v>
                </c:pt>
                <c:pt idx="529">
                  <c:v>10.37</c:v>
                </c:pt>
                <c:pt idx="530">
                  <c:v>10.79</c:v>
                </c:pt>
                <c:pt idx="531">
                  <c:v>11.17</c:v>
                </c:pt>
                <c:pt idx="532">
                  <c:v>11.64</c:v>
                </c:pt>
                <c:pt idx="533">
                  <c:v>12.48</c:v>
                </c:pt>
                <c:pt idx="534">
                  <c:v>12.51</c:v>
                </c:pt>
                <c:pt idx="535">
                  <c:v>12.95</c:v>
                </c:pt>
                <c:pt idx="536">
                  <c:v>13.51</c:v>
                </c:pt>
                <c:pt idx="537">
                  <c:v>14.03</c:v>
                </c:pt>
                <c:pt idx="538">
                  <c:v>14.54</c:v>
                </c:pt>
                <c:pt idx="539">
                  <c:v>14.77</c:v>
                </c:pt>
                <c:pt idx="540">
                  <c:v>15.36</c:v>
                </c:pt>
                <c:pt idx="541">
                  <c:v>15.86</c:v>
                </c:pt>
                <c:pt idx="542">
                  <c:v>16.02</c:v>
                </c:pt>
                <c:pt idx="543">
                  <c:v>16.27</c:v>
                </c:pt>
                <c:pt idx="544">
                  <c:v>16.32</c:v>
                </c:pt>
                <c:pt idx="545">
                  <c:v>16.98</c:v>
                </c:pt>
                <c:pt idx="546">
                  <c:v>16.67</c:v>
                </c:pt>
                <c:pt idx="547">
                  <c:v>16.7</c:v>
                </c:pt>
                <c:pt idx="548">
                  <c:v>16.8</c:v>
                </c:pt>
                <c:pt idx="549">
                  <c:v>16.32</c:v>
                </c:pt>
                <c:pt idx="550">
                  <c:v>16.06</c:v>
                </c:pt>
                <c:pt idx="551">
                  <c:v>15.21</c:v>
                </c:pt>
                <c:pt idx="552">
                  <c:v>15.07</c:v>
                </c:pt>
                <c:pt idx="553">
                  <c:v>14.72</c:v>
                </c:pt>
                <c:pt idx="554">
                  <c:v>14.51</c:v>
                </c:pt>
                <c:pt idx="555">
                  <c:v>13.97</c:v>
                </c:pt>
                <c:pt idx="556">
                  <c:v>13.59</c:v>
                </c:pt>
                <c:pt idx="557">
                  <c:v>13.5</c:v>
                </c:pt>
                <c:pt idx="558">
                  <c:v>13.02</c:v>
                </c:pt>
                <c:pt idx="559">
                  <c:v>12.79</c:v>
                </c:pt>
                <c:pt idx="560">
                  <c:v>12.59</c:v>
                </c:pt>
                <c:pt idx="561">
                  <c:v>12.63</c:v>
                </c:pt>
                <c:pt idx="562">
                  <c:v>12.07</c:v>
                </c:pt>
                <c:pt idx="563">
                  <c:v>11.96</c:v>
                </c:pt>
                <c:pt idx="564">
                  <c:v>11.74</c:v>
                </c:pt>
                <c:pt idx="565">
                  <c:v>11.47</c:v>
                </c:pt>
                <c:pt idx="566">
                  <c:v>11.22</c:v>
                </c:pt>
                <c:pt idx="567">
                  <c:v>11.14</c:v>
                </c:pt>
                <c:pt idx="568">
                  <c:v>10.69</c:v>
                </c:pt>
                <c:pt idx="569">
                  <c:v>10.95</c:v>
                </c:pt>
                <c:pt idx="570">
                  <c:v>11.12</c:v>
                </c:pt>
                <c:pt idx="571">
                  <c:v>10.83</c:v>
                </c:pt>
                <c:pt idx="572">
                  <c:v>10.73</c:v>
                </c:pt>
                <c:pt idx="573">
                  <c:v>11.15</c:v>
                </c:pt>
                <c:pt idx="574">
                  <c:v>10.88</c:v>
                </c:pt>
                <c:pt idx="575">
                  <c:v>11.96</c:v>
                </c:pt>
                <c:pt idx="576">
                  <c:v>12.54</c:v>
                </c:pt>
                <c:pt idx="577">
                  <c:v>15.1</c:v>
                </c:pt>
                <c:pt idx="578">
                  <c:v>15.27</c:v>
                </c:pt>
                <c:pt idx="579">
                  <c:v>15.46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630S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28.57</c:v>
                </c:pt>
                <c:pt idx="7">
                  <c:v>36.36</c:v>
                </c:pt>
                <c:pt idx="8">
                  <c:v>36.51</c:v>
                </c:pt>
                <c:pt idx="9">
                  <c:v>37.04</c:v>
                </c:pt>
                <c:pt idx="10">
                  <c:v>33.33</c:v>
                </c:pt>
                <c:pt idx="11">
                  <c:v>33.33</c:v>
                </c:pt>
                <c:pt idx="12">
                  <c:v>32.64</c:v>
                </c:pt>
                <c:pt idx="13">
                  <c:v>31.58</c:v>
                </c:pt>
                <c:pt idx="14">
                  <c:v>34.29</c:v>
                </c:pt>
                <c:pt idx="15">
                  <c:v>36.75</c:v>
                </c:pt>
                <c:pt idx="16">
                  <c:v>36.46</c:v>
                </c:pt>
                <c:pt idx="17">
                  <c:v>32.84</c:v>
                </c:pt>
                <c:pt idx="18">
                  <c:v>31.67</c:v>
                </c:pt>
                <c:pt idx="19">
                  <c:v>33.01</c:v>
                </c:pt>
                <c:pt idx="20">
                  <c:v>35.04</c:v>
                </c:pt>
                <c:pt idx="21">
                  <c:v>33.1</c:v>
                </c:pt>
                <c:pt idx="22">
                  <c:v>35.2</c:v>
                </c:pt>
                <c:pt idx="23">
                  <c:v>35.21</c:v>
                </c:pt>
                <c:pt idx="24">
                  <c:v>32.85</c:v>
                </c:pt>
                <c:pt idx="25">
                  <c:v>29.46</c:v>
                </c:pt>
                <c:pt idx="26">
                  <c:v>30.06</c:v>
                </c:pt>
                <c:pt idx="27">
                  <c:v>27.98</c:v>
                </c:pt>
                <c:pt idx="28">
                  <c:v>30.03</c:v>
                </c:pt>
                <c:pt idx="29">
                  <c:v>31.84</c:v>
                </c:pt>
                <c:pt idx="30">
                  <c:v>28.65</c:v>
                </c:pt>
                <c:pt idx="31">
                  <c:v>29.65</c:v>
                </c:pt>
                <c:pt idx="32">
                  <c:v>28.21</c:v>
                </c:pt>
                <c:pt idx="33">
                  <c:v>25.73</c:v>
                </c:pt>
                <c:pt idx="34">
                  <c:v>23.67</c:v>
                </c:pt>
                <c:pt idx="35">
                  <c:v>24.89</c:v>
                </c:pt>
                <c:pt idx="36">
                  <c:v>23.53</c:v>
                </c:pt>
                <c:pt idx="37">
                  <c:v>24.19</c:v>
                </c:pt>
                <c:pt idx="38">
                  <c:v>22.4</c:v>
                </c:pt>
                <c:pt idx="39">
                  <c:v>18.44</c:v>
                </c:pt>
                <c:pt idx="40">
                  <c:v>19.62</c:v>
                </c:pt>
                <c:pt idx="41">
                  <c:v>18.01</c:v>
                </c:pt>
                <c:pt idx="42">
                  <c:v>19.2</c:v>
                </c:pt>
                <c:pt idx="43">
                  <c:v>18.08</c:v>
                </c:pt>
                <c:pt idx="44">
                  <c:v>18.7</c:v>
                </c:pt>
                <c:pt idx="45">
                  <c:v>16.99</c:v>
                </c:pt>
                <c:pt idx="46">
                  <c:v>16.02</c:v>
                </c:pt>
                <c:pt idx="47">
                  <c:v>14.23</c:v>
                </c:pt>
                <c:pt idx="48">
                  <c:v>12.71</c:v>
                </c:pt>
                <c:pt idx="49">
                  <c:v>13.49</c:v>
                </c:pt>
                <c:pt idx="50">
                  <c:v>15.06</c:v>
                </c:pt>
                <c:pt idx="51">
                  <c:v>13.42</c:v>
                </c:pt>
                <c:pt idx="52">
                  <c:v>13.06</c:v>
                </c:pt>
                <c:pt idx="53">
                  <c:v>12.11</c:v>
                </c:pt>
                <c:pt idx="54">
                  <c:v>11.64</c:v>
                </c:pt>
                <c:pt idx="55">
                  <c:v>11.42</c:v>
                </c:pt>
                <c:pt idx="56">
                  <c:v>11.38</c:v>
                </c:pt>
                <c:pt idx="57">
                  <c:v>11.05</c:v>
                </c:pt>
                <c:pt idx="58">
                  <c:v>11.01</c:v>
                </c:pt>
                <c:pt idx="59">
                  <c:v>10.42</c:v>
                </c:pt>
                <c:pt idx="60">
                  <c:v>9.48</c:v>
                </c:pt>
                <c:pt idx="61">
                  <c:v>10.3</c:v>
                </c:pt>
                <c:pt idx="62">
                  <c:v>9.4</c:v>
                </c:pt>
                <c:pt idx="63">
                  <c:v>9.49</c:v>
                </c:pt>
                <c:pt idx="64">
                  <c:v>9.68</c:v>
                </c:pt>
                <c:pt idx="65">
                  <c:v>9.24</c:v>
                </c:pt>
                <c:pt idx="66">
                  <c:v>8.95</c:v>
                </c:pt>
                <c:pt idx="67">
                  <c:v>8.95</c:v>
                </c:pt>
                <c:pt idx="68">
                  <c:v>8.96</c:v>
                </c:pt>
                <c:pt idx="69">
                  <c:v>8.64</c:v>
                </c:pt>
                <c:pt idx="70">
                  <c:v>8.33</c:v>
                </c:pt>
                <c:pt idx="71">
                  <c:v>8.49</c:v>
                </c:pt>
                <c:pt idx="72">
                  <c:v>8.56</c:v>
                </c:pt>
                <c:pt idx="73">
                  <c:v>8.71</c:v>
                </c:pt>
                <c:pt idx="74">
                  <c:v>8.71</c:v>
                </c:pt>
                <c:pt idx="75">
                  <c:v>8.67</c:v>
                </c:pt>
                <c:pt idx="76">
                  <c:v>8.36</c:v>
                </c:pt>
                <c:pt idx="77">
                  <c:v>7.64</c:v>
                </c:pt>
                <c:pt idx="78">
                  <c:v>7.65</c:v>
                </c:pt>
                <c:pt idx="79">
                  <c:v>7.48</c:v>
                </c:pt>
                <c:pt idx="80">
                  <c:v>7.81</c:v>
                </c:pt>
                <c:pt idx="81">
                  <c:v>7.92</c:v>
                </c:pt>
                <c:pt idx="82">
                  <c:v>7.74</c:v>
                </c:pt>
                <c:pt idx="83">
                  <c:v>7.55</c:v>
                </c:pt>
                <c:pt idx="84">
                  <c:v>7.09</c:v>
                </c:pt>
                <c:pt idx="85">
                  <c:v>7.04</c:v>
                </c:pt>
                <c:pt idx="86">
                  <c:v>7.25</c:v>
                </c:pt>
                <c:pt idx="87">
                  <c:v>7.29</c:v>
                </c:pt>
                <c:pt idx="88">
                  <c:v>7.57</c:v>
                </c:pt>
                <c:pt idx="89">
                  <c:v>7.06</c:v>
                </c:pt>
                <c:pt idx="90">
                  <c:v>6.96</c:v>
                </c:pt>
                <c:pt idx="91">
                  <c:v>6.66</c:v>
                </c:pt>
                <c:pt idx="92">
                  <c:v>6.57</c:v>
                </c:pt>
                <c:pt idx="93">
                  <c:v>6.67</c:v>
                </c:pt>
                <c:pt idx="94">
                  <c:v>7.05</c:v>
                </c:pt>
                <c:pt idx="95">
                  <c:v>6.94</c:v>
                </c:pt>
                <c:pt idx="96">
                  <c:v>6.89</c:v>
                </c:pt>
                <c:pt idx="97">
                  <c:v>7.02</c:v>
                </c:pt>
                <c:pt idx="98">
                  <c:v>6.77</c:v>
                </c:pt>
                <c:pt idx="99">
                  <c:v>6.67</c:v>
                </c:pt>
                <c:pt idx="100">
                  <c:v>6.7</c:v>
                </c:pt>
                <c:pt idx="101">
                  <c:v>6.66</c:v>
                </c:pt>
                <c:pt idx="102">
                  <c:v>6.71</c:v>
                </c:pt>
                <c:pt idx="103">
                  <c:v>6.39</c:v>
                </c:pt>
                <c:pt idx="104">
                  <c:v>6.43</c:v>
                </c:pt>
                <c:pt idx="105">
                  <c:v>6.3</c:v>
                </c:pt>
                <c:pt idx="106">
                  <c:v>6.17</c:v>
                </c:pt>
                <c:pt idx="107">
                  <c:v>6.35</c:v>
                </c:pt>
                <c:pt idx="108">
                  <c:v>6.26</c:v>
                </c:pt>
                <c:pt idx="109">
                  <c:v>6.25</c:v>
                </c:pt>
                <c:pt idx="110">
                  <c:v>6.33</c:v>
                </c:pt>
                <c:pt idx="111">
                  <c:v>6.22</c:v>
                </c:pt>
                <c:pt idx="112">
                  <c:v>6.23</c:v>
                </c:pt>
                <c:pt idx="113">
                  <c:v>6.05</c:v>
                </c:pt>
                <c:pt idx="114">
                  <c:v>6.03</c:v>
                </c:pt>
                <c:pt idx="115">
                  <c:v>6.09</c:v>
                </c:pt>
                <c:pt idx="116">
                  <c:v>6.27</c:v>
                </c:pt>
                <c:pt idx="117">
                  <c:v>6.24</c:v>
                </c:pt>
                <c:pt idx="118">
                  <c:v>6.11</c:v>
                </c:pt>
                <c:pt idx="119">
                  <c:v>6.08</c:v>
                </c:pt>
                <c:pt idx="120">
                  <c:v>5.94</c:v>
                </c:pt>
                <c:pt idx="121">
                  <c:v>6.06</c:v>
                </c:pt>
                <c:pt idx="122">
                  <c:v>6.18</c:v>
                </c:pt>
                <c:pt idx="123">
                  <c:v>6.21</c:v>
                </c:pt>
                <c:pt idx="124">
                  <c:v>6.33</c:v>
                </c:pt>
                <c:pt idx="125">
                  <c:v>6.36</c:v>
                </c:pt>
                <c:pt idx="126">
                  <c:v>6.47</c:v>
                </c:pt>
                <c:pt idx="127">
                  <c:v>6.51</c:v>
                </c:pt>
                <c:pt idx="128">
                  <c:v>6.75</c:v>
                </c:pt>
                <c:pt idx="129">
                  <c:v>6.95</c:v>
                </c:pt>
                <c:pt idx="130">
                  <c:v>7.14</c:v>
                </c:pt>
                <c:pt idx="131">
                  <c:v>7.31</c:v>
                </c:pt>
                <c:pt idx="132">
                  <c:v>7.5</c:v>
                </c:pt>
                <c:pt idx="133">
                  <c:v>7.77</c:v>
                </c:pt>
                <c:pt idx="134">
                  <c:v>7.95</c:v>
                </c:pt>
                <c:pt idx="135">
                  <c:v>8.21</c:v>
                </c:pt>
                <c:pt idx="136">
                  <c:v>8.53</c:v>
                </c:pt>
                <c:pt idx="137">
                  <c:v>8.88</c:v>
                </c:pt>
                <c:pt idx="138">
                  <c:v>9.37</c:v>
                </c:pt>
                <c:pt idx="139">
                  <c:v>9.68</c:v>
                </c:pt>
                <c:pt idx="140">
                  <c:v>10.09</c:v>
                </c:pt>
                <c:pt idx="141">
                  <c:v>10.42</c:v>
                </c:pt>
                <c:pt idx="142">
                  <c:v>10.77</c:v>
                </c:pt>
                <c:pt idx="143">
                  <c:v>11.07</c:v>
                </c:pt>
                <c:pt idx="144">
                  <c:v>11.4</c:v>
                </c:pt>
                <c:pt idx="145">
                  <c:v>11.64</c:v>
                </c:pt>
                <c:pt idx="146">
                  <c:v>11.93</c:v>
                </c:pt>
                <c:pt idx="147">
                  <c:v>12.11</c:v>
                </c:pt>
                <c:pt idx="148">
                  <c:v>12.26</c:v>
                </c:pt>
                <c:pt idx="149">
                  <c:v>12.34</c:v>
                </c:pt>
                <c:pt idx="150">
                  <c:v>12.47</c:v>
                </c:pt>
                <c:pt idx="151">
                  <c:v>12.55</c:v>
                </c:pt>
                <c:pt idx="152">
                  <c:v>12.66</c:v>
                </c:pt>
                <c:pt idx="153">
                  <c:v>12.79</c:v>
                </c:pt>
                <c:pt idx="154">
                  <c:v>12.79</c:v>
                </c:pt>
                <c:pt idx="155">
                  <c:v>12.86</c:v>
                </c:pt>
                <c:pt idx="156">
                  <c:v>12.79</c:v>
                </c:pt>
                <c:pt idx="157">
                  <c:v>12.89</c:v>
                </c:pt>
                <c:pt idx="158">
                  <c:v>12.92</c:v>
                </c:pt>
                <c:pt idx="159">
                  <c:v>12.95</c:v>
                </c:pt>
                <c:pt idx="160">
                  <c:v>12.98</c:v>
                </c:pt>
                <c:pt idx="161">
                  <c:v>13.01</c:v>
                </c:pt>
                <c:pt idx="162">
                  <c:v>12.91</c:v>
                </c:pt>
                <c:pt idx="163">
                  <c:v>12.87</c:v>
                </c:pt>
                <c:pt idx="164">
                  <c:v>12.65</c:v>
                </c:pt>
                <c:pt idx="165">
                  <c:v>12.56</c:v>
                </c:pt>
                <c:pt idx="166">
                  <c:v>12.36</c:v>
                </c:pt>
                <c:pt idx="167">
                  <c:v>12.24</c:v>
                </c:pt>
                <c:pt idx="168">
                  <c:v>12.04</c:v>
                </c:pt>
                <c:pt idx="169">
                  <c:v>11.8</c:v>
                </c:pt>
                <c:pt idx="170">
                  <c:v>11.5</c:v>
                </c:pt>
                <c:pt idx="171">
                  <c:v>11.29</c:v>
                </c:pt>
                <c:pt idx="172">
                  <c:v>11.02</c:v>
                </c:pt>
                <c:pt idx="173">
                  <c:v>10.77</c:v>
                </c:pt>
                <c:pt idx="174">
                  <c:v>10.55</c:v>
                </c:pt>
                <c:pt idx="175">
                  <c:v>10.32</c:v>
                </c:pt>
                <c:pt idx="176">
                  <c:v>10.16</c:v>
                </c:pt>
                <c:pt idx="177">
                  <c:v>9.97</c:v>
                </c:pt>
                <c:pt idx="178">
                  <c:v>9.81</c:v>
                </c:pt>
                <c:pt idx="179">
                  <c:v>9.65</c:v>
                </c:pt>
                <c:pt idx="180">
                  <c:v>9.47</c:v>
                </c:pt>
                <c:pt idx="181">
                  <c:v>9.37</c:v>
                </c:pt>
                <c:pt idx="182">
                  <c:v>9.29</c:v>
                </c:pt>
                <c:pt idx="183">
                  <c:v>9.17</c:v>
                </c:pt>
                <c:pt idx="184">
                  <c:v>9.1</c:v>
                </c:pt>
                <c:pt idx="185">
                  <c:v>8.96</c:v>
                </c:pt>
                <c:pt idx="186">
                  <c:v>8.82</c:v>
                </c:pt>
                <c:pt idx="187">
                  <c:v>8.77</c:v>
                </c:pt>
                <c:pt idx="188">
                  <c:v>8.73</c:v>
                </c:pt>
                <c:pt idx="189">
                  <c:v>8.67</c:v>
                </c:pt>
                <c:pt idx="190">
                  <c:v>8.62</c:v>
                </c:pt>
                <c:pt idx="191">
                  <c:v>8.53</c:v>
                </c:pt>
                <c:pt idx="192">
                  <c:v>8.47</c:v>
                </c:pt>
                <c:pt idx="193">
                  <c:v>8.4</c:v>
                </c:pt>
                <c:pt idx="194">
                  <c:v>8.32</c:v>
                </c:pt>
                <c:pt idx="195">
                  <c:v>8.25</c:v>
                </c:pt>
                <c:pt idx="196">
                  <c:v>8.14</c:v>
                </c:pt>
                <c:pt idx="197">
                  <c:v>8.11</c:v>
                </c:pt>
                <c:pt idx="198">
                  <c:v>8.02</c:v>
                </c:pt>
                <c:pt idx="199">
                  <c:v>7.94</c:v>
                </c:pt>
                <c:pt idx="200">
                  <c:v>7.79</c:v>
                </c:pt>
                <c:pt idx="201">
                  <c:v>7.71</c:v>
                </c:pt>
                <c:pt idx="202">
                  <c:v>7.6</c:v>
                </c:pt>
                <c:pt idx="203">
                  <c:v>7.54</c:v>
                </c:pt>
                <c:pt idx="204">
                  <c:v>7.48</c:v>
                </c:pt>
                <c:pt idx="205">
                  <c:v>7.4</c:v>
                </c:pt>
                <c:pt idx="206">
                  <c:v>7.36</c:v>
                </c:pt>
                <c:pt idx="207">
                  <c:v>7.29</c:v>
                </c:pt>
                <c:pt idx="208">
                  <c:v>7.22</c:v>
                </c:pt>
                <c:pt idx="209">
                  <c:v>7.21</c:v>
                </c:pt>
                <c:pt idx="210">
                  <c:v>7.17</c:v>
                </c:pt>
                <c:pt idx="211">
                  <c:v>7.17</c:v>
                </c:pt>
                <c:pt idx="212">
                  <c:v>7.14</c:v>
                </c:pt>
                <c:pt idx="213">
                  <c:v>7.09</c:v>
                </c:pt>
                <c:pt idx="214">
                  <c:v>7.02</c:v>
                </c:pt>
                <c:pt idx="215">
                  <c:v>6.93</c:v>
                </c:pt>
                <c:pt idx="216">
                  <c:v>6.8</c:v>
                </c:pt>
                <c:pt idx="217">
                  <c:v>6.67</c:v>
                </c:pt>
                <c:pt idx="218">
                  <c:v>6.56</c:v>
                </c:pt>
                <c:pt idx="219">
                  <c:v>6.44</c:v>
                </c:pt>
                <c:pt idx="220">
                  <c:v>6.29</c:v>
                </c:pt>
                <c:pt idx="221">
                  <c:v>6.17</c:v>
                </c:pt>
                <c:pt idx="222">
                  <c:v>6.01</c:v>
                </c:pt>
                <c:pt idx="223">
                  <c:v>5.93</c:v>
                </c:pt>
                <c:pt idx="224">
                  <c:v>5.85</c:v>
                </c:pt>
                <c:pt idx="225">
                  <c:v>5.79</c:v>
                </c:pt>
                <c:pt idx="226">
                  <c:v>5.72</c:v>
                </c:pt>
                <c:pt idx="227">
                  <c:v>5.68</c:v>
                </c:pt>
                <c:pt idx="228">
                  <c:v>5.63</c:v>
                </c:pt>
                <c:pt idx="229">
                  <c:v>5.6</c:v>
                </c:pt>
                <c:pt idx="230">
                  <c:v>5.53</c:v>
                </c:pt>
                <c:pt idx="231">
                  <c:v>5.49</c:v>
                </c:pt>
                <c:pt idx="232">
                  <c:v>5.43</c:v>
                </c:pt>
                <c:pt idx="233">
                  <c:v>5.38</c:v>
                </c:pt>
                <c:pt idx="234">
                  <c:v>5.38</c:v>
                </c:pt>
                <c:pt idx="235">
                  <c:v>5.34</c:v>
                </c:pt>
                <c:pt idx="236">
                  <c:v>5.3</c:v>
                </c:pt>
                <c:pt idx="237">
                  <c:v>5.28</c:v>
                </c:pt>
                <c:pt idx="238">
                  <c:v>5.29</c:v>
                </c:pt>
                <c:pt idx="239">
                  <c:v>5.3</c:v>
                </c:pt>
                <c:pt idx="240">
                  <c:v>5.38</c:v>
                </c:pt>
                <c:pt idx="241">
                  <c:v>5.4</c:v>
                </c:pt>
                <c:pt idx="242">
                  <c:v>5.47</c:v>
                </c:pt>
                <c:pt idx="243">
                  <c:v>5.53</c:v>
                </c:pt>
                <c:pt idx="244">
                  <c:v>5.56</c:v>
                </c:pt>
                <c:pt idx="245">
                  <c:v>5.7</c:v>
                </c:pt>
                <c:pt idx="246">
                  <c:v>5.9</c:v>
                </c:pt>
                <c:pt idx="247">
                  <c:v>6.13</c:v>
                </c:pt>
                <c:pt idx="248">
                  <c:v>6.38</c:v>
                </c:pt>
                <c:pt idx="249">
                  <c:v>6.76</c:v>
                </c:pt>
                <c:pt idx="250">
                  <c:v>7.3</c:v>
                </c:pt>
                <c:pt idx="251">
                  <c:v>7.91</c:v>
                </c:pt>
                <c:pt idx="252">
                  <c:v>8.68</c:v>
                </c:pt>
                <c:pt idx="253">
                  <c:v>9.58</c:v>
                </c:pt>
                <c:pt idx="254">
                  <c:v>10.61</c:v>
                </c:pt>
                <c:pt idx="255">
                  <c:v>11.71</c:v>
                </c:pt>
                <c:pt idx="256">
                  <c:v>12.82</c:v>
                </c:pt>
                <c:pt idx="257">
                  <c:v>14.06</c:v>
                </c:pt>
                <c:pt idx="258">
                  <c:v>15.33</c:v>
                </c:pt>
                <c:pt idx="259">
                  <c:v>16.67</c:v>
                </c:pt>
                <c:pt idx="260">
                  <c:v>18.05</c:v>
                </c:pt>
                <c:pt idx="261">
                  <c:v>19.48</c:v>
                </c:pt>
                <c:pt idx="262">
                  <c:v>20.96</c:v>
                </c:pt>
                <c:pt idx="263">
                  <c:v>22.42</c:v>
                </c:pt>
                <c:pt idx="264">
                  <c:v>23.96</c:v>
                </c:pt>
                <c:pt idx="265">
                  <c:v>25.53</c:v>
                </c:pt>
                <c:pt idx="266">
                  <c:v>27.11</c:v>
                </c:pt>
                <c:pt idx="267">
                  <c:v>28.79</c:v>
                </c:pt>
                <c:pt idx="268">
                  <c:v>30.5</c:v>
                </c:pt>
                <c:pt idx="269">
                  <c:v>32.21</c:v>
                </c:pt>
                <c:pt idx="270">
                  <c:v>33.97</c:v>
                </c:pt>
                <c:pt idx="271">
                  <c:v>35.7</c:v>
                </c:pt>
                <c:pt idx="272">
                  <c:v>37.44</c:v>
                </c:pt>
                <c:pt idx="273">
                  <c:v>39.16</c:v>
                </c:pt>
                <c:pt idx="274">
                  <c:v>40.9</c:v>
                </c:pt>
                <c:pt idx="275">
                  <c:v>42.56</c:v>
                </c:pt>
                <c:pt idx="276">
                  <c:v>44.22</c:v>
                </c:pt>
                <c:pt idx="277">
                  <c:v>45.74</c:v>
                </c:pt>
                <c:pt idx="278">
                  <c:v>47.24</c:v>
                </c:pt>
                <c:pt idx="279">
                  <c:v>48.64</c:v>
                </c:pt>
                <c:pt idx="280">
                  <c:v>49.93</c:v>
                </c:pt>
                <c:pt idx="281">
                  <c:v>51.13</c:v>
                </c:pt>
                <c:pt idx="282">
                  <c:v>52.28</c:v>
                </c:pt>
                <c:pt idx="283">
                  <c:v>53.37</c:v>
                </c:pt>
                <c:pt idx="284">
                  <c:v>54.4</c:v>
                </c:pt>
                <c:pt idx="285">
                  <c:v>55.32</c:v>
                </c:pt>
                <c:pt idx="286">
                  <c:v>56.11</c:v>
                </c:pt>
                <c:pt idx="287">
                  <c:v>56.81</c:v>
                </c:pt>
                <c:pt idx="288">
                  <c:v>57.43</c:v>
                </c:pt>
                <c:pt idx="289">
                  <c:v>58.02</c:v>
                </c:pt>
                <c:pt idx="290">
                  <c:v>58.54</c:v>
                </c:pt>
                <c:pt idx="291">
                  <c:v>58.98</c:v>
                </c:pt>
                <c:pt idx="292">
                  <c:v>59.46</c:v>
                </c:pt>
                <c:pt idx="293">
                  <c:v>59.79</c:v>
                </c:pt>
                <c:pt idx="294">
                  <c:v>60.08</c:v>
                </c:pt>
                <c:pt idx="295">
                  <c:v>60.3</c:v>
                </c:pt>
                <c:pt idx="296">
                  <c:v>60.63</c:v>
                </c:pt>
                <c:pt idx="297">
                  <c:v>60.81</c:v>
                </c:pt>
                <c:pt idx="298">
                  <c:v>61</c:v>
                </c:pt>
                <c:pt idx="299">
                  <c:v>61.24</c:v>
                </c:pt>
                <c:pt idx="300">
                  <c:v>61.35</c:v>
                </c:pt>
                <c:pt idx="301">
                  <c:v>61.44</c:v>
                </c:pt>
                <c:pt idx="302">
                  <c:v>61.49</c:v>
                </c:pt>
                <c:pt idx="303">
                  <c:v>61.65</c:v>
                </c:pt>
                <c:pt idx="304">
                  <c:v>61.75</c:v>
                </c:pt>
                <c:pt idx="305">
                  <c:v>61.85</c:v>
                </c:pt>
                <c:pt idx="306">
                  <c:v>61.93</c:v>
                </c:pt>
                <c:pt idx="307">
                  <c:v>62.05</c:v>
                </c:pt>
                <c:pt idx="308">
                  <c:v>62.12</c:v>
                </c:pt>
                <c:pt idx="309">
                  <c:v>62.16</c:v>
                </c:pt>
                <c:pt idx="310">
                  <c:v>62.27</c:v>
                </c:pt>
                <c:pt idx="311">
                  <c:v>62.3</c:v>
                </c:pt>
                <c:pt idx="312">
                  <c:v>62.39</c:v>
                </c:pt>
                <c:pt idx="313">
                  <c:v>62.42</c:v>
                </c:pt>
                <c:pt idx="314">
                  <c:v>62.57</c:v>
                </c:pt>
                <c:pt idx="315">
                  <c:v>62.56</c:v>
                </c:pt>
                <c:pt idx="316">
                  <c:v>62.65</c:v>
                </c:pt>
                <c:pt idx="317">
                  <c:v>62.73</c:v>
                </c:pt>
                <c:pt idx="318">
                  <c:v>62.7</c:v>
                </c:pt>
                <c:pt idx="319">
                  <c:v>62.75</c:v>
                </c:pt>
                <c:pt idx="320">
                  <c:v>62.82</c:v>
                </c:pt>
                <c:pt idx="321">
                  <c:v>62.91</c:v>
                </c:pt>
                <c:pt idx="322">
                  <c:v>62.87</c:v>
                </c:pt>
                <c:pt idx="323">
                  <c:v>62.94</c:v>
                </c:pt>
                <c:pt idx="324">
                  <c:v>62.94</c:v>
                </c:pt>
                <c:pt idx="325">
                  <c:v>62.93</c:v>
                </c:pt>
                <c:pt idx="326">
                  <c:v>63</c:v>
                </c:pt>
                <c:pt idx="327">
                  <c:v>63.06</c:v>
                </c:pt>
                <c:pt idx="328">
                  <c:v>63.13</c:v>
                </c:pt>
                <c:pt idx="329">
                  <c:v>63.1</c:v>
                </c:pt>
                <c:pt idx="330">
                  <c:v>63.11</c:v>
                </c:pt>
                <c:pt idx="331">
                  <c:v>63.22</c:v>
                </c:pt>
                <c:pt idx="332">
                  <c:v>63.17</c:v>
                </c:pt>
                <c:pt idx="333">
                  <c:v>63.24</c:v>
                </c:pt>
                <c:pt idx="334">
                  <c:v>63.28</c:v>
                </c:pt>
                <c:pt idx="335">
                  <c:v>63.39</c:v>
                </c:pt>
                <c:pt idx="336">
                  <c:v>63.38</c:v>
                </c:pt>
                <c:pt idx="337">
                  <c:v>63.39</c:v>
                </c:pt>
                <c:pt idx="338">
                  <c:v>63.47</c:v>
                </c:pt>
                <c:pt idx="339">
                  <c:v>63.44</c:v>
                </c:pt>
                <c:pt idx="340">
                  <c:v>63.48</c:v>
                </c:pt>
                <c:pt idx="341">
                  <c:v>63.54</c:v>
                </c:pt>
                <c:pt idx="342">
                  <c:v>63.53</c:v>
                </c:pt>
                <c:pt idx="343">
                  <c:v>63.63</c:v>
                </c:pt>
                <c:pt idx="344">
                  <c:v>63.61</c:v>
                </c:pt>
                <c:pt idx="345">
                  <c:v>63.68</c:v>
                </c:pt>
                <c:pt idx="346">
                  <c:v>63.66</c:v>
                </c:pt>
                <c:pt idx="347">
                  <c:v>63.7</c:v>
                </c:pt>
                <c:pt idx="348">
                  <c:v>63.77</c:v>
                </c:pt>
                <c:pt idx="349">
                  <c:v>63.86</c:v>
                </c:pt>
                <c:pt idx="350">
                  <c:v>63.9</c:v>
                </c:pt>
                <c:pt idx="351">
                  <c:v>63.91</c:v>
                </c:pt>
                <c:pt idx="352">
                  <c:v>63.92</c:v>
                </c:pt>
                <c:pt idx="353">
                  <c:v>63.85</c:v>
                </c:pt>
                <c:pt idx="354">
                  <c:v>63.86</c:v>
                </c:pt>
                <c:pt idx="355">
                  <c:v>63.93</c:v>
                </c:pt>
                <c:pt idx="356">
                  <c:v>64</c:v>
                </c:pt>
                <c:pt idx="357">
                  <c:v>64.06</c:v>
                </c:pt>
                <c:pt idx="358">
                  <c:v>64.12</c:v>
                </c:pt>
                <c:pt idx="359">
                  <c:v>64.01</c:v>
                </c:pt>
                <c:pt idx="360">
                  <c:v>64.01</c:v>
                </c:pt>
                <c:pt idx="361">
                  <c:v>64.08</c:v>
                </c:pt>
                <c:pt idx="362">
                  <c:v>64.11</c:v>
                </c:pt>
                <c:pt idx="363">
                  <c:v>64.14</c:v>
                </c:pt>
                <c:pt idx="364">
                  <c:v>64.2</c:v>
                </c:pt>
                <c:pt idx="365">
                  <c:v>64.22</c:v>
                </c:pt>
                <c:pt idx="366">
                  <c:v>64.28</c:v>
                </c:pt>
                <c:pt idx="367">
                  <c:v>64.09</c:v>
                </c:pt>
                <c:pt idx="368">
                  <c:v>64.15</c:v>
                </c:pt>
                <c:pt idx="369">
                  <c:v>64.22</c:v>
                </c:pt>
                <c:pt idx="370">
                  <c:v>64.28</c:v>
                </c:pt>
                <c:pt idx="371">
                  <c:v>64.3</c:v>
                </c:pt>
                <c:pt idx="372">
                  <c:v>64.28</c:v>
                </c:pt>
                <c:pt idx="373">
                  <c:v>64.28</c:v>
                </c:pt>
                <c:pt idx="374">
                  <c:v>64.28</c:v>
                </c:pt>
                <c:pt idx="375">
                  <c:v>64.31</c:v>
                </c:pt>
                <c:pt idx="376">
                  <c:v>64.22</c:v>
                </c:pt>
                <c:pt idx="377">
                  <c:v>64.28</c:v>
                </c:pt>
                <c:pt idx="378">
                  <c:v>64.35</c:v>
                </c:pt>
                <c:pt idx="379">
                  <c:v>64.43</c:v>
                </c:pt>
                <c:pt idx="380">
                  <c:v>64.49</c:v>
                </c:pt>
                <c:pt idx="381">
                  <c:v>64.34</c:v>
                </c:pt>
                <c:pt idx="382">
                  <c:v>64.21</c:v>
                </c:pt>
                <c:pt idx="383">
                  <c:v>64.28</c:v>
                </c:pt>
                <c:pt idx="384">
                  <c:v>64.28</c:v>
                </c:pt>
                <c:pt idx="385">
                  <c:v>64.33</c:v>
                </c:pt>
                <c:pt idx="386">
                  <c:v>64.34</c:v>
                </c:pt>
                <c:pt idx="387">
                  <c:v>64.4</c:v>
                </c:pt>
                <c:pt idx="388">
                  <c:v>64.43</c:v>
                </c:pt>
                <c:pt idx="389">
                  <c:v>64.21</c:v>
                </c:pt>
                <c:pt idx="390">
                  <c:v>64.15</c:v>
                </c:pt>
                <c:pt idx="391">
                  <c:v>64.07</c:v>
                </c:pt>
                <c:pt idx="392">
                  <c:v>64.24</c:v>
                </c:pt>
                <c:pt idx="393">
                  <c:v>64.25</c:v>
                </c:pt>
                <c:pt idx="394">
                  <c:v>64.43</c:v>
                </c:pt>
                <c:pt idx="395">
                  <c:v>64.28</c:v>
                </c:pt>
                <c:pt idx="396">
                  <c:v>64.35</c:v>
                </c:pt>
                <c:pt idx="397">
                  <c:v>64.14</c:v>
                </c:pt>
                <c:pt idx="398">
                  <c:v>63.88</c:v>
                </c:pt>
                <c:pt idx="399">
                  <c:v>63.92</c:v>
                </c:pt>
                <c:pt idx="400">
                  <c:v>63.84</c:v>
                </c:pt>
                <c:pt idx="401">
                  <c:v>63.94</c:v>
                </c:pt>
                <c:pt idx="402">
                  <c:v>63.72</c:v>
                </c:pt>
                <c:pt idx="403">
                  <c:v>63.66</c:v>
                </c:pt>
                <c:pt idx="404">
                  <c:v>63.58</c:v>
                </c:pt>
                <c:pt idx="405">
                  <c:v>63.31</c:v>
                </c:pt>
                <c:pt idx="406">
                  <c:v>63.25</c:v>
                </c:pt>
                <c:pt idx="407">
                  <c:v>63.22</c:v>
                </c:pt>
                <c:pt idx="408">
                  <c:v>63.25</c:v>
                </c:pt>
                <c:pt idx="409">
                  <c:v>63.28</c:v>
                </c:pt>
                <c:pt idx="410">
                  <c:v>63.09</c:v>
                </c:pt>
                <c:pt idx="411">
                  <c:v>63.1</c:v>
                </c:pt>
                <c:pt idx="412">
                  <c:v>62.37</c:v>
                </c:pt>
                <c:pt idx="413">
                  <c:v>62.24</c:v>
                </c:pt>
                <c:pt idx="414">
                  <c:v>62.09</c:v>
                </c:pt>
                <c:pt idx="415">
                  <c:v>62.29</c:v>
                </c:pt>
                <c:pt idx="416">
                  <c:v>61.97</c:v>
                </c:pt>
                <c:pt idx="417">
                  <c:v>61.74</c:v>
                </c:pt>
                <c:pt idx="418">
                  <c:v>61.51</c:v>
                </c:pt>
                <c:pt idx="419">
                  <c:v>61.07</c:v>
                </c:pt>
                <c:pt idx="420">
                  <c:v>61.03</c:v>
                </c:pt>
                <c:pt idx="421">
                  <c:v>60.78</c:v>
                </c:pt>
                <c:pt idx="422">
                  <c:v>60.6</c:v>
                </c:pt>
                <c:pt idx="423">
                  <c:v>60.66</c:v>
                </c:pt>
                <c:pt idx="424">
                  <c:v>60.37</c:v>
                </c:pt>
                <c:pt idx="425">
                  <c:v>60.47</c:v>
                </c:pt>
                <c:pt idx="426">
                  <c:v>59.77</c:v>
                </c:pt>
                <c:pt idx="427">
                  <c:v>60.39</c:v>
                </c:pt>
                <c:pt idx="428">
                  <c:v>59.63</c:v>
                </c:pt>
                <c:pt idx="429">
                  <c:v>59.79</c:v>
                </c:pt>
                <c:pt idx="430">
                  <c:v>59.2</c:v>
                </c:pt>
                <c:pt idx="431">
                  <c:v>59.71</c:v>
                </c:pt>
                <c:pt idx="432">
                  <c:v>59.63</c:v>
                </c:pt>
                <c:pt idx="433">
                  <c:v>59.37</c:v>
                </c:pt>
                <c:pt idx="434">
                  <c:v>59.64</c:v>
                </c:pt>
                <c:pt idx="435">
                  <c:v>58.96</c:v>
                </c:pt>
                <c:pt idx="436">
                  <c:v>59.2</c:v>
                </c:pt>
                <c:pt idx="437">
                  <c:v>59.25</c:v>
                </c:pt>
                <c:pt idx="438">
                  <c:v>59.22</c:v>
                </c:pt>
                <c:pt idx="439">
                  <c:v>59.16</c:v>
                </c:pt>
                <c:pt idx="440">
                  <c:v>59.37</c:v>
                </c:pt>
                <c:pt idx="441">
                  <c:v>59.55</c:v>
                </c:pt>
                <c:pt idx="442">
                  <c:v>59.51</c:v>
                </c:pt>
                <c:pt idx="443">
                  <c:v>59.52</c:v>
                </c:pt>
                <c:pt idx="444">
                  <c:v>59.23</c:v>
                </c:pt>
                <c:pt idx="445">
                  <c:v>59.25</c:v>
                </c:pt>
                <c:pt idx="446">
                  <c:v>60.04</c:v>
                </c:pt>
                <c:pt idx="447">
                  <c:v>59.53</c:v>
                </c:pt>
                <c:pt idx="448">
                  <c:v>59.73</c:v>
                </c:pt>
                <c:pt idx="449">
                  <c:v>59.74</c:v>
                </c:pt>
                <c:pt idx="450">
                  <c:v>59.56</c:v>
                </c:pt>
                <c:pt idx="451">
                  <c:v>60.39</c:v>
                </c:pt>
                <c:pt idx="452">
                  <c:v>60.35</c:v>
                </c:pt>
                <c:pt idx="453">
                  <c:v>60.27</c:v>
                </c:pt>
                <c:pt idx="454">
                  <c:v>60.3</c:v>
                </c:pt>
                <c:pt idx="455">
                  <c:v>60.22</c:v>
                </c:pt>
                <c:pt idx="456">
                  <c:v>59.69</c:v>
                </c:pt>
                <c:pt idx="457">
                  <c:v>60.13</c:v>
                </c:pt>
                <c:pt idx="458">
                  <c:v>60.66</c:v>
                </c:pt>
                <c:pt idx="459">
                  <c:v>61.01</c:v>
                </c:pt>
                <c:pt idx="460">
                  <c:v>61.09</c:v>
                </c:pt>
                <c:pt idx="461">
                  <c:v>61.87</c:v>
                </c:pt>
                <c:pt idx="462">
                  <c:v>62.76</c:v>
                </c:pt>
                <c:pt idx="463">
                  <c:v>63.48</c:v>
                </c:pt>
                <c:pt idx="464">
                  <c:v>63.3</c:v>
                </c:pt>
                <c:pt idx="465">
                  <c:v>62.78</c:v>
                </c:pt>
                <c:pt idx="466">
                  <c:v>61.18</c:v>
                </c:pt>
                <c:pt idx="467">
                  <c:v>58.51</c:v>
                </c:pt>
                <c:pt idx="468">
                  <c:v>55.38</c:v>
                </c:pt>
                <c:pt idx="469">
                  <c:v>53.2</c:v>
                </c:pt>
                <c:pt idx="470">
                  <c:v>52.06</c:v>
                </c:pt>
                <c:pt idx="471">
                  <c:v>51.51</c:v>
                </c:pt>
                <c:pt idx="472">
                  <c:v>51.63</c:v>
                </c:pt>
                <c:pt idx="473">
                  <c:v>51.94</c:v>
                </c:pt>
                <c:pt idx="474">
                  <c:v>52.36</c:v>
                </c:pt>
                <c:pt idx="475">
                  <c:v>52.74</c:v>
                </c:pt>
                <c:pt idx="476">
                  <c:v>52.51</c:v>
                </c:pt>
                <c:pt idx="477">
                  <c:v>51.97</c:v>
                </c:pt>
                <c:pt idx="478">
                  <c:v>50.61</c:v>
                </c:pt>
                <c:pt idx="479">
                  <c:v>48.39</c:v>
                </c:pt>
                <c:pt idx="480">
                  <c:v>45.46</c:v>
                </c:pt>
                <c:pt idx="481">
                  <c:v>42.45</c:v>
                </c:pt>
                <c:pt idx="482">
                  <c:v>39.15</c:v>
                </c:pt>
                <c:pt idx="483">
                  <c:v>34.78</c:v>
                </c:pt>
                <c:pt idx="484">
                  <c:v>28.52</c:v>
                </c:pt>
                <c:pt idx="485">
                  <c:v>22.04</c:v>
                </c:pt>
                <c:pt idx="486">
                  <c:v>17.55</c:v>
                </c:pt>
                <c:pt idx="487">
                  <c:v>15.31</c:v>
                </c:pt>
                <c:pt idx="488">
                  <c:v>14.4</c:v>
                </c:pt>
                <c:pt idx="489">
                  <c:v>14.12</c:v>
                </c:pt>
                <c:pt idx="490">
                  <c:v>14.57</c:v>
                </c:pt>
                <c:pt idx="491">
                  <c:v>15.63</c:v>
                </c:pt>
                <c:pt idx="492">
                  <c:v>16.82</c:v>
                </c:pt>
                <c:pt idx="493">
                  <c:v>18.31</c:v>
                </c:pt>
                <c:pt idx="494">
                  <c:v>19.9</c:v>
                </c:pt>
                <c:pt idx="495">
                  <c:v>21.57</c:v>
                </c:pt>
                <c:pt idx="496">
                  <c:v>23.23</c:v>
                </c:pt>
                <c:pt idx="497">
                  <c:v>24.67</c:v>
                </c:pt>
                <c:pt idx="498">
                  <c:v>25.99</c:v>
                </c:pt>
                <c:pt idx="499">
                  <c:v>27.04</c:v>
                </c:pt>
                <c:pt idx="500">
                  <c:v>27.86</c:v>
                </c:pt>
                <c:pt idx="501">
                  <c:v>28.58</c:v>
                </c:pt>
                <c:pt idx="502">
                  <c:v>29.17</c:v>
                </c:pt>
                <c:pt idx="503">
                  <c:v>29.5</c:v>
                </c:pt>
                <c:pt idx="504">
                  <c:v>29.74</c:v>
                </c:pt>
                <c:pt idx="505">
                  <c:v>29.94</c:v>
                </c:pt>
                <c:pt idx="506">
                  <c:v>29.83</c:v>
                </c:pt>
                <c:pt idx="507">
                  <c:v>29.62</c:v>
                </c:pt>
                <c:pt idx="508">
                  <c:v>29.23</c:v>
                </c:pt>
                <c:pt idx="509">
                  <c:v>28.65</c:v>
                </c:pt>
                <c:pt idx="510">
                  <c:v>27.89</c:v>
                </c:pt>
                <c:pt idx="511">
                  <c:v>27.08</c:v>
                </c:pt>
                <c:pt idx="512">
                  <c:v>26.4</c:v>
                </c:pt>
                <c:pt idx="513">
                  <c:v>26</c:v>
                </c:pt>
                <c:pt idx="514">
                  <c:v>25.59</c:v>
                </c:pt>
                <c:pt idx="515">
                  <c:v>25.49</c:v>
                </c:pt>
                <c:pt idx="516">
                  <c:v>24.6</c:v>
                </c:pt>
                <c:pt idx="517">
                  <c:v>24.2</c:v>
                </c:pt>
                <c:pt idx="518">
                  <c:v>23.48</c:v>
                </c:pt>
                <c:pt idx="519">
                  <c:v>21.8</c:v>
                </c:pt>
                <c:pt idx="520">
                  <c:v>19.54</c:v>
                </c:pt>
                <c:pt idx="521">
                  <c:v>15.98</c:v>
                </c:pt>
                <c:pt idx="522">
                  <c:v>13.29</c:v>
                </c:pt>
                <c:pt idx="523">
                  <c:v>11.69</c:v>
                </c:pt>
                <c:pt idx="524">
                  <c:v>10.68</c:v>
                </c:pt>
                <c:pt idx="525">
                  <c:v>10.26</c:v>
                </c:pt>
                <c:pt idx="526">
                  <c:v>10.06</c:v>
                </c:pt>
                <c:pt idx="527">
                  <c:v>10.06</c:v>
                </c:pt>
                <c:pt idx="528">
                  <c:v>10.15</c:v>
                </c:pt>
                <c:pt idx="529">
                  <c:v>10.35</c:v>
                </c:pt>
                <c:pt idx="530">
                  <c:v>10.81</c:v>
                </c:pt>
                <c:pt idx="531">
                  <c:v>11.19</c:v>
                </c:pt>
                <c:pt idx="532">
                  <c:v>11.54</c:v>
                </c:pt>
                <c:pt idx="533">
                  <c:v>12.16</c:v>
                </c:pt>
                <c:pt idx="534">
                  <c:v>12.47</c:v>
                </c:pt>
                <c:pt idx="535">
                  <c:v>12.78</c:v>
                </c:pt>
                <c:pt idx="536">
                  <c:v>13.3</c:v>
                </c:pt>
                <c:pt idx="537">
                  <c:v>13.73</c:v>
                </c:pt>
                <c:pt idx="538">
                  <c:v>14.27</c:v>
                </c:pt>
                <c:pt idx="539">
                  <c:v>14.48</c:v>
                </c:pt>
                <c:pt idx="540">
                  <c:v>14.96</c:v>
                </c:pt>
                <c:pt idx="541">
                  <c:v>15.43</c:v>
                </c:pt>
                <c:pt idx="542">
                  <c:v>15.59</c:v>
                </c:pt>
                <c:pt idx="543">
                  <c:v>15.84</c:v>
                </c:pt>
                <c:pt idx="544">
                  <c:v>15.98</c:v>
                </c:pt>
                <c:pt idx="545">
                  <c:v>16.33</c:v>
                </c:pt>
                <c:pt idx="546">
                  <c:v>16.29</c:v>
                </c:pt>
                <c:pt idx="547">
                  <c:v>16.35</c:v>
                </c:pt>
                <c:pt idx="548">
                  <c:v>16.38</c:v>
                </c:pt>
                <c:pt idx="549">
                  <c:v>16.09</c:v>
                </c:pt>
                <c:pt idx="550">
                  <c:v>15.37</c:v>
                </c:pt>
                <c:pt idx="551">
                  <c:v>14.93</c:v>
                </c:pt>
                <c:pt idx="552">
                  <c:v>15.08</c:v>
                </c:pt>
                <c:pt idx="553">
                  <c:v>14.33</c:v>
                </c:pt>
                <c:pt idx="554">
                  <c:v>14.03</c:v>
                </c:pt>
                <c:pt idx="555">
                  <c:v>13.87</c:v>
                </c:pt>
                <c:pt idx="556">
                  <c:v>13.41</c:v>
                </c:pt>
                <c:pt idx="557">
                  <c:v>13.01</c:v>
                </c:pt>
                <c:pt idx="558">
                  <c:v>12.98</c:v>
                </c:pt>
                <c:pt idx="559">
                  <c:v>12.65</c:v>
                </c:pt>
                <c:pt idx="560">
                  <c:v>12.32</c:v>
                </c:pt>
                <c:pt idx="561">
                  <c:v>12.13</c:v>
                </c:pt>
                <c:pt idx="562">
                  <c:v>12.22</c:v>
                </c:pt>
                <c:pt idx="563">
                  <c:v>12.05</c:v>
                </c:pt>
                <c:pt idx="564">
                  <c:v>11.57</c:v>
                </c:pt>
                <c:pt idx="565">
                  <c:v>11.62</c:v>
                </c:pt>
                <c:pt idx="566">
                  <c:v>11.14</c:v>
                </c:pt>
                <c:pt idx="567">
                  <c:v>11.51</c:v>
                </c:pt>
                <c:pt idx="568">
                  <c:v>10.76</c:v>
                </c:pt>
                <c:pt idx="569">
                  <c:v>11.16</c:v>
                </c:pt>
                <c:pt idx="570">
                  <c:v>11.38</c:v>
                </c:pt>
                <c:pt idx="571">
                  <c:v>10.89</c:v>
                </c:pt>
                <c:pt idx="572">
                  <c:v>11.75</c:v>
                </c:pt>
                <c:pt idx="573">
                  <c:v>10.91</c:v>
                </c:pt>
                <c:pt idx="574">
                  <c:v>11.31</c:v>
                </c:pt>
                <c:pt idx="575">
                  <c:v>11.88</c:v>
                </c:pt>
                <c:pt idx="576">
                  <c:v>13.21</c:v>
                </c:pt>
                <c:pt idx="577">
                  <c:v>12.47</c:v>
                </c:pt>
                <c:pt idx="578">
                  <c:v>14.88</c:v>
                </c:pt>
                <c:pt idx="579">
                  <c:v>15.42</c:v>
                </c:pt>
              </c:numCache>
            </c:numRef>
          </c:yVal>
          <c:smooth val="1"/>
        </c:ser>
        <c:axId val="36876492"/>
        <c:axId val="63452973"/>
      </c:scatterChart>
      <c:valAx>
        <c:axId val="3687649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2973"/>
        <c:crosses val="autoZero"/>
        <c:crossBetween val="midCat"/>
        <c:dispUnits/>
        <c:majorUnit val="200"/>
      </c:valAx>
      <c:valAx>
        <c:axId val="6345297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8764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785"/>
          <c:w val="0.1247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2004
Tree # 629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629N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33.33</c:v>
                </c:pt>
                <c:pt idx="6">
                  <c:v>33.33</c:v>
                </c:pt>
                <c:pt idx="7">
                  <c:v>30.55</c:v>
                </c:pt>
                <c:pt idx="8">
                  <c:v>31.48</c:v>
                </c:pt>
                <c:pt idx="9">
                  <c:v>32.05</c:v>
                </c:pt>
                <c:pt idx="10">
                  <c:v>30.55</c:v>
                </c:pt>
                <c:pt idx="11">
                  <c:v>31.06</c:v>
                </c:pt>
                <c:pt idx="12">
                  <c:v>34.88</c:v>
                </c:pt>
                <c:pt idx="13">
                  <c:v>35.18</c:v>
                </c:pt>
                <c:pt idx="14">
                  <c:v>34.78</c:v>
                </c:pt>
                <c:pt idx="15">
                  <c:v>37.66</c:v>
                </c:pt>
                <c:pt idx="16">
                  <c:v>35.44</c:v>
                </c:pt>
                <c:pt idx="17">
                  <c:v>34.15</c:v>
                </c:pt>
                <c:pt idx="18">
                  <c:v>32</c:v>
                </c:pt>
                <c:pt idx="19">
                  <c:v>30.48</c:v>
                </c:pt>
                <c:pt idx="20">
                  <c:v>32.89</c:v>
                </c:pt>
                <c:pt idx="21">
                  <c:v>37.09</c:v>
                </c:pt>
                <c:pt idx="22">
                  <c:v>35.22</c:v>
                </c:pt>
                <c:pt idx="23">
                  <c:v>35.62</c:v>
                </c:pt>
                <c:pt idx="24">
                  <c:v>33.95</c:v>
                </c:pt>
                <c:pt idx="25">
                  <c:v>33.56</c:v>
                </c:pt>
                <c:pt idx="26">
                  <c:v>29.78</c:v>
                </c:pt>
                <c:pt idx="27">
                  <c:v>30.57</c:v>
                </c:pt>
                <c:pt idx="28">
                  <c:v>28.6</c:v>
                </c:pt>
                <c:pt idx="29">
                  <c:v>25.02</c:v>
                </c:pt>
                <c:pt idx="30">
                  <c:v>27.63</c:v>
                </c:pt>
                <c:pt idx="31">
                  <c:v>25.71</c:v>
                </c:pt>
                <c:pt idx="32">
                  <c:v>28.91</c:v>
                </c:pt>
                <c:pt idx="33">
                  <c:v>25.46</c:v>
                </c:pt>
                <c:pt idx="34">
                  <c:v>24.72</c:v>
                </c:pt>
                <c:pt idx="35">
                  <c:v>24.62</c:v>
                </c:pt>
                <c:pt idx="36">
                  <c:v>23.1</c:v>
                </c:pt>
                <c:pt idx="37">
                  <c:v>22</c:v>
                </c:pt>
                <c:pt idx="38">
                  <c:v>20.34</c:v>
                </c:pt>
                <c:pt idx="39">
                  <c:v>23.66</c:v>
                </c:pt>
                <c:pt idx="40">
                  <c:v>21.22</c:v>
                </c:pt>
                <c:pt idx="41">
                  <c:v>19.54</c:v>
                </c:pt>
                <c:pt idx="42">
                  <c:v>21.23</c:v>
                </c:pt>
                <c:pt idx="43">
                  <c:v>17.19</c:v>
                </c:pt>
                <c:pt idx="44">
                  <c:v>19.03</c:v>
                </c:pt>
                <c:pt idx="45">
                  <c:v>14.99</c:v>
                </c:pt>
                <c:pt idx="46">
                  <c:v>14.88</c:v>
                </c:pt>
                <c:pt idx="47">
                  <c:v>15.37</c:v>
                </c:pt>
                <c:pt idx="48">
                  <c:v>15.17</c:v>
                </c:pt>
                <c:pt idx="49">
                  <c:v>14.81</c:v>
                </c:pt>
                <c:pt idx="50">
                  <c:v>13.93</c:v>
                </c:pt>
                <c:pt idx="51">
                  <c:v>13.09</c:v>
                </c:pt>
                <c:pt idx="52">
                  <c:v>12.22</c:v>
                </c:pt>
                <c:pt idx="53">
                  <c:v>11.86</c:v>
                </c:pt>
                <c:pt idx="54">
                  <c:v>11.77</c:v>
                </c:pt>
                <c:pt idx="55">
                  <c:v>10.73</c:v>
                </c:pt>
                <c:pt idx="56">
                  <c:v>11.54</c:v>
                </c:pt>
                <c:pt idx="57">
                  <c:v>10.08</c:v>
                </c:pt>
                <c:pt idx="58">
                  <c:v>11.07</c:v>
                </c:pt>
                <c:pt idx="59">
                  <c:v>10.74</c:v>
                </c:pt>
                <c:pt idx="60">
                  <c:v>9.7</c:v>
                </c:pt>
                <c:pt idx="61">
                  <c:v>10.17</c:v>
                </c:pt>
                <c:pt idx="62">
                  <c:v>10.01</c:v>
                </c:pt>
                <c:pt idx="63">
                  <c:v>9.9</c:v>
                </c:pt>
                <c:pt idx="64">
                  <c:v>9.16</c:v>
                </c:pt>
                <c:pt idx="65">
                  <c:v>9.25</c:v>
                </c:pt>
                <c:pt idx="66">
                  <c:v>8.62</c:v>
                </c:pt>
                <c:pt idx="67">
                  <c:v>8.97</c:v>
                </c:pt>
                <c:pt idx="68">
                  <c:v>8.91</c:v>
                </c:pt>
                <c:pt idx="69">
                  <c:v>9.05</c:v>
                </c:pt>
                <c:pt idx="70">
                  <c:v>8.75</c:v>
                </c:pt>
                <c:pt idx="71">
                  <c:v>8.32</c:v>
                </c:pt>
                <c:pt idx="72">
                  <c:v>8.56</c:v>
                </c:pt>
                <c:pt idx="73">
                  <c:v>8.61</c:v>
                </c:pt>
                <c:pt idx="74">
                  <c:v>8.43</c:v>
                </c:pt>
                <c:pt idx="75">
                  <c:v>9.29</c:v>
                </c:pt>
                <c:pt idx="76">
                  <c:v>8.56</c:v>
                </c:pt>
                <c:pt idx="77">
                  <c:v>8.09</c:v>
                </c:pt>
                <c:pt idx="78">
                  <c:v>7.79</c:v>
                </c:pt>
                <c:pt idx="79">
                  <c:v>7.69</c:v>
                </c:pt>
                <c:pt idx="80">
                  <c:v>8.01</c:v>
                </c:pt>
                <c:pt idx="81">
                  <c:v>7.96</c:v>
                </c:pt>
                <c:pt idx="82">
                  <c:v>7.82</c:v>
                </c:pt>
                <c:pt idx="83">
                  <c:v>7.6</c:v>
                </c:pt>
                <c:pt idx="84">
                  <c:v>7.36</c:v>
                </c:pt>
                <c:pt idx="85">
                  <c:v>7.34</c:v>
                </c:pt>
                <c:pt idx="86">
                  <c:v>7.26</c:v>
                </c:pt>
                <c:pt idx="87">
                  <c:v>7.14</c:v>
                </c:pt>
                <c:pt idx="88">
                  <c:v>7.28</c:v>
                </c:pt>
                <c:pt idx="89">
                  <c:v>7.35</c:v>
                </c:pt>
                <c:pt idx="90">
                  <c:v>6.88</c:v>
                </c:pt>
                <c:pt idx="91">
                  <c:v>6.79</c:v>
                </c:pt>
                <c:pt idx="92">
                  <c:v>6.76</c:v>
                </c:pt>
                <c:pt idx="93">
                  <c:v>6.95</c:v>
                </c:pt>
                <c:pt idx="94">
                  <c:v>6.79</c:v>
                </c:pt>
                <c:pt idx="95">
                  <c:v>7.04</c:v>
                </c:pt>
                <c:pt idx="96">
                  <c:v>6.85</c:v>
                </c:pt>
                <c:pt idx="97">
                  <c:v>6.9</c:v>
                </c:pt>
                <c:pt idx="98">
                  <c:v>7.07</c:v>
                </c:pt>
                <c:pt idx="99">
                  <c:v>6.94</c:v>
                </c:pt>
                <c:pt idx="100">
                  <c:v>6.61</c:v>
                </c:pt>
                <c:pt idx="101">
                  <c:v>6.88</c:v>
                </c:pt>
                <c:pt idx="102">
                  <c:v>6.69</c:v>
                </c:pt>
                <c:pt idx="103">
                  <c:v>6.56</c:v>
                </c:pt>
                <c:pt idx="104">
                  <c:v>6.38</c:v>
                </c:pt>
                <c:pt idx="105">
                  <c:v>6.36</c:v>
                </c:pt>
                <c:pt idx="106">
                  <c:v>6.3</c:v>
                </c:pt>
                <c:pt idx="107">
                  <c:v>6.34</c:v>
                </c:pt>
                <c:pt idx="108">
                  <c:v>6.33</c:v>
                </c:pt>
                <c:pt idx="109">
                  <c:v>6.41</c:v>
                </c:pt>
                <c:pt idx="110">
                  <c:v>6.35</c:v>
                </c:pt>
                <c:pt idx="111">
                  <c:v>6.29</c:v>
                </c:pt>
                <c:pt idx="112">
                  <c:v>6.23</c:v>
                </c:pt>
                <c:pt idx="113">
                  <c:v>6.39</c:v>
                </c:pt>
                <c:pt idx="114">
                  <c:v>6.3</c:v>
                </c:pt>
                <c:pt idx="115">
                  <c:v>6.19</c:v>
                </c:pt>
                <c:pt idx="116">
                  <c:v>6.09</c:v>
                </c:pt>
                <c:pt idx="117">
                  <c:v>6.28</c:v>
                </c:pt>
                <c:pt idx="118">
                  <c:v>6.18</c:v>
                </c:pt>
                <c:pt idx="119">
                  <c:v>6.2</c:v>
                </c:pt>
                <c:pt idx="120">
                  <c:v>6.07</c:v>
                </c:pt>
                <c:pt idx="121">
                  <c:v>6.09</c:v>
                </c:pt>
                <c:pt idx="122">
                  <c:v>6.07</c:v>
                </c:pt>
                <c:pt idx="123">
                  <c:v>6.12</c:v>
                </c:pt>
                <c:pt idx="124">
                  <c:v>6.06</c:v>
                </c:pt>
                <c:pt idx="125">
                  <c:v>6.18</c:v>
                </c:pt>
                <c:pt idx="126">
                  <c:v>6.17</c:v>
                </c:pt>
                <c:pt idx="127">
                  <c:v>6.32</c:v>
                </c:pt>
                <c:pt idx="128">
                  <c:v>6.45</c:v>
                </c:pt>
                <c:pt idx="129">
                  <c:v>6.56</c:v>
                </c:pt>
                <c:pt idx="130">
                  <c:v>6.61</c:v>
                </c:pt>
                <c:pt idx="131">
                  <c:v>6.73</c:v>
                </c:pt>
                <c:pt idx="132">
                  <c:v>6.86</c:v>
                </c:pt>
                <c:pt idx="133">
                  <c:v>6.95</c:v>
                </c:pt>
                <c:pt idx="134">
                  <c:v>7.25</c:v>
                </c:pt>
                <c:pt idx="135">
                  <c:v>7.46</c:v>
                </c:pt>
                <c:pt idx="136">
                  <c:v>7.81</c:v>
                </c:pt>
                <c:pt idx="137">
                  <c:v>8.08</c:v>
                </c:pt>
                <c:pt idx="138">
                  <c:v>8.34</c:v>
                </c:pt>
                <c:pt idx="139">
                  <c:v>8.65</c:v>
                </c:pt>
                <c:pt idx="140">
                  <c:v>8.97</c:v>
                </c:pt>
                <c:pt idx="141">
                  <c:v>9.21</c:v>
                </c:pt>
                <c:pt idx="142">
                  <c:v>9.52</c:v>
                </c:pt>
                <c:pt idx="143">
                  <c:v>9.78</c:v>
                </c:pt>
                <c:pt idx="144">
                  <c:v>10.02</c:v>
                </c:pt>
                <c:pt idx="145">
                  <c:v>10.28</c:v>
                </c:pt>
                <c:pt idx="146">
                  <c:v>10.47</c:v>
                </c:pt>
                <c:pt idx="147">
                  <c:v>10.67</c:v>
                </c:pt>
                <c:pt idx="148">
                  <c:v>10.76</c:v>
                </c:pt>
                <c:pt idx="149">
                  <c:v>10.86</c:v>
                </c:pt>
                <c:pt idx="150">
                  <c:v>10.95</c:v>
                </c:pt>
                <c:pt idx="151">
                  <c:v>10.93</c:v>
                </c:pt>
                <c:pt idx="152">
                  <c:v>11.07</c:v>
                </c:pt>
                <c:pt idx="153">
                  <c:v>11.16</c:v>
                </c:pt>
                <c:pt idx="154">
                  <c:v>11.18</c:v>
                </c:pt>
                <c:pt idx="155">
                  <c:v>11.17</c:v>
                </c:pt>
                <c:pt idx="156">
                  <c:v>11.21</c:v>
                </c:pt>
                <c:pt idx="157">
                  <c:v>11.26</c:v>
                </c:pt>
                <c:pt idx="158">
                  <c:v>11.26</c:v>
                </c:pt>
                <c:pt idx="159">
                  <c:v>11.28</c:v>
                </c:pt>
                <c:pt idx="160">
                  <c:v>11.23</c:v>
                </c:pt>
                <c:pt idx="161">
                  <c:v>11.25</c:v>
                </c:pt>
                <c:pt idx="162">
                  <c:v>11.14</c:v>
                </c:pt>
                <c:pt idx="163">
                  <c:v>11.13</c:v>
                </c:pt>
                <c:pt idx="164">
                  <c:v>10.98</c:v>
                </c:pt>
                <c:pt idx="165">
                  <c:v>10.86</c:v>
                </c:pt>
                <c:pt idx="166">
                  <c:v>10.73</c:v>
                </c:pt>
                <c:pt idx="167">
                  <c:v>10.56</c:v>
                </c:pt>
                <c:pt idx="168">
                  <c:v>10.37</c:v>
                </c:pt>
                <c:pt idx="169">
                  <c:v>10.16</c:v>
                </c:pt>
                <c:pt idx="170">
                  <c:v>9.94</c:v>
                </c:pt>
                <c:pt idx="171">
                  <c:v>9.68</c:v>
                </c:pt>
                <c:pt idx="172">
                  <c:v>9.52</c:v>
                </c:pt>
                <c:pt idx="173">
                  <c:v>9.24</c:v>
                </c:pt>
                <c:pt idx="174">
                  <c:v>9.08</c:v>
                </c:pt>
                <c:pt idx="175">
                  <c:v>8.9</c:v>
                </c:pt>
                <c:pt idx="176">
                  <c:v>8.7</c:v>
                </c:pt>
                <c:pt idx="177">
                  <c:v>8.54</c:v>
                </c:pt>
                <c:pt idx="178">
                  <c:v>8.42</c:v>
                </c:pt>
                <c:pt idx="179">
                  <c:v>8.25</c:v>
                </c:pt>
                <c:pt idx="180">
                  <c:v>8.17</c:v>
                </c:pt>
                <c:pt idx="181">
                  <c:v>8</c:v>
                </c:pt>
                <c:pt idx="182">
                  <c:v>7.89</c:v>
                </c:pt>
                <c:pt idx="183">
                  <c:v>7.81</c:v>
                </c:pt>
                <c:pt idx="184">
                  <c:v>7.73</c:v>
                </c:pt>
                <c:pt idx="185">
                  <c:v>7.65</c:v>
                </c:pt>
                <c:pt idx="186">
                  <c:v>7.6</c:v>
                </c:pt>
                <c:pt idx="187">
                  <c:v>7.55</c:v>
                </c:pt>
                <c:pt idx="188">
                  <c:v>7.53</c:v>
                </c:pt>
                <c:pt idx="189">
                  <c:v>7.44</c:v>
                </c:pt>
                <c:pt idx="190">
                  <c:v>7.36</c:v>
                </c:pt>
                <c:pt idx="191">
                  <c:v>7.32</c:v>
                </c:pt>
                <c:pt idx="192">
                  <c:v>7.26</c:v>
                </c:pt>
                <c:pt idx="193">
                  <c:v>7.21</c:v>
                </c:pt>
                <c:pt idx="194">
                  <c:v>7.15</c:v>
                </c:pt>
                <c:pt idx="195">
                  <c:v>7.1</c:v>
                </c:pt>
                <c:pt idx="196">
                  <c:v>7.04</c:v>
                </c:pt>
                <c:pt idx="197">
                  <c:v>6.95</c:v>
                </c:pt>
                <c:pt idx="198">
                  <c:v>6.9</c:v>
                </c:pt>
                <c:pt idx="199">
                  <c:v>6.79</c:v>
                </c:pt>
                <c:pt idx="200">
                  <c:v>6.72</c:v>
                </c:pt>
                <c:pt idx="201">
                  <c:v>6.65</c:v>
                </c:pt>
                <c:pt idx="202">
                  <c:v>6.55</c:v>
                </c:pt>
                <c:pt idx="203">
                  <c:v>6.52</c:v>
                </c:pt>
                <c:pt idx="204">
                  <c:v>6.49</c:v>
                </c:pt>
                <c:pt idx="205">
                  <c:v>6.43</c:v>
                </c:pt>
                <c:pt idx="206">
                  <c:v>6.4</c:v>
                </c:pt>
                <c:pt idx="207">
                  <c:v>6.31</c:v>
                </c:pt>
                <c:pt idx="208">
                  <c:v>6.31</c:v>
                </c:pt>
                <c:pt idx="209">
                  <c:v>6.25</c:v>
                </c:pt>
                <c:pt idx="210">
                  <c:v>6.21</c:v>
                </c:pt>
                <c:pt idx="211">
                  <c:v>6.14</c:v>
                </c:pt>
                <c:pt idx="212">
                  <c:v>6.18</c:v>
                </c:pt>
                <c:pt idx="213">
                  <c:v>6.14</c:v>
                </c:pt>
                <c:pt idx="214">
                  <c:v>6.13</c:v>
                </c:pt>
                <c:pt idx="215">
                  <c:v>6.13</c:v>
                </c:pt>
                <c:pt idx="216">
                  <c:v>5.98</c:v>
                </c:pt>
                <c:pt idx="217">
                  <c:v>5.88</c:v>
                </c:pt>
                <c:pt idx="218">
                  <c:v>5.83</c:v>
                </c:pt>
                <c:pt idx="219">
                  <c:v>5.69</c:v>
                </c:pt>
                <c:pt idx="220">
                  <c:v>5.62</c:v>
                </c:pt>
                <c:pt idx="221">
                  <c:v>5.57</c:v>
                </c:pt>
                <c:pt idx="222">
                  <c:v>5.5</c:v>
                </c:pt>
                <c:pt idx="223">
                  <c:v>5.43</c:v>
                </c:pt>
                <c:pt idx="224">
                  <c:v>5.39</c:v>
                </c:pt>
                <c:pt idx="225">
                  <c:v>5.33</c:v>
                </c:pt>
                <c:pt idx="226">
                  <c:v>5.29</c:v>
                </c:pt>
                <c:pt idx="227">
                  <c:v>5.24</c:v>
                </c:pt>
                <c:pt idx="228">
                  <c:v>5.19</c:v>
                </c:pt>
                <c:pt idx="229">
                  <c:v>5.17</c:v>
                </c:pt>
                <c:pt idx="230">
                  <c:v>5.14</c:v>
                </c:pt>
                <c:pt idx="231">
                  <c:v>5.15</c:v>
                </c:pt>
                <c:pt idx="232">
                  <c:v>5.12</c:v>
                </c:pt>
                <c:pt idx="233">
                  <c:v>5.11</c:v>
                </c:pt>
                <c:pt idx="234">
                  <c:v>5.09</c:v>
                </c:pt>
                <c:pt idx="235">
                  <c:v>5.09</c:v>
                </c:pt>
                <c:pt idx="236">
                  <c:v>5.07</c:v>
                </c:pt>
                <c:pt idx="237">
                  <c:v>5.04</c:v>
                </c:pt>
                <c:pt idx="238">
                  <c:v>5.11</c:v>
                </c:pt>
                <c:pt idx="239">
                  <c:v>5.15</c:v>
                </c:pt>
                <c:pt idx="240">
                  <c:v>5.18</c:v>
                </c:pt>
                <c:pt idx="241">
                  <c:v>5.25</c:v>
                </c:pt>
                <c:pt idx="242">
                  <c:v>5.35</c:v>
                </c:pt>
                <c:pt idx="243">
                  <c:v>5.4</c:v>
                </c:pt>
                <c:pt idx="244">
                  <c:v>5.47</c:v>
                </c:pt>
                <c:pt idx="245">
                  <c:v>5.51</c:v>
                </c:pt>
                <c:pt idx="246">
                  <c:v>5.59</c:v>
                </c:pt>
                <c:pt idx="247">
                  <c:v>5.73</c:v>
                </c:pt>
                <c:pt idx="248">
                  <c:v>5.95</c:v>
                </c:pt>
                <c:pt idx="249">
                  <c:v>6.2</c:v>
                </c:pt>
                <c:pt idx="250">
                  <c:v>6.55</c:v>
                </c:pt>
                <c:pt idx="251">
                  <c:v>7.04</c:v>
                </c:pt>
                <c:pt idx="252">
                  <c:v>7.59</c:v>
                </c:pt>
                <c:pt idx="253">
                  <c:v>8.25</c:v>
                </c:pt>
                <c:pt idx="254">
                  <c:v>9.01</c:v>
                </c:pt>
                <c:pt idx="255">
                  <c:v>9.85</c:v>
                </c:pt>
                <c:pt idx="256">
                  <c:v>10.84</c:v>
                </c:pt>
                <c:pt idx="257">
                  <c:v>11.89</c:v>
                </c:pt>
                <c:pt idx="258">
                  <c:v>13.02</c:v>
                </c:pt>
                <c:pt idx="259">
                  <c:v>14.22</c:v>
                </c:pt>
                <c:pt idx="260">
                  <c:v>15.48</c:v>
                </c:pt>
                <c:pt idx="261">
                  <c:v>16.78</c:v>
                </c:pt>
                <c:pt idx="262">
                  <c:v>18.13</c:v>
                </c:pt>
                <c:pt idx="263">
                  <c:v>19.52</c:v>
                </c:pt>
                <c:pt idx="264">
                  <c:v>21.06</c:v>
                </c:pt>
                <c:pt idx="265">
                  <c:v>22.56</c:v>
                </c:pt>
                <c:pt idx="266">
                  <c:v>24.25</c:v>
                </c:pt>
                <c:pt idx="267">
                  <c:v>25.89</c:v>
                </c:pt>
                <c:pt idx="268">
                  <c:v>27.63</c:v>
                </c:pt>
                <c:pt idx="269">
                  <c:v>29.42</c:v>
                </c:pt>
                <c:pt idx="270">
                  <c:v>31.29</c:v>
                </c:pt>
                <c:pt idx="271">
                  <c:v>33.23</c:v>
                </c:pt>
                <c:pt idx="272">
                  <c:v>35.14</c:v>
                </c:pt>
                <c:pt idx="273">
                  <c:v>37.12</c:v>
                </c:pt>
                <c:pt idx="274">
                  <c:v>39.07</c:v>
                </c:pt>
                <c:pt idx="275">
                  <c:v>40.99</c:v>
                </c:pt>
                <c:pt idx="276">
                  <c:v>42.93</c:v>
                </c:pt>
                <c:pt idx="277">
                  <c:v>44.86</c:v>
                </c:pt>
                <c:pt idx="278">
                  <c:v>46.71</c:v>
                </c:pt>
                <c:pt idx="279">
                  <c:v>48.43</c:v>
                </c:pt>
                <c:pt idx="280">
                  <c:v>50.14</c:v>
                </c:pt>
                <c:pt idx="281">
                  <c:v>51.79</c:v>
                </c:pt>
                <c:pt idx="282">
                  <c:v>53.34</c:v>
                </c:pt>
                <c:pt idx="283">
                  <c:v>54.84</c:v>
                </c:pt>
                <c:pt idx="284">
                  <c:v>56.22</c:v>
                </c:pt>
                <c:pt idx="285">
                  <c:v>57.42</c:v>
                </c:pt>
                <c:pt idx="286">
                  <c:v>58.67</c:v>
                </c:pt>
                <c:pt idx="287">
                  <c:v>59.66</c:v>
                </c:pt>
                <c:pt idx="288">
                  <c:v>60.68</c:v>
                </c:pt>
                <c:pt idx="289">
                  <c:v>61.61</c:v>
                </c:pt>
                <c:pt idx="290">
                  <c:v>62.4</c:v>
                </c:pt>
                <c:pt idx="291">
                  <c:v>63.14</c:v>
                </c:pt>
                <c:pt idx="292">
                  <c:v>63.79</c:v>
                </c:pt>
                <c:pt idx="293">
                  <c:v>64.35</c:v>
                </c:pt>
                <c:pt idx="294">
                  <c:v>64.8</c:v>
                </c:pt>
                <c:pt idx="295">
                  <c:v>65.27</c:v>
                </c:pt>
                <c:pt idx="296">
                  <c:v>65.73</c:v>
                </c:pt>
                <c:pt idx="297">
                  <c:v>66.03</c:v>
                </c:pt>
                <c:pt idx="298">
                  <c:v>66.38</c:v>
                </c:pt>
                <c:pt idx="299">
                  <c:v>66.68</c:v>
                </c:pt>
                <c:pt idx="300">
                  <c:v>66.9</c:v>
                </c:pt>
                <c:pt idx="301">
                  <c:v>67.09</c:v>
                </c:pt>
                <c:pt idx="302">
                  <c:v>67.31</c:v>
                </c:pt>
                <c:pt idx="303">
                  <c:v>67.41</c:v>
                </c:pt>
                <c:pt idx="304">
                  <c:v>67.52</c:v>
                </c:pt>
                <c:pt idx="305">
                  <c:v>67.67</c:v>
                </c:pt>
                <c:pt idx="306">
                  <c:v>67.77</c:v>
                </c:pt>
                <c:pt idx="307">
                  <c:v>67.85</c:v>
                </c:pt>
                <c:pt idx="308">
                  <c:v>68.05</c:v>
                </c:pt>
                <c:pt idx="309">
                  <c:v>68.15</c:v>
                </c:pt>
                <c:pt idx="310">
                  <c:v>68.22</c:v>
                </c:pt>
                <c:pt idx="311">
                  <c:v>68.31</c:v>
                </c:pt>
                <c:pt idx="312">
                  <c:v>68.41</c:v>
                </c:pt>
                <c:pt idx="313">
                  <c:v>68.41</c:v>
                </c:pt>
                <c:pt idx="314">
                  <c:v>68.52</c:v>
                </c:pt>
                <c:pt idx="315">
                  <c:v>68.59</c:v>
                </c:pt>
                <c:pt idx="316">
                  <c:v>68.67</c:v>
                </c:pt>
                <c:pt idx="317">
                  <c:v>68.83</c:v>
                </c:pt>
                <c:pt idx="318">
                  <c:v>68.91</c:v>
                </c:pt>
                <c:pt idx="319">
                  <c:v>68.88</c:v>
                </c:pt>
                <c:pt idx="320">
                  <c:v>69</c:v>
                </c:pt>
                <c:pt idx="321">
                  <c:v>68.96</c:v>
                </c:pt>
                <c:pt idx="322">
                  <c:v>69.11</c:v>
                </c:pt>
                <c:pt idx="323">
                  <c:v>69.11</c:v>
                </c:pt>
                <c:pt idx="324">
                  <c:v>69.23</c:v>
                </c:pt>
                <c:pt idx="325">
                  <c:v>69.28</c:v>
                </c:pt>
                <c:pt idx="326">
                  <c:v>69.36</c:v>
                </c:pt>
                <c:pt idx="327">
                  <c:v>69.4</c:v>
                </c:pt>
                <c:pt idx="328">
                  <c:v>69.55</c:v>
                </c:pt>
                <c:pt idx="329">
                  <c:v>69.66</c:v>
                </c:pt>
                <c:pt idx="330">
                  <c:v>69.52</c:v>
                </c:pt>
                <c:pt idx="331">
                  <c:v>69.58</c:v>
                </c:pt>
                <c:pt idx="332">
                  <c:v>69.57</c:v>
                </c:pt>
                <c:pt idx="333">
                  <c:v>69.71</c:v>
                </c:pt>
                <c:pt idx="334">
                  <c:v>69.78</c:v>
                </c:pt>
                <c:pt idx="335">
                  <c:v>69.8</c:v>
                </c:pt>
                <c:pt idx="336">
                  <c:v>69.96</c:v>
                </c:pt>
                <c:pt idx="337">
                  <c:v>69.98</c:v>
                </c:pt>
                <c:pt idx="338">
                  <c:v>69.97</c:v>
                </c:pt>
                <c:pt idx="339">
                  <c:v>70.05</c:v>
                </c:pt>
                <c:pt idx="340">
                  <c:v>70.01</c:v>
                </c:pt>
                <c:pt idx="341">
                  <c:v>70.09</c:v>
                </c:pt>
                <c:pt idx="342">
                  <c:v>70.09</c:v>
                </c:pt>
                <c:pt idx="343">
                  <c:v>70.13</c:v>
                </c:pt>
                <c:pt idx="344">
                  <c:v>70.28</c:v>
                </c:pt>
                <c:pt idx="345">
                  <c:v>70.37</c:v>
                </c:pt>
                <c:pt idx="346">
                  <c:v>70.49</c:v>
                </c:pt>
                <c:pt idx="347">
                  <c:v>70.43</c:v>
                </c:pt>
                <c:pt idx="348">
                  <c:v>70.45</c:v>
                </c:pt>
                <c:pt idx="349">
                  <c:v>70.54</c:v>
                </c:pt>
                <c:pt idx="350">
                  <c:v>70.62</c:v>
                </c:pt>
                <c:pt idx="351">
                  <c:v>70.6</c:v>
                </c:pt>
                <c:pt idx="352">
                  <c:v>70.71</c:v>
                </c:pt>
                <c:pt idx="353">
                  <c:v>70.73</c:v>
                </c:pt>
                <c:pt idx="354">
                  <c:v>70.77</c:v>
                </c:pt>
                <c:pt idx="355">
                  <c:v>70.86</c:v>
                </c:pt>
                <c:pt idx="356">
                  <c:v>70.93</c:v>
                </c:pt>
                <c:pt idx="357">
                  <c:v>70.88</c:v>
                </c:pt>
                <c:pt idx="358">
                  <c:v>70.92</c:v>
                </c:pt>
                <c:pt idx="359">
                  <c:v>70.83</c:v>
                </c:pt>
                <c:pt idx="360">
                  <c:v>70.97</c:v>
                </c:pt>
                <c:pt idx="361">
                  <c:v>71.06</c:v>
                </c:pt>
                <c:pt idx="362">
                  <c:v>71.06</c:v>
                </c:pt>
                <c:pt idx="363">
                  <c:v>71.05</c:v>
                </c:pt>
                <c:pt idx="364">
                  <c:v>71.21</c:v>
                </c:pt>
                <c:pt idx="365">
                  <c:v>71.2</c:v>
                </c:pt>
                <c:pt idx="366">
                  <c:v>71.17</c:v>
                </c:pt>
                <c:pt idx="367">
                  <c:v>71.31</c:v>
                </c:pt>
                <c:pt idx="368">
                  <c:v>71.22</c:v>
                </c:pt>
                <c:pt idx="369">
                  <c:v>71.16</c:v>
                </c:pt>
                <c:pt idx="370">
                  <c:v>71.32</c:v>
                </c:pt>
                <c:pt idx="371">
                  <c:v>71.36</c:v>
                </c:pt>
                <c:pt idx="372">
                  <c:v>71.36</c:v>
                </c:pt>
                <c:pt idx="373">
                  <c:v>71.5</c:v>
                </c:pt>
                <c:pt idx="374">
                  <c:v>71.38</c:v>
                </c:pt>
                <c:pt idx="375">
                  <c:v>71.28</c:v>
                </c:pt>
                <c:pt idx="376">
                  <c:v>71.48</c:v>
                </c:pt>
                <c:pt idx="377">
                  <c:v>71.35</c:v>
                </c:pt>
                <c:pt idx="378">
                  <c:v>71.35</c:v>
                </c:pt>
                <c:pt idx="379">
                  <c:v>71.33</c:v>
                </c:pt>
                <c:pt idx="380">
                  <c:v>71.38</c:v>
                </c:pt>
                <c:pt idx="381">
                  <c:v>71.53</c:v>
                </c:pt>
                <c:pt idx="382">
                  <c:v>71.55</c:v>
                </c:pt>
                <c:pt idx="383">
                  <c:v>71.38</c:v>
                </c:pt>
                <c:pt idx="384">
                  <c:v>71.36</c:v>
                </c:pt>
                <c:pt idx="385">
                  <c:v>71.42</c:v>
                </c:pt>
                <c:pt idx="386">
                  <c:v>71.3</c:v>
                </c:pt>
                <c:pt idx="387">
                  <c:v>71.43</c:v>
                </c:pt>
                <c:pt idx="388">
                  <c:v>71.39</c:v>
                </c:pt>
                <c:pt idx="389">
                  <c:v>71.46</c:v>
                </c:pt>
                <c:pt idx="390">
                  <c:v>71.38</c:v>
                </c:pt>
                <c:pt idx="391">
                  <c:v>71.62</c:v>
                </c:pt>
                <c:pt idx="392">
                  <c:v>71.31</c:v>
                </c:pt>
                <c:pt idx="393">
                  <c:v>71.29</c:v>
                </c:pt>
                <c:pt idx="394">
                  <c:v>71.31</c:v>
                </c:pt>
                <c:pt idx="395">
                  <c:v>71.31</c:v>
                </c:pt>
                <c:pt idx="396">
                  <c:v>71.19</c:v>
                </c:pt>
                <c:pt idx="397">
                  <c:v>71.08</c:v>
                </c:pt>
                <c:pt idx="398">
                  <c:v>71.22</c:v>
                </c:pt>
                <c:pt idx="399">
                  <c:v>71.06</c:v>
                </c:pt>
                <c:pt idx="400">
                  <c:v>70.97</c:v>
                </c:pt>
                <c:pt idx="401">
                  <c:v>70.96</c:v>
                </c:pt>
                <c:pt idx="402">
                  <c:v>70.82</c:v>
                </c:pt>
                <c:pt idx="403">
                  <c:v>70.78</c:v>
                </c:pt>
                <c:pt idx="404">
                  <c:v>70.54</c:v>
                </c:pt>
                <c:pt idx="405">
                  <c:v>70.56</c:v>
                </c:pt>
                <c:pt idx="406">
                  <c:v>70.46</c:v>
                </c:pt>
                <c:pt idx="407">
                  <c:v>70.22</c:v>
                </c:pt>
                <c:pt idx="408">
                  <c:v>70.15</c:v>
                </c:pt>
                <c:pt idx="409">
                  <c:v>69.96</c:v>
                </c:pt>
                <c:pt idx="410">
                  <c:v>69.78</c:v>
                </c:pt>
                <c:pt idx="411">
                  <c:v>69.47</c:v>
                </c:pt>
                <c:pt idx="412">
                  <c:v>69.37</c:v>
                </c:pt>
                <c:pt idx="413">
                  <c:v>69.04</c:v>
                </c:pt>
                <c:pt idx="414">
                  <c:v>68.98</c:v>
                </c:pt>
                <c:pt idx="415">
                  <c:v>68.68</c:v>
                </c:pt>
                <c:pt idx="416">
                  <c:v>68.54</c:v>
                </c:pt>
                <c:pt idx="417">
                  <c:v>68.18</c:v>
                </c:pt>
                <c:pt idx="418">
                  <c:v>67.78</c:v>
                </c:pt>
                <c:pt idx="419">
                  <c:v>67.54</c:v>
                </c:pt>
                <c:pt idx="420">
                  <c:v>67.4</c:v>
                </c:pt>
                <c:pt idx="421">
                  <c:v>67.01</c:v>
                </c:pt>
                <c:pt idx="422">
                  <c:v>67.09</c:v>
                </c:pt>
                <c:pt idx="423">
                  <c:v>66.42</c:v>
                </c:pt>
                <c:pt idx="424">
                  <c:v>66.64</c:v>
                </c:pt>
                <c:pt idx="425">
                  <c:v>66.49</c:v>
                </c:pt>
                <c:pt idx="426">
                  <c:v>66.13</c:v>
                </c:pt>
                <c:pt idx="427">
                  <c:v>66.22</c:v>
                </c:pt>
                <c:pt idx="428">
                  <c:v>65.14</c:v>
                </c:pt>
                <c:pt idx="429">
                  <c:v>65.47</c:v>
                </c:pt>
                <c:pt idx="430">
                  <c:v>65.09</c:v>
                </c:pt>
                <c:pt idx="431">
                  <c:v>65.4</c:v>
                </c:pt>
                <c:pt idx="432">
                  <c:v>65.28</c:v>
                </c:pt>
                <c:pt idx="433">
                  <c:v>65.02</c:v>
                </c:pt>
                <c:pt idx="434">
                  <c:v>65.18</c:v>
                </c:pt>
                <c:pt idx="435">
                  <c:v>65.08</c:v>
                </c:pt>
                <c:pt idx="436">
                  <c:v>65.32</c:v>
                </c:pt>
                <c:pt idx="437">
                  <c:v>64.88</c:v>
                </c:pt>
                <c:pt idx="438">
                  <c:v>64.75</c:v>
                </c:pt>
                <c:pt idx="439">
                  <c:v>64.61</c:v>
                </c:pt>
                <c:pt idx="440">
                  <c:v>64.52</c:v>
                </c:pt>
                <c:pt idx="441">
                  <c:v>64.91</c:v>
                </c:pt>
                <c:pt idx="442">
                  <c:v>65.16</c:v>
                </c:pt>
                <c:pt idx="443">
                  <c:v>64.5</c:v>
                </c:pt>
                <c:pt idx="444">
                  <c:v>65.97</c:v>
                </c:pt>
                <c:pt idx="445">
                  <c:v>65.31</c:v>
                </c:pt>
                <c:pt idx="446">
                  <c:v>64.99</c:v>
                </c:pt>
                <c:pt idx="447">
                  <c:v>64.96</c:v>
                </c:pt>
                <c:pt idx="448">
                  <c:v>65.13</c:v>
                </c:pt>
                <c:pt idx="449">
                  <c:v>65.92</c:v>
                </c:pt>
                <c:pt idx="450">
                  <c:v>65.32</c:v>
                </c:pt>
                <c:pt idx="451">
                  <c:v>65.53</c:v>
                </c:pt>
                <c:pt idx="452">
                  <c:v>66.51</c:v>
                </c:pt>
                <c:pt idx="453">
                  <c:v>66.18</c:v>
                </c:pt>
                <c:pt idx="454">
                  <c:v>66.19</c:v>
                </c:pt>
                <c:pt idx="455">
                  <c:v>65.1</c:v>
                </c:pt>
                <c:pt idx="456">
                  <c:v>65.55</c:v>
                </c:pt>
                <c:pt idx="457">
                  <c:v>66.2</c:v>
                </c:pt>
                <c:pt idx="458">
                  <c:v>65.47</c:v>
                </c:pt>
                <c:pt idx="459">
                  <c:v>65.55</c:v>
                </c:pt>
                <c:pt idx="460">
                  <c:v>66.55</c:v>
                </c:pt>
                <c:pt idx="461">
                  <c:v>67.97</c:v>
                </c:pt>
                <c:pt idx="462">
                  <c:v>69.24</c:v>
                </c:pt>
                <c:pt idx="463">
                  <c:v>70.34</c:v>
                </c:pt>
                <c:pt idx="464">
                  <c:v>70.07</c:v>
                </c:pt>
                <c:pt idx="465">
                  <c:v>69.39</c:v>
                </c:pt>
                <c:pt idx="466">
                  <c:v>67.49</c:v>
                </c:pt>
                <c:pt idx="467">
                  <c:v>64.16</c:v>
                </c:pt>
                <c:pt idx="468">
                  <c:v>60.61</c:v>
                </c:pt>
                <c:pt idx="469">
                  <c:v>57.73</c:v>
                </c:pt>
                <c:pt idx="470">
                  <c:v>56.04</c:v>
                </c:pt>
                <c:pt idx="471">
                  <c:v>55.46</c:v>
                </c:pt>
                <c:pt idx="472">
                  <c:v>55.45</c:v>
                </c:pt>
                <c:pt idx="473">
                  <c:v>55.99</c:v>
                </c:pt>
                <c:pt idx="474">
                  <c:v>56.5</c:v>
                </c:pt>
                <c:pt idx="475">
                  <c:v>56.58</c:v>
                </c:pt>
                <c:pt idx="476">
                  <c:v>56.6</c:v>
                </c:pt>
                <c:pt idx="477">
                  <c:v>55.9</c:v>
                </c:pt>
                <c:pt idx="478">
                  <c:v>54.38</c:v>
                </c:pt>
                <c:pt idx="479">
                  <c:v>52.1</c:v>
                </c:pt>
                <c:pt idx="480">
                  <c:v>48.72</c:v>
                </c:pt>
                <c:pt idx="481">
                  <c:v>45.31</c:v>
                </c:pt>
                <c:pt idx="482">
                  <c:v>41.7</c:v>
                </c:pt>
                <c:pt idx="483">
                  <c:v>37.02</c:v>
                </c:pt>
                <c:pt idx="484">
                  <c:v>30.55</c:v>
                </c:pt>
                <c:pt idx="485">
                  <c:v>23.55</c:v>
                </c:pt>
                <c:pt idx="486">
                  <c:v>18.69</c:v>
                </c:pt>
                <c:pt idx="487">
                  <c:v>16.29</c:v>
                </c:pt>
                <c:pt idx="488">
                  <c:v>15.18</c:v>
                </c:pt>
                <c:pt idx="489">
                  <c:v>14.99</c:v>
                </c:pt>
                <c:pt idx="490">
                  <c:v>15.47</c:v>
                </c:pt>
                <c:pt idx="491">
                  <c:v>16.47</c:v>
                </c:pt>
                <c:pt idx="492">
                  <c:v>17.73</c:v>
                </c:pt>
                <c:pt idx="493">
                  <c:v>19.28</c:v>
                </c:pt>
                <c:pt idx="494">
                  <c:v>20.99</c:v>
                </c:pt>
                <c:pt idx="495">
                  <c:v>22.81</c:v>
                </c:pt>
                <c:pt idx="496">
                  <c:v>24.45</c:v>
                </c:pt>
                <c:pt idx="497">
                  <c:v>25.96</c:v>
                </c:pt>
                <c:pt idx="498">
                  <c:v>27.29</c:v>
                </c:pt>
                <c:pt idx="499">
                  <c:v>28.3</c:v>
                </c:pt>
                <c:pt idx="500">
                  <c:v>29.28</c:v>
                </c:pt>
                <c:pt idx="501">
                  <c:v>30</c:v>
                </c:pt>
                <c:pt idx="502">
                  <c:v>30.53</c:v>
                </c:pt>
                <c:pt idx="503">
                  <c:v>31.05</c:v>
                </c:pt>
                <c:pt idx="504">
                  <c:v>31.18</c:v>
                </c:pt>
                <c:pt idx="505">
                  <c:v>31.29</c:v>
                </c:pt>
                <c:pt idx="506">
                  <c:v>31.09</c:v>
                </c:pt>
                <c:pt idx="507">
                  <c:v>30.54</c:v>
                </c:pt>
                <c:pt idx="508">
                  <c:v>30.05</c:v>
                </c:pt>
                <c:pt idx="509">
                  <c:v>29.44</c:v>
                </c:pt>
                <c:pt idx="510">
                  <c:v>28.82</c:v>
                </c:pt>
                <c:pt idx="511">
                  <c:v>28.22</c:v>
                </c:pt>
                <c:pt idx="512">
                  <c:v>27.57</c:v>
                </c:pt>
                <c:pt idx="513">
                  <c:v>27.07</c:v>
                </c:pt>
                <c:pt idx="514">
                  <c:v>26.73</c:v>
                </c:pt>
                <c:pt idx="515">
                  <c:v>26.56</c:v>
                </c:pt>
                <c:pt idx="516">
                  <c:v>25.74</c:v>
                </c:pt>
                <c:pt idx="517">
                  <c:v>25.43</c:v>
                </c:pt>
                <c:pt idx="518">
                  <c:v>24.59</c:v>
                </c:pt>
                <c:pt idx="519">
                  <c:v>22.84</c:v>
                </c:pt>
                <c:pt idx="520">
                  <c:v>20.43</c:v>
                </c:pt>
                <c:pt idx="521">
                  <c:v>16.73</c:v>
                </c:pt>
                <c:pt idx="522">
                  <c:v>13.76</c:v>
                </c:pt>
                <c:pt idx="523">
                  <c:v>12.02</c:v>
                </c:pt>
                <c:pt idx="524">
                  <c:v>11.02</c:v>
                </c:pt>
                <c:pt idx="525">
                  <c:v>10.41</c:v>
                </c:pt>
                <c:pt idx="526">
                  <c:v>10.37</c:v>
                </c:pt>
                <c:pt idx="527">
                  <c:v>10.37</c:v>
                </c:pt>
                <c:pt idx="528">
                  <c:v>10.51</c:v>
                </c:pt>
                <c:pt idx="529">
                  <c:v>10.71</c:v>
                </c:pt>
                <c:pt idx="530">
                  <c:v>11.21</c:v>
                </c:pt>
                <c:pt idx="531">
                  <c:v>11.58</c:v>
                </c:pt>
                <c:pt idx="532">
                  <c:v>12.09</c:v>
                </c:pt>
                <c:pt idx="533">
                  <c:v>12.73</c:v>
                </c:pt>
                <c:pt idx="534">
                  <c:v>12.95</c:v>
                </c:pt>
                <c:pt idx="535">
                  <c:v>13.19</c:v>
                </c:pt>
                <c:pt idx="536">
                  <c:v>13.8</c:v>
                </c:pt>
                <c:pt idx="537">
                  <c:v>14.32</c:v>
                </c:pt>
                <c:pt idx="538">
                  <c:v>14.8</c:v>
                </c:pt>
                <c:pt idx="539">
                  <c:v>15.26</c:v>
                </c:pt>
                <c:pt idx="540">
                  <c:v>15.66</c:v>
                </c:pt>
                <c:pt idx="541">
                  <c:v>15.9</c:v>
                </c:pt>
                <c:pt idx="542">
                  <c:v>16.27</c:v>
                </c:pt>
                <c:pt idx="543">
                  <c:v>16.48</c:v>
                </c:pt>
                <c:pt idx="544">
                  <c:v>16.51</c:v>
                </c:pt>
                <c:pt idx="545">
                  <c:v>16.6</c:v>
                </c:pt>
                <c:pt idx="546">
                  <c:v>16.89</c:v>
                </c:pt>
                <c:pt idx="547">
                  <c:v>16.9</c:v>
                </c:pt>
                <c:pt idx="548">
                  <c:v>17</c:v>
                </c:pt>
                <c:pt idx="549">
                  <c:v>16.57</c:v>
                </c:pt>
                <c:pt idx="550">
                  <c:v>16.33</c:v>
                </c:pt>
                <c:pt idx="551">
                  <c:v>15.67</c:v>
                </c:pt>
                <c:pt idx="552">
                  <c:v>15.27</c:v>
                </c:pt>
                <c:pt idx="553">
                  <c:v>15.03</c:v>
                </c:pt>
                <c:pt idx="554">
                  <c:v>14.4</c:v>
                </c:pt>
                <c:pt idx="555">
                  <c:v>14.16</c:v>
                </c:pt>
                <c:pt idx="556">
                  <c:v>13.89</c:v>
                </c:pt>
                <c:pt idx="557">
                  <c:v>13.63</c:v>
                </c:pt>
                <c:pt idx="558">
                  <c:v>13.37</c:v>
                </c:pt>
                <c:pt idx="559">
                  <c:v>13.3</c:v>
                </c:pt>
                <c:pt idx="560">
                  <c:v>13.04</c:v>
                </c:pt>
                <c:pt idx="561">
                  <c:v>12.87</c:v>
                </c:pt>
                <c:pt idx="562">
                  <c:v>12.62</c:v>
                </c:pt>
                <c:pt idx="563">
                  <c:v>12.22</c:v>
                </c:pt>
                <c:pt idx="564">
                  <c:v>12.01</c:v>
                </c:pt>
                <c:pt idx="565">
                  <c:v>11.77</c:v>
                </c:pt>
                <c:pt idx="566">
                  <c:v>11.69</c:v>
                </c:pt>
                <c:pt idx="567">
                  <c:v>11.27</c:v>
                </c:pt>
                <c:pt idx="568">
                  <c:v>11.19</c:v>
                </c:pt>
                <c:pt idx="569">
                  <c:v>11.2</c:v>
                </c:pt>
                <c:pt idx="570">
                  <c:v>11.3</c:v>
                </c:pt>
                <c:pt idx="571">
                  <c:v>11.09</c:v>
                </c:pt>
                <c:pt idx="572">
                  <c:v>11.57</c:v>
                </c:pt>
                <c:pt idx="573">
                  <c:v>11.16</c:v>
                </c:pt>
                <c:pt idx="574">
                  <c:v>13.1</c:v>
                </c:pt>
                <c:pt idx="575">
                  <c:v>12.64</c:v>
                </c:pt>
                <c:pt idx="576">
                  <c:v>12.82</c:v>
                </c:pt>
                <c:pt idx="577">
                  <c:v>13.74</c:v>
                </c:pt>
                <c:pt idx="578">
                  <c:v>15.36</c:v>
                </c:pt>
                <c:pt idx="579">
                  <c:v>16.02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629S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20</c:v>
                </c:pt>
                <c:pt idx="4">
                  <c:v>26.67</c:v>
                </c:pt>
                <c:pt idx="5">
                  <c:v>28.57</c:v>
                </c:pt>
                <c:pt idx="6">
                  <c:v>28.57</c:v>
                </c:pt>
                <c:pt idx="7">
                  <c:v>27.78</c:v>
                </c:pt>
                <c:pt idx="8">
                  <c:v>35.18</c:v>
                </c:pt>
                <c:pt idx="9">
                  <c:v>32.05</c:v>
                </c:pt>
                <c:pt idx="10">
                  <c:v>29.63</c:v>
                </c:pt>
                <c:pt idx="11">
                  <c:v>31.82</c:v>
                </c:pt>
                <c:pt idx="12">
                  <c:v>32.56</c:v>
                </c:pt>
                <c:pt idx="13">
                  <c:v>35.19</c:v>
                </c:pt>
                <c:pt idx="14">
                  <c:v>32.37</c:v>
                </c:pt>
                <c:pt idx="15">
                  <c:v>32.47</c:v>
                </c:pt>
                <c:pt idx="16">
                  <c:v>28.07</c:v>
                </c:pt>
                <c:pt idx="17">
                  <c:v>36.86</c:v>
                </c:pt>
                <c:pt idx="18">
                  <c:v>30.86</c:v>
                </c:pt>
                <c:pt idx="19">
                  <c:v>35.51</c:v>
                </c:pt>
                <c:pt idx="20">
                  <c:v>35.85</c:v>
                </c:pt>
                <c:pt idx="21">
                  <c:v>32.21</c:v>
                </c:pt>
                <c:pt idx="22">
                  <c:v>33.52</c:v>
                </c:pt>
                <c:pt idx="23">
                  <c:v>27.96</c:v>
                </c:pt>
                <c:pt idx="24">
                  <c:v>27.85</c:v>
                </c:pt>
                <c:pt idx="25">
                  <c:v>31.91</c:v>
                </c:pt>
                <c:pt idx="26">
                  <c:v>31.03</c:v>
                </c:pt>
                <c:pt idx="27">
                  <c:v>32.57</c:v>
                </c:pt>
                <c:pt idx="28">
                  <c:v>31.39</c:v>
                </c:pt>
                <c:pt idx="29">
                  <c:v>29.02</c:v>
                </c:pt>
                <c:pt idx="30">
                  <c:v>24.93</c:v>
                </c:pt>
                <c:pt idx="31">
                  <c:v>25.67</c:v>
                </c:pt>
                <c:pt idx="32">
                  <c:v>24.49</c:v>
                </c:pt>
                <c:pt idx="33">
                  <c:v>22.53</c:v>
                </c:pt>
                <c:pt idx="34">
                  <c:v>22.4</c:v>
                </c:pt>
                <c:pt idx="35">
                  <c:v>21.5</c:v>
                </c:pt>
                <c:pt idx="36">
                  <c:v>23.1</c:v>
                </c:pt>
                <c:pt idx="37">
                  <c:v>20.98</c:v>
                </c:pt>
                <c:pt idx="38">
                  <c:v>20.26</c:v>
                </c:pt>
                <c:pt idx="39">
                  <c:v>20.32</c:v>
                </c:pt>
                <c:pt idx="40">
                  <c:v>18.41</c:v>
                </c:pt>
                <c:pt idx="41">
                  <c:v>18.99</c:v>
                </c:pt>
                <c:pt idx="42">
                  <c:v>14.99</c:v>
                </c:pt>
                <c:pt idx="43">
                  <c:v>16.71</c:v>
                </c:pt>
                <c:pt idx="44">
                  <c:v>17.42</c:v>
                </c:pt>
                <c:pt idx="45">
                  <c:v>16.29</c:v>
                </c:pt>
                <c:pt idx="46">
                  <c:v>16.04</c:v>
                </c:pt>
                <c:pt idx="47">
                  <c:v>14.65</c:v>
                </c:pt>
                <c:pt idx="48">
                  <c:v>14.21</c:v>
                </c:pt>
                <c:pt idx="49">
                  <c:v>12.05</c:v>
                </c:pt>
                <c:pt idx="50">
                  <c:v>13.17</c:v>
                </c:pt>
                <c:pt idx="51">
                  <c:v>13.04</c:v>
                </c:pt>
                <c:pt idx="52">
                  <c:v>11.14</c:v>
                </c:pt>
                <c:pt idx="53">
                  <c:v>13.06</c:v>
                </c:pt>
                <c:pt idx="54">
                  <c:v>10.96</c:v>
                </c:pt>
                <c:pt idx="55">
                  <c:v>11.7</c:v>
                </c:pt>
                <c:pt idx="56">
                  <c:v>10.79</c:v>
                </c:pt>
                <c:pt idx="57">
                  <c:v>10.31</c:v>
                </c:pt>
                <c:pt idx="58">
                  <c:v>10.05</c:v>
                </c:pt>
                <c:pt idx="59">
                  <c:v>9.18</c:v>
                </c:pt>
                <c:pt idx="60">
                  <c:v>9.43</c:v>
                </c:pt>
                <c:pt idx="61">
                  <c:v>8.79</c:v>
                </c:pt>
                <c:pt idx="62">
                  <c:v>9.95</c:v>
                </c:pt>
                <c:pt idx="63">
                  <c:v>9.09</c:v>
                </c:pt>
                <c:pt idx="64">
                  <c:v>9.12</c:v>
                </c:pt>
                <c:pt idx="65">
                  <c:v>8.67</c:v>
                </c:pt>
                <c:pt idx="66">
                  <c:v>8.39</c:v>
                </c:pt>
                <c:pt idx="67">
                  <c:v>8.44</c:v>
                </c:pt>
                <c:pt idx="68">
                  <c:v>7.77</c:v>
                </c:pt>
                <c:pt idx="69">
                  <c:v>8.7</c:v>
                </c:pt>
                <c:pt idx="70">
                  <c:v>8.38</c:v>
                </c:pt>
                <c:pt idx="71">
                  <c:v>8.61</c:v>
                </c:pt>
                <c:pt idx="72">
                  <c:v>8.04</c:v>
                </c:pt>
                <c:pt idx="73">
                  <c:v>8.16</c:v>
                </c:pt>
                <c:pt idx="74">
                  <c:v>8.3</c:v>
                </c:pt>
                <c:pt idx="75">
                  <c:v>8.28</c:v>
                </c:pt>
                <c:pt idx="76">
                  <c:v>7.61</c:v>
                </c:pt>
                <c:pt idx="77">
                  <c:v>7.23</c:v>
                </c:pt>
                <c:pt idx="78">
                  <c:v>7.28</c:v>
                </c:pt>
                <c:pt idx="79">
                  <c:v>7.44</c:v>
                </c:pt>
                <c:pt idx="80">
                  <c:v>8.06</c:v>
                </c:pt>
                <c:pt idx="81">
                  <c:v>7.82</c:v>
                </c:pt>
                <c:pt idx="82">
                  <c:v>7.72</c:v>
                </c:pt>
                <c:pt idx="83">
                  <c:v>7.08</c:v>
                </c:pt>
                <c:pt idx="84">
                  <c:v>6.58</c:v>
                </c:pt>
                <c:pt idx="85">
                  <c:v>6.83</c:v>
                </c:pt>
                <c:pt idx="86">
                  <c:v>6.7</c:v>
                </c:pt>
                <c:pt idx="87">
                  <c:v>6.97</c:v>
                </c:pt>
                <c:pt idx="88">
                  <c:v>7.16</c:v>
                </c:pt>
                <c:pt idx="89">
                  <c:v>6.88</c:v>
                </c:pt>
                <c:pt idx="90">
                  <c:v>6.79</c:v>
                </c:pt>
                <c:pt idx="91">
                  <c:v>6.37</c:v>
                </c:pt>
                <c:pt idx="92">
                  <c:v>6.39</c:v>
                </c:pt>
                <c:pt idx="93">
                  <c:v>6.41</c:v>
                </c:pt>
                <c:pt idx="94">
                  <c:v>6.32</c:v>
                </c:pt>
                <c:pt idx="95">
                  <c:v>6.33</c:v>
                </c:pt>
                <c:pt idx="96">
                  <c:v>6.63</c:v>
                </c:pt>
                <c:pt idx="97">
                  <c:v>6.61</c:v>
                </c:pt>
                <c:pt idx="98">
                  <c:v>6.75</c:v>
                </c:pt>
                <c:pt idx="99">
                  <c:v>6.56</c:v>
                </c:pt>
                <c:pt idx="100">
                  <c:v>6.48</c:v>
                </c:pt>
                <c:pt idx="101">
                  <c:v>6.26</c:v>
                </c:pt>
                <c:pt idx="102">
                  <c:v>6.1</c:v>
                </c:pt>
                <c:pt idx="103">
                  <c:v>6.04</c:v>
                </c:pt>
                <c:pt idx="104">
                  <c:v>6.07</c:v>
                </c:pt>
                <c:pt idx="105">
                  <c:v>6.04</c:v>
                </c:pt>
                <c:pt idx="106">
                  <c:v>6.01</c:v>
                </c:pt>
                <c:pt idx="107">
                  <c:v>6.08</c:v>
                </c:pt>
                <c:pt idx="108">
                  <c:v>5.99</c:v>
                </c:pt>
                <c:pt idx="109">
                  <c:v>5.94</c:v>
                </c:pt>
                <c:pt idx="110">
                  <c:v>5.99</c:v>
                </c:pt>
                <c:pt idx="111">
                  <c:v>5.97</c:v>
                </c:pt>
                <c:pt idx="112">
                  <c:v>5.99</c:v>
                </c:pt>
                <c:pt idx="113">
                  <c:v>5.95</c:v>
                </c:pt>
                <c:pt idx="114">
                  <c:v>5.98</c:v>
                </c:pt>
                <c:pt idx="115">
                  <c:v>5.9</c:v>
                </c:pt>
                <c:pt idx="116">
                  <c:v>5.94</c:v>
                </c:pt>
                <c:pt idx="117">
                  <c:v>5.83</c:v>
                </c:pt>
                <c:pt idx="118">
                  <c:v>5.72</c:v>
                </c:pt>
                <c:pt idx="119">
                  <c:v>5.72</c:v>
                </c:pt>
                <c:pt idx="120">
                  <c:v>5.72</c:v>
                </c:pt>
                <c:pt idx="121">
                  <c:v>5.67</c:v>
                </c:pt>
                <c:pt idx="122">
                  <c:v>5.8</c:v>
                </c:pt>
                <c:pt idx="123">
                  <c:v>5.84</c:v>
                </c:pt>
                <c:pt idx="124">
                  <c:v>5.83</c:v>
                </c:pt>
                <c:pt idx="125">
                  <c:v>5.97</c:v>
                </c:pt>
                <c:pt idx="126">
                  <c:v>5.87</c:v>
                </c:pt>
                <c:pt idx="127">
                  <c:v>5.94</c:v>
                </c:pt>
                <c:pt idx="128">
                  <c:v>6.12</c:v>
                </c:pt>
                <c:pt idx="129">
                  <c:v>6.26</c:v>
                </c:pt>
                <c:pt idx="130">
                  <c:v>6.42</c:v>
                </c:pt>
                <c:pt idx="131">
                  <c:v>6.48</c:v>
                </c:pt>
                <c:pt idx="132">
                  <c:v>6.66</c:v>
                </c:pt>
                <c:pt idx="133">
                  <c:v>6.86</c:v>
                </c:pt>
                <c:pt idx="134">
                  <c:v>7.03</c:v>
                </c:pt>
                <c:pt idx="135">
                  <c:v>7.34</c:v>
                </c:pt>
                <c:pt idx="136">
                  <c:v>7.52</c:v>
                </c:pt>
                <c:pt idx="137">
                  <c:v>7.79</c:v>
                </c:pt>
                <c:pt idx="138">
                  <c:v>8.15</c:v>
                </c:pt>
                <c:pt idx="139">
                  <c:v>8.45</c:v>
                </c:pt>
                <c:pt idx="140">
                  <c:v>8.83</c:v>
                </c:pt>
                <c:pt idx="141">
                  <c:v>9.06</c:v>
                </c:pt>
                <c:pt idx="142">
                  <c:v>9.34</c:v>
                </c:pt>
                <c:pt idx="143">
                  <c:v>9.69</c:v>
                </c:pt>
                <c:pt idx="144">
                  <c:v>9.93</c:v>
                </c:pt>
                <c:pt idx="145">
                  <c:v>10.11</c:v>
                </c:pt>
                <c:pt idx="146">
                  <c:v>10.3</c:v>
                </c:pt>
                <c:pt idx="147">
                  <c:v>10.47</c:v>
                </c:pt>
                <c:pt idx="148">
                  <c:v>10.63</c:v>
                </c:pt>
                <c:pt idx="149">
                  <c:v>10.71</c:v>
                </c:pt>
                <c:pt idx="150">
                  <c:v>10.8</c:v>
                </c:pt>
                <c:pt idx="151">
                  <c:v>10.82</c:v>
                </c:pt>
                <c:pt idx="152">
                  <c:v>10.9</c:v>
                </c:pt>
                <c:pt idx="153">
                  <c:v>10.97</c:v>
                </c:pt>
                <c:pt idx="154">
                  <c:v>10.97</c:v>
                </c:pt>
                <c:pt idx="155">
                  <c:v>11.07</c:v>
                </c:pt>
                <c:pt idx="156">
                  <c:v>11.06</c:v>
                </c:pt>
                <c:pt idx="157">
                  <c:v>11.11</c:v>
                </c:pt>
                <c:pt idx="158">
                  <c:v>11.15</c:v>
                </c:pt>
                <c:pt idx="159">
                  <c:v>11.14</c:v>
                </c:pt>
                <c:pt idx="160">
                  <c:v>11.08</c:v>
                </c:pt>
                <c:pt idx="161">
                  <c:v>11.13</c:v>
                </c:pt>
                <c:pt idx="162">
                  <c:v>11.01</c:v>
                </c:pt>
                <c:pt idx="163">
                  <c:v>11</c:v>
                </c:pt>
                <c:pt idx="164">
                  <c:v>10.88</c:v>
                </c:pt>
                <c:pt idx="165">
                  <c:v>10.77</c:v>
                </c:pt>
                <c:pt idx="166">
                  <c:v>10.63</c:v>
                </c:pt>
                <c:pt idx="167">
                  <c:v>10.45</c:v>
                </c:pt>
                <c:pt idx="168">
                  <c:v>10.27</c:v>
                </c:pt>
                <c:pt idx="169">
                  <c:v>10.11</c:v>
                </c:pt>
                <c:pt idx="170">
                  <c:v>9.87</c:v>
                </c:pt>
                <c:pt idx="171">
                  <c:v>9.64</c:v>
                </c:pt>
                <c:pt idx="172">
                  <c:v>9.42</c:v>
                </c:pt>
                <c:pt idx="173">
                  <c:v>9.19</c:v>
                </c:pt>
                <c:pt idx="174">
                  <c:v>9.02</c:v>
                </c:pt>
                <c:pt idx="175">
                  <c:v>8.81</c:v>
                </c:pt>
                <c:pt idx="176">
                  <c:v>8.62</c:v>
                </c:pt>
                <c:pt idx="177">
                  <c:v>8.5</c:v>
                </c:pt>
                <c:pt idx="178">
                  <c:v>8.35</c:v>
                </c:pt>
                <c:pt idx="179">
                  <c:v>8.21</c:v>
                </c:pt>
                <c:pt idx="180">
                  <c:v>8.07</c:v>
                </c:pt>
                <c:pt idx="181">
                  <c:v>7.94</c:v>
                </c:pt>
                <c:pt idx="182">
                  <c:v>7.86</c:v>
                </c:pt>
                <c:pt idx="183">
                  <c:v>7.75</c:v>
                </c:pt>
                <c:pt idx="184">
                  <c:v>7.66</c:v>
                </c:pt>
                <c:pt idx="185">
                  <c:v>7.57</c:v>
                </c:pt>
                <c:pt idx="186">
                  <c:v>7.57</c:v>
                </c:pt>
                <c:pt idx="187">
                  <c:v>7.42</c:v>
                </c:pt>
                <c:pt idx="188">
                  <c:v>7.44</c:v>
                </c:pt>
                <c:pt idx="189">
                  <c:v>7.35</c:v>
                </c:pt>
                <c:pt idx="190">
                  <c:v>7.3</c:v>
                </c:pt>
                <c:pt idx="191">
                  <c:v>7.26</c:v>
                </c:pt>
                <c:pt idx="192">
                  <c:v>7.21</c:v>
                </c:pt>
                <c:pt idx="193">
                  <c:v>7.15</c:v>
                </c:pt>
                <c:pt idx="194">
                  <c:v>7.12</c:v>
                </c:pt>
                <c:pt idx="195">
                  <c:v>7.09</c:v>
                </c:pt>
                <c:pt idx="196">
                  <c:v>7</c:v>
                </c:pt>
                <c:pt idx="197">
                  <c:v>6.91</c:v>
                </c:pt>
                <c:pt idx="198">
                  <c:v>6.82</c:v>
                </c:pt>
                <c:pt idx="199">
                  <c:v>6.76</c:v>
                </c:pt>
                <c:pt idx="200">
                  <c:v>6.72</c:v>
                </c:pt>
                <c:pt idx="201">
                  <c:v>6.62</c:v>
                </c:pt>
                <c:pt idx="202">
                  <c:v>6.52</c:v>
                </c:pt>
                <c:pt idx="203">
                  <c:v>6.47</c:v>
                </c:pt>
                <c:pt idx="204">
                  <c:v>6.4</c:v>
                </c:pt>
                <c:pt idx="205">
                  <c:v>6.33</c:v>
                </c:pt>
                <c:pt idx="206">
                  <c:v>6.3</c:v>
                </c:pt>
                <c:pt idx="207">
                  <c:v>6.23</c:v>
                </c:pt>
                <c:pt idx="208">
                  <c:v>6.17</c:v>
                </c:pt>
                <c:pt idx="209">
                  <c:v>6.17</c:v>
                </c:pt>
                <c:pt idx="210">
                  <c:v>6.14</c:v>
                </c:pt>
                <c:pt idx="211">
                  <c:v>6.15</c:v>
                </c:pt>
                <c:pt idx="212">
                  <c:v>6.12</c:v>
                </c:pt>
                <c:pt idx="213">
                  <c:v>6.07</c:v>
                </c:pt>
                <c:pt idx="214">
                  <c:v>6.03</c:v>
                </c:pt>
                <c:pt idx="215">
                  <c:v>5.95</c:v>
                </c:pt>
                <c:pt idx="216">
                  <c:v>5.92</c:v>
                </c:pt>
                <c:pt idx="217">
                  <c:v>5.79</c:v>
                </c:pt>
                <c:pt idx="218">
                  <c:v>5.72</c:v>
                </c:pt>
                <c:pt idx="219">
                  <c:v>5.62</c:v>
                </c:pt>
                <c:pt idx="220">
                  <c:v>5.52</c:v>
                </c:pt>
                <c:pt idx="221">
                  <c:v>5.42</c:v>
                </c:pt>
                <c:pt idx="222">
                  <c:v>5.35</c:v>
                </c:pt>
                <c:pt idx="223">
                  <c:v>5.28</c:v>
                </c:pt>
                <c:pt idx="224">
                  <c:v>5.21</c:v>
                </c:pt>
                <c:pt idx="225">
                  <c:v>5.18</c:v>
                </c:pt>
                <c:pt idx="226">
                  <c:v>5.08</c:v>
                </c:pt>
                <c:pt idx="227">
                  <c:v>5.1</c:v>
                </c:pt>
                <c:pt idx="228">
                  <c:v>5.05</c:v>
                </c:pt>
                <c:pt idx="229">
                  <c:v>5.05</c:v>
                </c:pt>
                <c:pt idx="230">
                  <c:v>5.01</c:v>
                </c:pt>
                <c:pt idx="231">
                  <c:v>5</c:v>
                </c:pt>
                <c:pt idx="232">
                  <c:v>4.96</c:v>
                </c:pt>
                <c:pt idx="233">
                  <c:v>4.93</c:v>
                </c:pt>
                <c:pt idx="234">
                  <c:v>4.91</c:v>
                </c:pt>
                <c:pt idx="235">
                  <c:v>4.91</c:v>
                </c:pt>
                <c:pt idx="236">
                  <c:v>4.87</c:v>
                </c:pt>
                <c:pt idx="237">
                  <c:v>4.91</c:v>
                </c:pt>
                <c:pt idx="238">
                  <c:v>4.93</c:v>
                </c:pt>
                <c:pt idx="239">
                  <c:v>4.95</c:v>
                </c:pt>
                <c:pt idx="240">
                  <c:v>4.99</c:v>
                </c:pt>
                <c:pt idx="241">
                  <c:v>5.04</c:v>
                </c:pt>
                <c:pt idx="242">
                  <c:v>5.08</c:v>
                </c:pt>
                <c:pt idx="243">
                  <c:v>5.14</c:v>
                </c:pt>
                <c:pt idx="244">
                  <c:v>5.25</c:v>
                </c:pt>
                <c:pt idx="245">
                  <c:v>5.3</c:v>
                </c:pt>
                <c:pt idx="246">
                  <c:v>5.46</c:v>
                </c:pt>
                <c:pt idx="247">
                  <c:v>5.56</c:v>
                </c:pt>
                <c:pt idx="248">
                  <c:v>5.75</c:v>
                </c:pt>
                <c:pt idx="249">
                  <c:v>6.06</c:v>
                </c:pt>
                <c:pt idx="250">
                  <c:v>6.47</c:v>
                </c:pt>
                <c:pt idx="251">
                  <c:v>6.91</c:v>
                </c:pt>
                <c:pt idx="252">
                  <c:v>7.55</c:v>
                </c:pt>
                <c:pt idx="253">
                  <c:v>8.24</c:v>
                </c:pt>
                <c:pt idx="254">
                  <c:v>9.09</c:v>
                </c:pt>
                <c:pt idx="255">
                  <c:v>9.98</c:v>
                </c:pt>
                <c:pt idx="256">
                  <c:v>10.99</c:v>
                </c:pt>
                <c:pt idx="257">
                  <c:v>12.1</c:v>
                </c:pt>
                <c:pt idx="258">
                  <c:v>13.21</c:v>
                </c:pt>
                <c:pt idx="259">
                  <c:v>14.42</c:v>
                </c:pt>
                <c:pt idx="260">
                  <c:v>15.67</c:v>
                </c:pt>
                <c:pt idx="261">
                  <c:v>16.96</c:v>
                </c:pt>
                <c:pt idx="262">
                  <c:v>18.31</c:v>
                </c:pt>
                <c:pt idx="263">
                  <c:v>19.7</c:v>
                </c:pt>
                <c:pt idx="264">
                  <c:v>21.17</c:v>
                </c:pt>
                <c:pt idx="265">
                  <c:v>22.68</c:v>
                </c:pt>
                <c:pt idx="266">
                  <c:v>24.24</c:v>
                </c:pt>
                <c:pt idx="267">
                  <c:v>25.91</c:v>
                </c:pt>
                <c:pt idx="268">
                  <c:v>27.6</c:v>
                </c:pt>
                <c:pt idx="269">
                  <c:v>29.31</c:v>
                </c:pt>
                <c:pt idx="270">
                  <c:v>31.12</c:v>
                </c:pt>
                <c:pt idx="271">
                  <c:v>32.91</c:v>
                </c:pt>
                <c:pt idx="272">
                  <c:v>34.78</c:v>
                </c:pt>
                <c:pt idx="273">
                  <c:v>36.63</c:v>
                </c:pt>
                <c:pt idx="274">
                  <c:v>38.46</c:v>
                </c:pt>
                <c:pt idx="275">
                  <c:v>40.24</c:v>
                </c:pt>
                <c:pt idx="276">
                  <c:v>42.08</c:v>
                </c:pt>
                <c:pt idx="277">
                  <c:v>43.82</c:v>
                </c:pt>
                <c:pt idx="278">
                  <c:v>45.53</c:v>
                </c:pt>
                <c:pt idx="279">
                  <c:v>47.07</c:v>
                </c:pt>
                <c:pt idx="280">
                  <c:v>48.65</c:v>
                </c:pt>
                <c:pt idx="281">
                  <c:v>50.14</c:v>
                </c:pt>
                <c:pt idx="282">
                  <c:v>51.48</c:v>
                </c:pt>
                <c:pt idx="283">
                  <c:v>52.74</c:v>
                </c:pt>
                <c:pt idx="284">
                  <c:v>53.99</c:v>
                </c:pt>
                <c:pt idx="285">
                  <c:v>55.01</c:v>
                </c:pt>
                <c:pt idx="286">
                  <c:v>56.1</c:v>
                </c:pt>
                <c:pt idx="287">
                  <c:v>56.91</c:v>
                </c:pt>
                <c:pt idx="288">
                  <c:v>57.82</c:v>
                </c:pt>
                <c:pt idx="289">
                  <c:v>58.53</c:v>
                </c:pt>
                <c:pt idx="290">
                  <c:v>59.16</c:v>
                </c:pt>
                <c:pt idx="291">
                  <c:v>59.77</c:v>
                </c:pt>
                <c:pt idx="292">
                  <c:v>60.24</c:v>
                </c:pt>
                <c:pt idx="293">
                  <c:v>60.77</c:v>
                </c:pt>
                <c:pt idx="294">
                  <c:v>61.07</c:v>
                </c:pt>
                <c:pt idx="295">
                  <c:v>61.46</c:v>
                </c:pt>
                <c:pt idx="296">
                  <c:v>61.8</c:v>
                </c:pt>
                <c:pt idx="297">
                  <c:v>62.07</c:v>
                </c:pt>
                <c:pt idx="298">
                  <c:v>62.28</c:v>
                </c:pt>
                <c:pt idx="299">
                  <c:v>62.51</c:v>
                </c:pt>
                <c:pt idx="300">
                  <c:v>62.68</c:v>
                </c:pt>
                <c:pt idx="301">
                  <c:v>62.84</c:v>
                </c:pt>
                <c:pt idx="302">
                  <c:v>62.98</c:v>
                </c:pt>
                <c:pt idx="303">
                  <c:v>63.08</c:v>
                </c:pt>
                <c:pt idx="304">
                  <c:v>63.15</c:v>
                </c:pt>
                <c:pt idx="305">
                  <c:v>63.28</c:v>
                </c:pt>
                <c:pt idx="306">
                  <c:v>63.35</c:v>
                </c:pt>
                <c:pt idx="307">
                  <c:v>63.45</c:v>
                </c:pt>
                <c:pt idx="308">
                  <c:v>63.49</c:v>
                </c:pt>
                <c:pt idx="309">
                  <c:v>63.62</c:v>
                </c:pt>
                <c:pt idx="310">
                  <c:v>63.7</c:v>
                </c:pt>
                <c:pt idx="311">
                  <c:v>63.81</c:v>
                </c:pt>
                <c:pt idx="312">
                  <c:v>63.87</c:v>
                </c:pt>
                <c:pt idx="313">
                  <c:v>63.87</c:v>
                </c:pt>
                <c:pt idx="314">
                  <c:v>64</c:v>
                </c:pt>
                <c:pt idx="315">
                  <c:v>64.03</c:v>
                </c:pt>
                <c:pt idx="316">
                  <c:v>64.03</c:v>
                </c:pt>
                <c:pt idx="317">
                  <c:v>64.21</c:v>
                </c:pt>
                <c:pt idx="318">
                  <c:v>64.21</c:v>
                </c:pt>
                <c:pt idx="319">
                  <c:v>64.23</c:v>
                </c:pt>
                <c:pt idx="320">
                  <c:v>64.27</c:v>
                </c:pt>
                <c:pt idx="321">
                  <c:v>64.38</c:v>
                </c:pt>
                <c:pt idx="322">
                  <c:v>64.44</c:v>
                </c:pt>
                <c:pt idx="323">
                  <c:v>64.45</c:v>
                </c:pt>
                <c:pt idx="324">
                  <c:v>64.54</c:v>
                </c:pt>
                <c:pt idx="325">
                  <c:v>64.6</c:v>
                </c:pt>
                <c:pt idx="326">
                  <c:v>64.59</c:v>
                </c:pt>
                <c:pt idx="327">
                  <c:v>64.65</c:v>
                </c:pt>
                <c:pt idx="328">
                  <c:v>64.79</c:v>
                </c:pt>
                <c:pt idx="329">
                  <c:v>64.81</c:v>
                </c:pt>
                <c:pt idx="330">
                  <c:v>64.74</c:v>
                </c:pt>
                <c:pt idx="331">
                  <c:v>64.84</c:v>
                </c:pt>
                <c:pt idx="332">
                  <c:v>64.81</c:v>
                </c:pt>
                <c:pt idx="333">
                  <c:v>64.94</c:v>
                </c:pt>
                <c:pt idx="334">
                  <c:v>64.9</c:v>
                </c:pt>
                <c:pt idx="335">
                  <c:v>64.92</c:v>
                </c:pt>
                <c:pt idx="336">
                  <c:v>65.04</c:v>
                </c:pt>
                <c:pt idx="337">
                  <c:v>65.16</c:v>
                </c:pt>
                <c:pt idx="338">
                  <c:v>65.07</c:v>
                </c:pt>
                <c:pt idx="339">
                  <c:v>65.14</c:v>
                </c:pt>
                <c:pt idx="340">
                  <c:v>65.12</c:v>
                </c:pt>
                <c:pt idx="341">
                  <c:v>65.22</c:v>
                </c:pt>
                <c:pt idx="342">
                  <c:v>65.16</c:v>
                </c:pt>
                <c:pt idx="343">
                  <c:v>65.2</c:v>
                </c:pt>
                <c:pt idx="344">
                  <c:v>65.33</c:v>
                </c:pt>
                <c:pt idx="345">
                  <c:v>65.39</c:v>
                </c:pt>
                <c:pt idx="346">
                  <c:v>65.43</c:v>
                </c:pt>
                <c:pt idx="347">
                  <c:v>65.46</c:v>
                </c:pt>
                <c:pt idx="348">
                  <c:v>65.39</c:v>
                </c:pt>
                <c:pt idx="349">
                  <c:v>65.48</c:v>
                </c:pt>
                <c:pt idx="350">
                  <c:v>65.53</c:v>
                </c:pt>
                <c:pt idx="351">
                  <c:v>65.55</c:v>
                </c:pt>
                <c:pt idx="352">
                  <c:v>65.56</c:v>
                </c:pt>
                <c:pt idx="353">
                  <c:v>65.55</c:v>
                </c:pt>
                <c:pt idx="354">
                  <c:v>65.57</c:v>
                </c:pt>
                <c:pt idx="355">
                  <c:v>65.61</c:v>
                </c:pt>
                <c:pt idx="356">
                  <c:v>65.67</c:v>
                </c:pt>
                <c:pt idx="357">
                  <c:v>65.66</c:v>
                </c:pt>
                <c:pt idx="358">
                  <c:v>65.72</c:v>
                </c:pt>
                <c:pt idx="359">
                  <c:v>65.67</c:v>
                </c:pt>
                <c:pt idx="360">
                  <c:v>65.71</c:v>
                </c:pt>
                <c:pt idx="361">
                  <c:v>65.75</c:v>
                </c:pt>
                <c:pt idx="362">
                  <c:v>65.8</c:v>
                </c:pt>
                <c:pt idx="363">
                  <c:v>65.74</c:v>
                </c:pt>
                <c:pt idx="364">
                  <c:v>65.83</c:v>
                </c:pt>
                <c:pt idx="365">
                  <c:v>65.86</c:v>
                </c:pt>
                <c:pt idx="366">
                  <c:v>65.8</c:v>
                </c:pt>
                <c:pt idx="367">
                  <c:v>65.87</c:v>
                </c:pt>
                <c:pt idx="368">
                  <c:v>65.86</c:v>
                </c:pt>
                <c:pt idx="369">
                  <c:v>65.89</c:v>
                </c:pt>
                <c:pt idx="370">
                  <c:v>65.95</c:v>
                </c:pt>
                <c:pt idx="371">
                  <c:v>65.94</c:v>
                </c:pt>
                <c:pt idx="372">
                  <c:v>65.95</c:v>
                </c:pt>
                <c:pt idx="373">
                  <c:v>66.08</c:v>
                </c:pt>
                <c:pt idx="374">
                  <c:v>65.99</c:v>
                </c:pt>
                <c:pt idx="375">
                  <c:v>65.97</c:v>
                </c:pt>
                <c:pt idx="376">
                  <c:v>66.04</c:v>
                </c:pt>
                <c:pt idx="377">
                  <c:v>65.98</c:v>
                </c:pt>
                <c:pt idx="378">
                  <c:v>65.98</c:v>
                </c:pt>
                <c:pt idx="379">
                  <c:v>66.07</c:v>
                </c:pt>
                <c:pt idx="380">
                  <c:v>66.01</c:v>
                </c:pt>
                <c:pt idx="381">
                  <c:v>66</c:v>
                </c:pt>
                <c:pt idx="382">
                  <c:v>65.93</c:v>
                </c:pt>
                <c:pt idx="383">
                  <c:v>65.87</c:v>
                </c:pt>
                <c:pt idx="384">
                  <c:v>65.9</c:v>
                </c:pt>
                <c:pt idx="385">
                  <c:v>65.95</c:v>
                </c:pt>
                <c:pt idx="386">
                  <c:v>65.9</c:v>
                </c:pt>
                <c:pt idx="387">
                  <c:v>65.98</c:v>
                </c:pt>
                <c:pt idx="388">
                  <c:v>65.92</c:v>
                </c:pt>
                <c:pt idx="389">
                  <c:v>65.9</c:v>
                </c:pt>
                <c:pt idx="390">
                  <c:v>65.81</c:v>
                </c:pt>
                <c:pt idx="391">
                  <c:v>65.9</c:v>
                </c:pt>
                <c:pt idx="392">
                  <c:v>65.92</c:v>
                </c:pt>
                <c:pt idx="393">
                  <c:v>65.74</c:v>
                </c:pt>
                <c:pt idx="394">
                  <c:v>65.9</c:v>
                </c:pt>
                <c:pt idx="395">
                  <c:v>65.8</c:v>
                </c:pt>
                <c:pt idx="396">
                  <c:v>65.86</c:v>
                </c:pt>
                <c:pt idx="397">
                  <c:v>65.62</c:v>
                </c:pt>
                <c:pt idx="398">
                  <c:v>65.62</c:v>
                </c:pt>
                <c:pt idx="399">
                  <c:v>65.43</c:v>
                </c:pt>
                <c:pt idx="400">
                  <c:v>65.45</c:v>
                </c:pt>
                <c:pt idx="401">
                  <c:v>65.39</c:v>
                </c:pt>
                <c:pt idx="402">
                  <c:v>65.18</c:v>
                </c:pt>
                <c:pt idx="403">
                  <c:v>65.29</c:v>
                </c:pt>
                <c:pt idx="404">
                  <c:v>65.14</c:v>
                </c:pt>
                <c:pt idx="405">
                  <c:v>65.09</c:v>
                </c:pt>
                <c:pt idx="406">
                  <c:v>64.99</c:v>
                </c:pt>
                <c:pt idx="407">
                  <c:v>64.87</c:v>
                </c:pt>
                <c:pt idx="408">
                  <c:v>64.62</c:v>
                </c:pt>
                <c:pt idx="409">
                  <c:v>64.49</c:v>
                </c:pt>
                <c:pt idx="410">
                  <c:v>64.28</c:v>
                </c:pt>
                <c:pt idx="411">
                  <c:v>64.03</c:v>
                </c:pt>
                <c:pt idx="412">
                  <c:v>64.26</c:v>
                </c:pt>
                <c:pt idx="413">
                  <c:v>64.12</c:v>
                </c:pt>
                <c:pt idx="414">
                  <c:v>63.76</c:v>
                </c:pt>
                <c:pt idx="415">
                  <c:v>63.49</c:v>
                </c:pt>
                <c:pt idx="416">
                  <c:v>63.39</c:v>
                </c:pt>
                <c:pt idx="417">
                  <c:v>62.79</c:v>
                </c:pt>
                <c:pt idx="418">
                  <c:v>62.68</c:v>
                </c:pt>
                <c:pt idx="419">
                  <c:v>62.24</c:v>
                </c:pt>
                <c:pt idx="420">
                  <c:v>62.41</c:v>
                </c:pt>
                <c:pt idx="421">
                  <c:v>62.33</c:v>
                </c:pt>
                <c:pt idx="422">
                  <c:v>62.02</c:v>
                </c:pt>
                <c:pt idx="423">
                  <c:v>61.74</c:v>
                </c:pt>
                <c:pt idx="424">
                  <c:v>61.7</c:v>
                </c:pt>
                <c:pt idx="425">
                  <c:v>61.5</c:v>
                </c:pt>
                <c:pt idx="426">
                  <c:v>61.07</c:v>
                </c:pt>
                <c:pt idx="427">
                  <c:v>61.14</c:v>
                </c:pt>
                <c:pt idx="428">
                  <c:v>60.84</c:v>
                </c:pt>
                <c:pt idx="429">
                  <c:v>60.56</c:v>
                </c:pt>
                <c:pt idx="430">
                  <c:v>60.79</c:v>
                </c:pt>
                <c:pt idx="431">
                  <c:v>60.78</c:v>
                </c:pt>
                <c:pt idx="432">
                  <c:v>60.72</c:v>
                </c:pt>
                <c:pt idx="433">
                  <c:v>60.68</c:v>
                </c:pt>
                <c:pt idx="434">
                  <c:v>60.4</c:v>
                </c:pt>
                <c:pt idx="435">
                  <c:v>60.49</c:v>
                </c:pt>
                <c:pt idx="436">
                  <c:v>60.76</c:v>
                </c:pt>
                <c:pt idx="437">
                  <c:v>60.04</c:v>
                </c:pt>
                <c:pt idx="438">
                  <c:v>60.47</c:v>
                </c:pt>
                <c:pt idx="439">
                  <c:v>60.33</c:v>
                </c:pt>
                <c:pt idx="440">
                  <c:v>60.29</c:v>
                </c:pt>
                <c:pt idx="441">
                  <c:v>60.82</c:v>
                </c:pt>
                <c:pt idx="442">
                  <c:v>60.1</c:v>
                </c:pt>
                <c:pt idx="443">
                  <c:v>59.89</c:v>
                </c:pt>
                <c:pt idx="444">
                  <c:v>61.08</c:v>
                </c:pt>
                <c:pt idx="445">
                  <c:v>60.39</c:v>
                </c:pt>
                <c:pt idx="446">
                  <c:v>60.5</c:v>
                </c:pt>
                <c:pt idx="447">
                  <c:v>60.43</c:v>
                </c:pt>
                <c:pt idx="448">
                  <c:v>60.97</c:v>
                </c:pt>
                <c:pt idx="449">
                  <c:v>60.37</c:v>
                </c:pt>
                <c:pt idx="450">
                  <c:v>60.8</c:v>
                </c:pt>
                <c:pt idx="451">
                  <c:v>60.83</c:v>
                </c:pt>
                <c:pt idx="452">
                  <c:v>61.75</c:v>
                </c:pt>
                <c:pt idx="453">
                  <c:v>61.65</c:v>
                </c:pt>
                <c:pt idx="454">
                  <c:v>61.12</c:v>
                </c:pt>
                <c:pt idx="455">
                  <c:v>60.95</c:v>
                </c:pt>
                <c:pt idx="456">
                  <c:v>60.81</c:v>
                </c:pt>
                <c:pt idx="457">
                  <c:v>61.61</c:v>
                </c:pt>
                <c:pt idx="458">
                  <c:v>61.04</c:v>
                </c:pt>
                <c:pt idx="459">
                  <c:v>60.5</c:v>
                </c:pt>
                <c:pt idx="460">
                  <c:v>61.49</c:v>
                </c:pt>
                <c:pt idx="461">
                  <c:v>62.62</c:v>
                </c:pt>
                <c:pt idx="462">
                  <c:v>63.23</c:v>
                </c:pt>
                <c:pt idx="463">
                  <c:v>64.11</c:v>
                </c:pt>
                <c:pt idx="464">
                  <c:v>64.12</c:v>
                </c:pt>
                <c:pt idx="465">
                  <c:v>63.55</c:v>
                </c:pt>
                <c:pt idx="466">
                  <c:v>62.3</c:v>
                </c:pt>
                <c:pt idx="467">
                  <c:v>59.28</c:v>
                </c:pt>
                <c:pt idx="468">
                  <c:v>56.21</c:v>
                </c:pt>
                <c:pt idx="469">
                  <c:v>53.96</c:v>
                </c:pt>
                <c:pt idx="470">
                  <c:v>52.42</c:v>
                </c:pt>
                <c:pt idx="471">
                  <c:v>52.18</c:v>
                </c:pt>
                <c:pt idx="472">
                  <c:v>52.23</c:v>
                </c:pt>
                <c:pt idx="473">
                  <c:v>52.56</c:v>
                </c:pt>
                <c:pt idx="474">
                  <c:v>53.3</c:v>
                </c:pt>
                <c:pt idx="475">
                  <c:v>53.37</c:v>
                </c:pt>
                <c:pt idx="476">
                  <c:v>53.41</c:v>
                </c:pt>
                <c:pt idx="477">
                  <c:v>52.86</c:v>
                </c:pt>
                <c:pt idx="478">
                  <c:v>51.22</c:v>
                </c:pt>
                <c:pt idx="479">
                  <c:v>49.16</c:v>
                </c:pt>
                <c:pt idx="480">
                  <c:v>46.14</c:v>
                </c:pt>
                <c:pt idx="481">
                  <c:v>42.87</c:v>
                </c:pt>
                <c:pt idx="482">
                  <c:v>39.67</c:v>
                </c:pt>
                <c:pt idx="483">
                  <c:v>35.11</c:v>
                </c:pt>
                <c:pt idx="484">
                  <c:v>28.82</c:v>
                </c:pt>
                <c:pt idx="485">
                  <c:v>22.18</c:v>
                </c:pt>
                <c:pt idx="486">
                  <c:v>17.54</c:v>
                </c:pt>
                <c:pt idx="487">
                  <c:v>15.29</c:v>
                </c:pt>
                <c:pt idx="488">
                  <c:v>14.33</c:v>
                </c:pt>
                <c:pt idx="489">
                  <c:v>14.01</c:v>
                </c:pt>
                <c:pt idx="490">
                  <c:v>14.54</c:v>
                </c:pt>
                <c:pt idx="491">
                  <c:v>15.49</c:v>
                </c:pt>
                <c:pt idx="492">
                  <c:v>16.71</c:v>
                </c:pt>
                <c:pt idx="493">
                  <c:v>18.23</c:v>
                </c:pt>
                <c:pt idx="494">
                  <c:v>19.76</c:v>
                </c:pt>
                <c:pt idx="495">
                  <c:v>21.55</c:v>
                </c:pt>
                <c:pt idx="496">
                  <c:v>23.17</c:v>
                </c:pt>
                <c:pt idx="497">
                  <c:v>24.65</c:v>
                </c:pt>
                <c:pt idx="498">
                  <c:v>26.05</c:v>
                </c:pt>
                <c:pt idx="499">
                  <c:v>26.99</c:v>
                </c:pt>
                <c:pt idx="500">
                  <c:v>27.84</c:v>
                </c:pt>
                <c:pt idx="501">
                  <c:v>28.66</c:v>
                </c:pt>
                <c:pt idx="502">
                  <c:v>29.09</c:v>
                </c:pt>
                <c:pt idx="503">
                  <c:v>29.54</c:v>
                </c:pt>
                <c:pt idx="504">
                  <c:v>29.74</c:v>
                </c:pt>
                <c:pt idx="505">
                  <c:v>29.69</c:v>
                </c:pt>
                <c:pt idx="506">
                  <c:v>29.75</c:v>
                </c:pt>
                <c:pt idx="507">
                  <c:v>29.3</c:v>
                </c:pt>
                <c:pt idx="508">
                  <c:v>28.95</c:v>
                </c:pt>
                <c:pt idx="509">
                  <c:v>28.4</c:v>
                </c:pt>
                <c:pt idx="510">
                  <c:v>27.62</c:v>
                </c:pt>
                <c:pt idx="511">
                  <c:v>26.89</c:v>
                </c:pt>
                <c:pt idx="512">
                  <c:v>26.25</c:v>
                </c:pt>
                <c:pt idx="513">
                  <c:v>25.79</c:v>
                </c:pt>
                <c:pt idx="514">
                  <c:v>25.58</c:v>
                </c:pt>
                <c:pt idx="515">
                  <c:v>25.36</c:v>
                </c:pt>
                <c:pt idx="516">
                  <c:v>24.56</c:v>
                </c:pt>
                <c:pt idx="517">
                  <c:v>24.24</c:v>
                </c:pt>
                <c:pt idx="518">
                  <c:v>23.47</c:v>
                </c:pt>
                <c:pt idx="519">
                  <c:v>21.9</c:v>
                </c:pt>
                <c:pt idx="520">
                  <c:v>19.59</c:v>
                </c:pt>
                <c:pt idx="521">
                  <c:v>15.95</c:v>
                </c:pt>
                <c:pt idx="522">
                  <c:v>13.36</c:v>
                </c:pt>
                <c:pt idx="523">
                  <c:v>11.55</c:v>
                </c:pt>
                <c:pt idx="524">
                  <c:v>10.58</c:v>
                </c:pt>
                <c:pt idx="525">
                  <c:v>10.21</c:v>
                </c:pt>
                <c:pt idx="526">
                  <c:v>10.05</c:v>
                </c:pt>
                <c:pt idx="527">
                  <c:v>10</c:v>
                </c:pt>
                <c:pt idx="528">
                  <c:v>10.15</c:v>
                </c:pt>
                <c:pt idx="529">
                  <c:v>10.34</c:v>
                </c:pt>
                <c:pt idx="530">
                  <c:v>10.77</c:v>
                </c:pt>
                <c:pt idx="531">
                  <c:v>11.15</c:v>
                </c:pt>
                <c:pt idx="532">
                  <c:v>11.58</c:v>
                </c:pt>
                <c:pt idx="533">
                  <c:v>12.32</c:v>
                </c:pt>
                <c:pt idx="534">
                  <c:v>12.32</c:v>
                </c:pt>
                <c:pt idx="535">
                  <c:v>12.78</c:v>
                </c:pt>
                <c:pt idx="536">
                  <c:v>13.37</c:v>
                </c:pt>
                <c:pt idx="537">
                  <c:v>13.63</c:v>
                </c:pt>
                <c:pt idx="538">
                  <c:v>14.15</c:v>
                </c:pt>
                <c:pt idx="539">
                  <c:v>14.46</c:v>
                </c:pt>
                <c:pt idx="540">
                  <c:v>14.96</c:v>
                </c:pt>
                <c:pt idx="541">
                  <c:v>15.25</c:v>
                </c:pt>
                <c:pt idx="542">
                  <c:v>15.34</c:v>
                </c:pt>
                <c:pt idx="543">
                  <c:v>15.69</c:v>
                </c:pt>
                <c:pt idx="544">
                  <c:v>15.74</c:v>
                </c:pt>
                <c:pt idx="545">
                  <c:v>16.24</c:v>
                </c:pt>
                <c:pt idx="546">
                  <c:v>16.09</c:v>
                </c:pt>
                <c:pt idx="547">
                  <c:v>16.19</c:v>
                </c:pt>
                <c:pt idx="548">
                  <c:v>16.13</c:v>
                </c:pt>
                <c:pt idx="549">
                  <c:v>16.02</c:v>
                </c:pt>
                <c:pt idx="550">
                  <c:v>15.19</c:v>
                </c:pt>
                <c:pt idx="551">
                  <c:v>14.7</c:v>
                </c:pt>
                <c:pt idx="552">
                  <c:v>14.33</c:v>
                </c:pt>
                <c:pt idx="553">
                  <c:v>14.49</c:v>
                </c:pt>
                <c:pt idx="554">
                  <c:v>13.73</c:v>
                </c:pt>
                <c:pt idx="555">
                  <c:v>13.57</c:v>
                </c:pt>
                <c:pt idx="556">
                  <c:v>13.43</c:v>
                </c:pt>
                <c:pt idx="557">
                  <c:v>12.92</c:v>
                </c:pt>
                <c:pt idx="558">
                  <c:v>12.63</c:v>
                </c:pt>
                <c:pt idx="559">
                  <c:v>12.51</c:v>
                </c:pt>
                <c:pt idx="560">
                  <c:v>12.38</c:v>
                </c:pt>
                <c:pt idx="561">
                  <c:v>12.25</c:v>
                </c:pt>
                <c:pt idx="562">
                  <c:v>12.08</c:v>
                </c:pt>
                <c:pt idx="563">
                  <c:v>11.85</c:v>
                </c:pt>
                <c:pt idx="564">
                  <c:v>9.34</c:v>
                </c:pt>
                <c:pt idx="565">
                  <c:v>11.32</c:v>
                </c:pt>
                <c:pt idx="566">
                  <c:v>10.82</c:v>
                </c:pt>
                <c:pt idx="567">
                  <c:v>10.95</c:v>
                </c:pt>
                <c:pt idx="568">
                  <c:v>10.86</c:v>
                </c:pt>
                <c:pt idx="569">
                  <c:v>10.11</c:v>
                </c:pt>
                <c:pt idx="570">
                  <c:v>10.53</c:v>
                </c:pt>
                <c:pt idx="571">
                  <c:v>11.07</c:v>
                </c:pt>
                <c:pt idx="572">
                  <c:v>10.74</c:v>
                </c:pt>
                <c:pt idx="573">
                  <c:v>11.35</c:v>
                </c:pt>
                <c:pt idx="574">
                  <c:v>11.26</c:v>
                </c:pt>
                <c:pt idx="575">
                  <c:v>11.55</c:v>
                </c:pt>
                <c:pt idx="576">
                  <c:v>12.64</c:v>
                </c:pt>
                <c:pt idx="577">
                  <c:v>12.33</c:v>
                </c:pt>
                <c:pt idx="578">
                  <c:v>13.26</c:v>
                </c:pt>
                <c:pt idx="579">
                  <c:v>14.79</c:v>
                </c:pt>
              </c:numCache>
            </c:numRef>
          </c:yVal>
          <c:smooth val="1"/>
        </c:ser>
        <c:axId val="34205846"/>
        <c:axId val="39417159"/>
      </c:scatterChart>
      <c:valAx>
        <c:axId val="3420584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17159"/>
        <c:crosses val="autoZero"/>
        <c:crossBetween val="midCat"/>
        <c:dispUnits/>
        <c:majorUnit val="200"/>
      </c:valAx>
      <c:valAx>
        <c:axId val="3941715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2058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785"/>
          <c:w val="0.1247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2004
Tree #628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628N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38.1</c:v>
                </c:pt>
                <c:pt idx="7">
                  <c:v>33.33</c:v>
                </c:pt>
                <c:pt idx="8">
                  <c:v>38.89</c:v>
                </c:pt>
                <c:pt idx="9">
                  <c:v>33.33</c:v>
                </c:pt>
                <c:pt idx="10">
                  <c:v>31.48</c:v>
                </c:pt>
                <c:pt idx="11">
                  <c:v>31.82</c:v>
                </c:pt>
                <c:pt idx="12">
                  <c:v>40.31</c:v>
                </c:pt>
                <c:pt idx="13">
                  <c:v>43.21</c:v>
                </c:pt>
                <c:pt idx="14">
                  <c:v>39.61</c:v>
                </c:pt>
                <c:pt idx="15">
                  <c:v>38.96</c:v>
                </c:pt>
                <c:pt idx="16">
                  <c:v>33.68</c:v>
                </c:pt>
                <c:pt idx="17">
                  <c:v>41.47</c:v>
                </c:pt>
                <c:pt idx="18">
                  <c:v>35.62</c:v>
                </c:pt>
                <c:pt idx="19">
                  <c:v>37.19</c:v>
                </c:pt>
                <c:pt idx="20">
                  <c:v>38.96</c:v>
                </c:pt>
                <c:pt idx="21">
                  <c:v>41.48</c:v>
                </c:pt>
                <c:pt idx="22">
                  <c:v>39.55</c:v>
                </c:pt>
                <c:pt idx="23">
                  <c:v>37.97</c:v>
                </c:pt>
                <c:pt idx="24">
                  <c:v>32.47</c:v>
                </c:pt>
                <c:pt idx="25">
                  <c:v>32.31</c:v>
                </c:pt>
                <c:pt idx="26">
                  <c:v>32.04</c:v>
                </c:pt>
                <c:pt idx="27">
                  <c:v>30.17</c:v>
                </c:pt>
                <c:pt idx="28">
                  <c:v>32.43</c:v>
                </c:pt>
                <c:pt idx="29">
                  <c:v>34.31</c:v>
                </c:pt>
                <c:pt idx="30">
                  <c:v>29.77</c:v>
                </c:pt>
                <c:pt idx="31">
                  <c:v>30.01</c:v>
                </c:pt>
                <c:pt idx="32">
                  <c:v>28.49</c:v>
                </c:pt>
                <c:pt idx="33">
                  <c:v>25.5</c:v>
                </c:pt>
                <c:pt idx="34">
                  <c:v>25.69</c:v>
                </c:pt>
                <c:pt idx="35">
                  <c:v>24.19</c:v>
                </c:pt>
                <c:pt idx="36">
                  <c:v>26.29</c:v>
                </c:pt>
                <c:pt idx="37">
                  <c:v>22.83</c:v>
                </c:pt>
                <c:pt idx="38">
                  <c:v>21.77</c:v>
                </c:pt>
                <c:pt idx="39">
                  <c:v>20.32</c:v>
                </c:pt>
                <c:pt idx="40">
                  <c:v>18.8</c:v>
                </c:pt>
                <c:pt idx="41">
                  <c:v>21.17</c:v>
                </c:pt>
                <c:pt idx="42">
                  <c:v>20.09</c:v>
                </c:pt>
                <c:pt idx="43">
                  <c:v>17.46</c:v>
                </c:pt>
                <c:pt idx="44">
                  <c:v>18.02</c:v>
                </c:pt>
                <c:pt idx="45">
                  <c:v>16.52</c:v>
                </c:pt>
                <c:pt idx="46">
                  <c:v>16.99</c:v>
                </c:pt>
                <c:pt idx="47">
                  <c:v>14.56</c:v>
                </c:pt>
                <c:pt idx="48">
                  <c:v>15.48</c:v>
                </c:pt>
                <c:pt idx="49">
                  <c:v>14.61</c:v>
                </c:pt>
                <c:pt idx="50">
                  <c:v>14.58</c:v>
                </c:pt>
                <c:pt idx="51">
                  <c:v>14.04</c:v>
                </c:pt>
                <c:pt idx="52">
                  <c:v>12.39</c:v>
                </c:pt>
                <c:pt idx="53">
                  <c:v>11.19</c:v>
                </c:pt>
                <c:pt idx="54">
                  <c:v>11.1</c:v>
                </c:pt>
                <c:pt idx="55">
                  <c:v>11.1</c:v>
                </c:pt>
                <c:pt idx="56">
                  <c:v>10.97</c:v>
                </c:pt>
                <c:pt idx="57">
                  <c:v>11.33</c:v>
                </c:pt>
                <c:pt idx="58">
                  <c:v>9.37</c:v>
                </c:pt>
                <c:pt idx="59">
                  <c:v>10.47</c:v>
                </c:pt>
                <c:pt idx="60">
                  <c:v>9.59</c:v>
                </c:pt>
                <c:pt idx="61">
                  <c:v>8.75</c:v>
                </c:pt>
                <c:pt idx="62">
                  <c:v>10.31</c:v>
                </c:pt>
                <c:pt idx="63">
                  <c:v>8.84</c:v>
                </c:pt>
                <c:pt idx="64">
                  <c:v>8.7</c:v>
                </c:pt>
                <c:pt idx="65">
                  <c:v>8.03</c:v>
                </c:pt>
                <c:pt idx="66">
                  <c:v>8.85</c:v>
                </c:pt>
                <c:pt idx="67">
                  <c:v>8.17</c:v>
                </c:pt>
                <c:pt idx="68">
                  <c:v>8.46</c:v>
                </c:pt>
                <c:pt idx="69">
                  <c:v>7.94</c:v>
                </c:pt>
                <c:pt idx="70">
                  <c:v>7.79</c:v>
                </c:pt>
                <c:pt idx="71">
                  <c:v>7.91</c:v>
                </c:pt>
                <c:pt idx="72">
                  <c:v>7.98</c:v>
                </c:pt>
                <c:pt idx="73">
                  <c:v>7.64</c:v>
                </c:pt>
                <c:pt idx="74">
                  <c:v>7.53</c:v>
                </c:pt>
                <c:pt idx="75">
                  <c:v>8.05</c:v>
                </c:pt>
                <c:pt idx="76">
                  <c:v>7.64</c:v>
                </c:pt>
                <c:pt idx="77">
                  <c:v>7.04</c:v>
                </c:pt>
                <c:pt idx="78">
                  <c:v>7.02</c:v>
                </c:pt>
                <c:pt idx="79">
                  <c:v>6.4</c:v>
                </c:pt>
                <c:pt idx="80">
                  <c:v>6.88</c:v>
                </c:pt>
                <c:pt idx="81">
                  <c:v>6.72</c:v>
                </c:pt>
                <c:pt idx="82">
                  <c:v>7.05</c:v>
                </c:pt>
                <c:pt idx="83">
                  <c:v>6.6</c:v>
                </c:pt>
                <c:pt idx="84">
                  <c:v>6.09</c:v>
                </c:pt>
                <c:pt idx="85">
                  <c:v>6.16</c:v>
                </c:pt>
                <c:pt idx="86">
                  <c:v>6.01</c:v>
                </c:pt>
                <c:pt idx="87">
                  <c:v>6.18</c:v>
                </c:pt>
                <c:pt idx="88">
                  <c:v>6.25</c:v>
                </c:pt>
                <c:pt idx="89">
                  <c:v>6.37</c:v>
                </c:pt>
                <c:pt idx="90">
                  <c:v>5.98</c:v>
                </c:pt>
                <c:pt idx="91">
                  <c:v>5.64</c:v>
                </c:pt>
                <c:pt idx="92">
                  <c:v>5.64</c:v>
                </c:pt>
                <c:pt idx="93">
                  <c:v>5.71</c:v>
                </c:pt>
                <c:pt idx="94">
                  <c:v>5.89</c:v>
                </c:pt>
                <c:pt idx="95">
                  <c:v>5.47</c:v>
                </c:pt>
                <c:pt idx="96">
                  <c:v>5.8</c:v>
                </c:pt>
                <c:pt idx="97">
                  <c:v>5.64</c:v>
                </c:pt>
                <c:pt idx="98">
                  <c:v>6.02</c:v>
                </c:pt>
                <c:pt idx="99">
                  <c:v>5.75</c:v>
                </c:pt>
                <c:pt idx="100">
                  <c:v>5.44</c:v>
                </c:pt>
                <c:pt idx="101">
                  <c:v>5.51</c:v>
                </c:pt>
                <c:pt idx="102">
                  <c:v>5.49</c:v>
                </c:pt>
                <c:pt idx="103">
                  <c:v>5.36</c:v>
                </c:pt>
                <c:pt idx="104">
                  <c:v>5.43</c:v>
                </c:pt>
                <c:pt idx="105">
                  <c:v>5.26</c:v>
                </c:pt>
                <c:pt idx="106">
                  <c:v>5.09</c:v>
                </c:pt>
                <c:pt idx="107">
                  <c:v>5.15</c:v>
                </c:pt>
                <c:pt idx="108">
                  <c:v>5.19</c:v>
                </c:pt>
                <c:pt idx="109">
                  <c:v>5.1</c:v>
                </c:pt>
                <c:pt idx="110">
                  <c:v>5.16</c:v>
                </c:pt>
                <c:pt idx="111">
                  <c:v>5.11</c:v>
                </c:pt>
                <c:pt idx="112">
                  <c:v>5.13</c:v>
                </c:pt>
                <c:pt idx="113">
                  <c:v>5.12</c:v>
                </c:pt>
                <c:pt idx="114">
                  <c:v>5.09</c:v>
                </c:pt>
                <c:pt idx="115">
                  <c:v>5.11</c:v>
                </c:pt>
                <c:pt idx="116">
                  <c:v>5</c:v>
                </c:pt>
                <c:pt idx="117">
                  <c:v>5.08</c:v>
                </c:pt>
                <c:pt idx="118">
                  <c:v>5.01</c:v>
                </c:pt>
                <c:pt idx="119">
                  <c:v>5.02</c:v>
                </c:pt>
                <c:pt idx="120">
                  <c:v>4.93</c:v>
                </c:pt>
                <c:pt idx="121">
                  <c:v>4.86</c:v>
                </c:pt>
                <c:pt idx="122">
                  <c:v>5.04</c:v>
                </c:pt>
                <c:pt idx="123">
                  <c:v>5.01</c:v>
                </c:pt>
                <c:pt idx="124">
                  <c:v>5.06</c:v>
                </c:pt>
                <c:pt idx="125">
                  <c:v>5.12</c:v>
                </c:pt>
                <c:pt idx="126">
                  <c:v>5.29</c:v>
                </c:pt>
                <c:pt idx="127">
                  <c:v>5.33</c:v>
                </c:pt>
                <c:pt idx="128">
                  <c:v>5.48</c:v>
                </c:pt>
                <c:pt idx="129">
                  <c:v>5.74</c:v>
                </c:pt>
                <c:pt idx="130">
                  <c:v>5.79</c:v>
                </c:pt>
                <c:pt idx="131">
                  <c:v>6.04</c:v>
                </c:pt>
                <c:pt idx="132">
                  <c:v>6.35</c:v>
                </c:pt>
                <c:pt idx="133">
                  <c:v>6.57</c:v>
                </c:pt>
                <c:pt idx="134">
                  <c:v>6.82</c:v>
                </c:pt>
                <c:pt idx="135">
                  <c:v>7.15</c:v>
                </c:pt>
                <c:pt idx="136">
                  <c:v>7.46</c:v>
                </c:pt>
                <c:pt idx="137">
                  <c:v>7.87</c:v>
                </c:pt>
                <c:pt idx="138">
                  <c:v>8.33</c:v>
                </c:pt>
                <c:pt idx="139">
                  <c:v>8.72</c:v>
                </c:pt>
                <c:pt idx="140">
                  <c:v>9.1</c:v>
                </c:pt>
                <c:pt idx="141">
                  <c:v>9.51</c:v>
                </c:pt>
                <c:pt idx="142">
                  <c:v>9.86</c:v>
                </c:pt>
                <c:pt idx="143">
                  <c:v>10.28</c:v>
                </c:pt>
                <c:pt idx="144">
                  <c:v>10.55</c:v>
                </c:pt>
                <c:pt idx="145">
                  <c:v>10.9</c:v>
                </c:pt>
                <c:pt idx="146">
                  <c:v>11.13</c:v>
                </c:pt>
                <c:pt idx="147">
                  <c:v>11.32</c:v>
                </c:pt>
                <c:pt idx="148">
                  <c:v>11.48</c:v>
                </c:pt>
                <c:pt idx="149">
                  <c:v>11.61</c:v>
                </c:pt>
                <c:pt idx="150">
                  <c:v>11.67</c:v>
                </c:pt>
                <c:pt idx="151">
                  <c:v>11.77</c:v>
                </c:pt>
                <c:pt idx="152">
                  <c:v>11.8</c:v>
                </c:pt>
                <c:pt idx="153">
                  <c:v>11.91</c:v>
                </c:pt>
                <c:pt idx="154">
                  <c:v>11.99</c:v>
                </c:pt>
                <c:pt idx="155">
                  <c:v>12</c:v>
                </c:pt>
                <c:pt idx="156">
                  <c:v>12.08</c:v>
                </c:pt>
                <c:pt idx="157">
                  <c:v>12.13</c:v>
                </c:pt>
                <c:pt idx="158">
                  <c:v>12.17</c:v>
                </c:pt>
                <c:pt idx="159">
                  <c:v>12.08</c:v>
                </c:pt>
                <c:pt idx="160">
                  <c:v>12.17</c:v>
                </c:pt>
                <c:pt idx="161">
                  <c:v>12.14</c:v>
                </c:pt>
                <c:pt idx="162">
                  <c:v>12.06</c:v>
                </c:pt>
                <c:pt idx="163">
                  <c:v>11.94</c:v>
                </c:pt>
                <c:pt idx="164">
                  <c:v>11.8</c:v>
                </c:pt>
                <c:pt idx="165">
                  <c:v>11.68</c:v>
                </c:pt>
                <c:pt idx="166">
                  <c:v>11.5</c:v>
                </c:pt>
                <c:pt idx="167">
                  <c:v>11.26</c:v>
                </c:pt>
                <c:pt idx="168">
                  <c:v>11.01</c:v>
                </c:pt>
                <c:pt idx="169">
                  <c:v>10.8</c:v>
                </c:pt>
                <c:pt idx="170">
                  <c:v>10.51</c:v>
                </c:pt>
                <c:pt idx="171">
                  <c:v>10.27</c:v>
                </c:pt>
                <c:pt idx="172">
                  <c:v>9.98</c:v>
                </c:pt>
                <c:pt idx="173">
                  <c:v>9.7</c:v>
                </c:pt>
                <c:pt idx="174">
                  <c:v>9.43</c:v>
                </c:pt>
                <c:pt idx="175">
                  <c:v>9.18</c:v>
                </c:pt>
                <c:pt idx="176">
                  <c:v>8.94</c:v>
                </c:pt>
                <c:pt idx="177">
                  <c:v>8.75</c:v>
                </c:pt>
                <c:pt idx="178">
                  <c:v>8.54</c:v>
                </c:pt>
                <c:pt idx="179">
                  <c:v>8.42</c:v>
                </c:pt>
                <c:pt idx="180">
                  <c:v>8.2</c:v>
                </c:pt>
                <c:pt idx="181">
                  <c:v>8.06</c:v>
                </c:pt>
                <c:pt idx="182">
                  <c:v>7.95</c:v>
                </c:pt>
                <c:pt idx="183">
                  <c:v>7.83</c:v>
                </c:pt>
                <c:pt idx="184">
                  <c:v>7.73</c:v>
                </c:pt>
                <c:pt idx="185">
                  <c:v>7.64</c:v>
                </c:pt>
                <c:pt idx="186">
                  <c:v>7.52</c:v>
                </c:pt>
                <c:pt idx="187">
                  <c:v>7.46</c:v>
                </c:pt>
                <c:pt idx="188">
                  <c:v>7.38</c:v>
                </c:pt>
                <c:pt idx="189">
                  <c:v>7.33</c:v>
                </c:pt>
                <c:pt idx="190">
                  <c:v>7.28</c:v>
                </c:pt>
                <c:pt idx="191">
                  <c:v>7.19</c:v>
                </c:pt>
                <c:pt idx="192">
                  <c:v>7.13</c:v>
                </c:pt>
                <c:pt idx="193">
                  <c:v>7.12</c:v>
                </c:pt>
                <c:pt idx="194">
                  <c:v>6.99</c:v>
                </c:pt>
                <c:pt idx="195">
                  <c:v>6.88</c:v>
                </c:pt>
                <c:pt idx="196">
                  <c:v>6.84</c:v>
                </c:pt>
                <c:pt idx="197">
                  <c:v>6.73</c:v>
                </c:pt>
                <c:pt idx="198">
                  <c:v>6.61</c:v>
                </c:pt>
                <c:pt idx="199">
                  <c:v>6.49</c:v>
                </c:pt>
                <c:pt idx="200">
                  <c:v>6.44</c:v>
                </c:pt>
                <c:pt idx="201">
                  <c:v>6.32</c:v>
                </c:pt>
                <c:pt idx="202">
                  <c:v>6.26</c:v>
                </c:pt>
                <c:pt idx="203">
                  <c:v>6.12</c:v>
                </c:pt>
                <c:pt idx="204">
                  <c:v>6.06</c:v>
                </c:pt>
                <c:pt idx="205">
                  <c:v>5.94</c:v>
                </c:pt>
                <c:pt idx="206">
                  <c:v>5.93</c:v>
                </c:pt>
                <c:pt idx="207">
                  <c:v>5.85</c:v>
                </c:pt>
                <c:pt idx="208">
                  <c:v>5.81</c:v>
                </c:pt>
                <c:pt idx="209">
                  <c:v>5.79</c:v>
                </c:pt>
                <c:pt idx="210">
                  <c:v>5.76</c:v>
                </c:pt>
                <c:pt idx="211">
                  <c:v>5.78</c:v>
                </c:pt>
                <c:pt idx="212">
                  <c:v>5.7</c:v>
                </c:pt>
                <c:pt idx="213">
                  <c:v>5.66</c:v>
                </c:pt>
                <c:pt idx="214">
                  <c:v>5.6</c:v>
                </c:pt>
                <c:pt idx="215">
                  <c:v>5.54</c:v>
                </c:pt>
                <c:pt idx="216">
                  <c:v>5.42</c:v>
                </c:pt>
                <c:pt idx="217">
                  <c:v>5.32</c:v>
                </c:pt>
                <c:pt idx="218">
                  <c:v>5.22</c:v>
                </c:pt>
                <c:pt idx="219">
                  <c:v>5.07</c:v>
                </c:pt>
                <c:pt idx="220">
                  <c:v>4.98</c:v>
                </c:pt>
                <c:pt idx="221">
                  <c:v>4.8</c:v>
                </c:pt>
                <c:pt idx="222">
                  <c:v>4.72</c:v>
                </c:pt>
                <c:pt idx="223">
                  <c:v>4.63</c:v>
                </c:pt>
                <c:pt idx="224">
                  <c:v>4.56</c:v>
                </c:pt>
                <c:pt idx="225">
                  <c:v>4.49</c:v>
                </c:pt>
                <c:pt idx="226">
                  <c:v>4.42</c:v>
                </c:pt>
                <c:pt idx="227">
                  <c:v>4.37</c:v>
                </c:pt>
                <c:pt idx="228">
                  <c:v>4.33</c:v>
                </c:pt>
                <c:pt idx="229">
                  <c:v>4.3</c:v>
                </c:pt>
                <c:pt idx="230">
                  <c:v>4.27</c:v>
                </c:pt>
                <c:pt idx="231">
                  <c:v>4.21</c:v>
                </c:pt>
                <c:pt idx="232">
                  <c:v>4.18</c:v>
                </c:pt>
                <c:pt idx="233">
                  <c:v>4.14</c:v>
                </c:pt>
                <c:pt idx="234">
                  <c:v>4.09</c:v>
                </c:pt>
                <c:pt idx="235">
                  <c:v>4.13</c:v>
                </c:pt>
                <c:pt idx="236">
                  <c:v>4.06</c:v>
                </c:pt>
                <c:pt idx="237">
                  <c:v>4.12</c:v>
                </c:pt>
                <c:pt idx="238">
                  <c:v>4.1</c:v>
                </c:pt>
                <c:pt idx="239">
                  <c:v>4.15</c:v>
                </c:pt>
                <c:pt idx="240">
                  <c:v>4.19</c:v>
                </c:pt>
                <c:pt idx="241">
                  <c:v>4.28</c:v>
                </c:pt>
                <c:pt idx="242">
                  <c:v>4.33</c:v>
                </c:pt>
                <c:pt idx="243">
                  <c:v>4.4</c:v>
                </c:pt>
                <c:pt idx="244">
                  <c:v>4.5</c:v>
                </c:pt>
                <c:pt idx="245">
                  <c:v>4.65</c:v>
                </c:pt>
                <c:pt idx="246">
                  <c:v>4.76</c:v>
                </c:pt>
                <c:pt idx="247">
                  <c:v>5</c:v>
                </c:pt>
                <c:pt idx="248">
                  <c:v>5.26</c:v>
                </c:pt>
                <c:pt idx="249">
                  <c:v>5.62</c:v>
                </c:pt>
                <c:pt idx="250">
                  <c:v>6.14</c:v>
                </c:pt>
                <c:pt idx="251">
                  <c:v>6.77</c:v>
                </c:pt>
                <c:pt idx="252">
                  <c:v>7.6</c:v>
                </c:pt>
                <c:pt idx="253">
                  <c:v>8.49</c:v>
                </c:pt>
                <c:pt idx="254">
                  <c:v>9.51</c:v>
                </c:pt>
                <c:pt idx="255">
                  <c:v>10.66</c:v>
                </c:pt>
                <c:pt idx="256">
                  <c:v>11.92</c:v>
                </c:pt>
                <c:pt idx="257">
                  <c:v>13.28</c:v>
                </c:pt>
                <c:pt idx="258">
                  <c:v>14.63</c:v>
                </c:pt>
                <c:pt idx="259">
                  <c:v>16.12</c:v>
                </c:pt>
                <c:pt idx="260">
                  <c:v>17.67</c:v>
                </c:pt>
                <c:pt idx="261">
                  <c:v>19.24</c:v>
                </c:pt>
                <c:pt idx="262">
                  <c:v>20.83</c:v>
                </c:pt>
                <c:pt idx="263">
                  <c:v>22.49</c:v>
                </c:pt>
                <c:pt idx="264">
                  <c:v>24.23</c:v>
                </c:pt>
                <c:pt idx="265">
                  <c:v>26.02</c:v>
                </c:pt>
                <c:pt idx="266">
                  <c:v>27.89</c:v>
                </c:pt>
                <c:pt idx="267">
                  <c:v>29.78</c:v>
                </c:pt>
                <c:pt idx="268">
                  <c:v>31.75</c:v>
                </c:pt>
                <c:pt idx="269">
                  <c:v>33.72</c:v>
                </c:pt>
                <c:pt idx="270">
                  <c:v>35.79</c:v>
                </c:pt>
                <c:pt idx="271">
                  <c:v>37.9</c:v>
                </c:pt>
                <c:pt idx="272">
                  <c:v>39.98</c:v>
                </c:pt>
                <c:pt idx="273">
                  <c:v>42.05</c:v>
                </c:pt>
                <c:pt idx="274">
                  <c:v>44.09</c:v>
                </c:pt>
                <c:pt idx="275">
                  <c:v>46.1</c:v>
                </c:pt>
                <c:pt idx="276">
                  <c:v>48.11</c:v>
                </c:pt>
                <c:pt idx="277">
                  <c:v>50.01</c:v>
                </c:pt>
                <c:pt idx="278">
                  <c:v>51.91</c:v>
                </c:pt>
                <c:pt idx="279">
                  <c:v>53.64</c:v>
                </c:pt>
                <c:pt idx="280">
                  <c:v>55.28</c:v>
                </c:pt>
                <c:pt idx="281">
                  <c:v>56.95</c:v>
                </c:pt>
                <c:pt idx="282">
                  <c:v>58.45</c:v>
                </c:pt>
                <c:pt idx="283">
                  <c:v>59.88</c:v>
                </c:pt>
                <c:pt idx="284">
                  <c:v>61.19</c:v>
                </c:pt>
                <c:pt idx="285">
                  <c:v>62.34</c:v>
                </c:pt>
                <c:pt idx="286">
                  <c:v>63.48</c:v>
                </c:pt>
                <c:pt idx="287">
                  <c:v>64.41</c:v>
                </c:pt>
                <c:pt idx="288">
                  <c:v>65.41</c:v>
                </c:pt>
                <c:pt idx="289">
                  <c:v>66.15</c:v>
                </c:pt>
                <c:pt idx="290">
                  <c:v>66.84</c:v>
                </c:pt>
                <c:pt idx="291">
                  <c:v>67.56</c:v>
                </c:pt>
                <c:pt idx="292">
                  <c:v>68.05</c:v>
                </c:pt>
                <c:pt idx="293">
                  <c:v>68.53</c:v>
                </c:pt>
                <c:pt idx="294">
                  <c:v>68.95</c:v>
                </c:pt>
                <c:pt idx="295">
                  <c:v>69.33</c:v>
                </c:pt>
                <c:pt idx="296">
                  <c:v>69.76</c:v>
                </c:pt>
                <c:pt idx="297">
                  <c:v>69.97</c:v>
                </c:pt>
                <c:pt idx="298">
                  <c:v>70.22</c:v>
                </c:pt>
                <c:pt idx="299">
                  <c:v>70.51</c:v>
                </c:pt>
                <c:pt idx="300">
                  <c:v>70.65</c:v>
                </c:pt>
                <c:pt idx="301">
                  <c:v>70.83</c:v>
                </c:pt>
                <c:pt idx="302">
                  <c:v>70.92</c:v>
                </c:pt>
                <c:pt idx="303">
                  <c:v>71.04</c:v>
                </c:pt>
                <c:pt idx="304">
                  <c:v>71.2</c:v>
                </c:pt>
                <c:pt idx="305">
                  <c:v>71.27</c:v>
                </c:pt>
                <c:pt idx="306">
                  <c:v>71.41</c:v>
                </c:pt>
                <c:pt idx="307">
                  <c:v>71.48</c:v>
                </c:pt>
                <c:pt idx="308">
                  <c:v>71.55</c:v>
                </c:pt>
                <c:pt idx="309">
                  <c:v>71.64</c:v>
                </c:pt>
                <c:pt idx="310">
                  <c:v>71.78</c:v>
                </c:pt>
                <c:pt idx="311">
                  <c:v>71.88</c:v>
                </c:pt>
                <c:pt idx="312">
                  <c:v>71.97</c:v>
                </c:pt>
                <c:pt idx="313">
                  <c:v>72.05</c:v>
                </c:pt>
                <c:pt idx="314">
                  <c:v>72.11</c:v>
                </c:pt>
                <c:pt idx="315">
                  <c:v>72.14</c:v>
                </c:pt>
                <c:pt idx="316">
                  <c:v>72.18</c:v>
                </c:pt>
                <c:pt idx="317">
                  <c:v>72.35</c:v>
                </c:pt>
                <c:pt idx="318">
                  <c:v>72.38</c:v>
                </c:pt>
                <c:pt idx="319">
                  <c:v>72.39</c:v>
                </c:pt>
                <c:pt idx="320">
                  <c:v>72.47</c:v>
                </c:pt>
                <c:pt idx="321">
                  <c:v>72.51</c:v>
                </c:pt>
                <c:pt idx="322">
                  <c:v>72.64</c:v>
                </c:pt>
                <c:pt idx="323">
                  <c:v>72.6</c:v>
                </c:pt>
                <c:pt idx="324">
                  <c:v>72.69</c:v>
                </c:pt>
                <c:pt idx="325">
                  <c:v>72.72</c:v>
                </c:pt>
                <c:pt idx="326">
                  <c:v>72.74</c:v>
                </c:pt>
                <c:pt idx="327">
                  <c:v>72.81</c:v>
                </c:pt>
                <c:pt idx="328">
                  <c:v>72.95</c:v>
                </c:pt>
                <c:pt idx="329">
                  <c:v>72.99</c:v>
                </c:pt>
                <c:pt idx="330">
                  <c:v>72.95</c:v>
                </c:pt>
                <c:pt idx="331">
                  <c:v>73</c:v>
                </c:pt>
                <c:pt idx="332">
                  <c:v>73.01</c:v>
                </c:pt>
                <c:pt idx="333">
                  <c:v>73.13</c:v>
                </c:pt>
                <c:pt idx="334">
                  <c:v>73.1</c:v>
                </c:pt>
                <c:pt idx="335">
                  <c:v>73.12</c:v>
                </c:pt>
                <c:pt idx="336">
                  <c:v>73.25</c:v>
                </c:pt>
                <c:pt idx="337">
                  <c:v>73.19</c:v>
                </c:pt>
                <c:pt idx="338">
                  <c:v>73.27</c:v>
                </c:pt>
                <c:pt idx="339">
                  <c:v>73.31</c:v>
                </c:pt>
                <c:pt idx="340">
                  <c:v>73.31</c:v>
                </c:pt>
                <c:pt idx="341">
                  <c:v>73.4</c:v>
                </c:pt>
                <c:pt idx="342">
                  <c:v>73.41</c:v>
                </c:pt>
                <c:pt idx="343">
                  <c:v>73.41</c:v>
                </c:pt>
                <c:pt idx="344">
                  <c:v>73.48</c:v>
                </c:pt>
                <c:pt idx="345">
                  <c:v>73.57</c:v>
                </c:pt>
                <c:pt idx="346">
                  <c:v>73.63</c:v>
                </c:pt>
                <c:pt idx="347">
                  <c:v>73.6</c:v>
                </c:pt>
                <c:pt idx="348">
                  <c:v>73.63</c:v>
                </c:pt>
                <c:pt idx="349">
                  <c:v>73.63</c:v>
                </c:pt>
                <c:pt idx="350">
                  <c:v>73.75</c:v>
                </c:pt>
                <c:pt idx="351">
                  <c:v>73.82</c:v>
                </c:pt>
                <c:pt idx="352">
                  <c:v>73.8</c:v>
                </c:pt>
                <c:pt idx="353">
                  <c:v>73.71</c:v>
                </c:pt>
                <c:pt idx="354">
                  <c:v>73.78</c:v>
                </c:pt>
                <c:pt idx="355">
                  <c:v>73.8</c:v>
                </c:pt>
                <c:pt idx="356">
                  <c:v>73.89</c:v>
                </c:pt>
                <c:pt idx="357">
                  <c:v>73.81</c:v>
                </c:pt>
                <c:pt idx="358">
                  <c:v>73.86</c:v>
                </c:pt>
                <c:pt idx="359">
                  <c:v>73.9</c:v>
                </c:pt>
                <c:pt idx="360">
                  <c:v>73.92</c:v>
                </c:pt>
                <c:pt idx="361">
                  <c:v>73.92</c:v>
                </c:pt>
                <c:pt idx="362">
                  <c:v>73.94</c:v>
                </c:pt>
                <c:pt idx="363">
                  <c:v>73.83</c:v>
                </c:pt>
                <c:pt idx="364">
                  <c:v>74.03</c:v>
                </c:pt>
                <c:pt idx="365">
                  <c:v>74.06</c:v>
                </c:pt>
                <c:pt idx="366">
                  <c:v>74</c:v>
                </c:pt>
                <c:pt idx="367">
                  <c:v>74.26</c:v>
                </c:pt>
                <c:pt idx="368">
                  <c:v>74.15</c:v>
                </c:pt>
                <c:pt idx="369">
                  <c:v>74.16</c:v>
                </c:pt>
                <c:pt idx="370">
                  <c:v>74.28</c:v>
                </c:pt>
                <c:pt idx="371">
                  <c:v>74.18</c:v>
                </c:pt>
                <c:pt idx="372">
                  <c:v>74.21</c:v>
                </c:pt>
                <c:pt idx="373">
                  <c:v>74.31</c:v>
                </c:pt>
                <c:pt idx="374">
                  <c:v>74.2</c:v>
                </c:pt>
                <c:pt idx="375">
                  <c:v>74.23</c:v>
                </c:pt>
                <c:pt idx="376">
                  <c:v>74.37</c:v>
                </c:pt>
                <c:pt idx="377">
                  <c:v>74.35</c:v>
                </c:pt>
                <c:pt idx="378">
                  <c:v>74.21</c:v>
                </c:pt>
                <c:pt idx="379">
                  <c:v>74.31</c:v>
                </c:pt>
                <c:pt idx="380">
                  <c:v>74.38</c:v>
                </c:pt>
                <c:pt idx="381">
                  <c:v>74.32</c:v>
                </c:pt>
                <c:pt idx="382">
                  <c:v>74.35</c:v>
                </c:pt>
                <c:pt idx="383">
                  <c:v>74.25</c:v>
                </c:pt>
                <c:pt idx="384">
                  <c:v>74.24</c:v>
                </c:pt>
                <c:pt idx="385">
                  <c:v>74.31</c:v>
                </c:pt>
                <c:pt idx="386">
                  <c:v>74.3</c:v>
                </c:pt>
                <c:pt idx="387">
                  <c:v>74.3</c:v>
                </c:pt>
                <c:pt idx="388">
                  <c:v>74.25</c:v>
                </c:pt>
                <c:pt idx="389">
                  <c:v>74.19</c:v>
                </c:pt>
                <c:pt idx="390">
                  <c:v>74.11</c:v>
                </c:pt>
                <c:pt idx="391">
                  <c:v>74.36</c:v>
                </c:pt>
                <c:pt idx="392">
                  <c:v>74.14</c:v>
                </c:pt>
                <c:pt idx="393">
                  <c:v>74.15</c:v>
                </c:pt>
                <c:pt idx="394">
                  <c:v>74.26</c:v>
                </c:pt>
                <c:pt idx="395">
                  <c:v>74.22</c:v>
                </c:pt>
                <c:pt idx="396">
                  <c:v>74.08</c:v>
                </c:pt>
                <c:pt idx="397">
                  <c:v>73.77</c:v>
                </c:pt>
                <c:pt idx="398">
                  <c:v>73.87</c:v>
                </c:pt>
                <c:pt idx="399">
                  <c:v>73.79</c:v>
                </c:pt>
                <c:pt idx="400">
                  <c:v>73.66</c:v>
                </c:pt>
                <c:pt idx="401">
                  <c:v>73.71</c:v>
                </c:pt>
                <c:pt idx="402">
                  <c:v>73.45</c:v>
                </c:pt>
                <c:pt idx="403">
                  <c:v>73.56</c:v>
                </c:pt>
                <c:pt idx="404">
                  <c:v>73.29</c:v>
                </c:pt>
                <c:pt idx="405">
                  <c:v>73.21</c:v>
                </c:pt>
                <c:pt idx="406">
                  <c:v>73.14</c:v>
                </c:pt>
                <c:pt idx="407">
                  <c:v>72.91</c:v>
                </c:pt>
                <c:pt idx="408">
                  <c:v>72.81</c:v>
                </c:pt>
                <c:pt idx="409">
                  <c:v>72.49</c:v>
                </c:pt>
                <c:pt idx="410">
                  <c:v>72.47</c:v>
                </c:pt>
                <c:pt idx="411">
                  <c:v>72.2</c:v>
                </c:pt>
                <c:pt idx="412">
                  <c:v>72.19</c:v>
                </c:pt>
                <c:pt idx="413">
                  <c:v>71.91</c:v>
                </c:pt>
                <c:pt idx="414">
                  <c:v>71.89</c:v>
                </c:pt>
                <c:pt idx="415">
                  <c:v>71.42</c:v>
                </c:pt>
                <c:pt idx="416">
                  <c:v>71.23</c:v>
                </c:pt>
                <c:pt idx="417">
                  <c:v>70.84</c:v>
                </c:pt>
                <c:pt idx="418">
                  <c:v>70.38</c:v>
                </c:pt>
                <c:pt idx="419">
                  <c:v>70.03</c:v>
                </c:pt>
                <c:pt idx="420">
                  <c:v>69.88</c:v>
                </c:pt>
                <c:pt idx="421">
                  <c:v>69.65</c:v>
                </c:pt>
                <c:pt idx="422">
                  <c:v>69.77</c:v>
                </c:pt>
                <c:pt idx="423">
                  <c:v>69.3</c:v>
                </c:pt>
                <c:pt idx="424">
                  <c:v>69.42</c:v>
                </c:pt>
                <c:pt idx="425">
                  <c:v>69.17</c:v>
                </c:pt>
                <c:pt idx="426">
                  <c:v>68.67</c:v>
                </c:pt>
                <c:pt idx="427">
                  <c:v>68.57</c:v>
                </c:pt>
                <c:pt idx="428">
                  <c:v>68.01</c:v>
                </c:pt>
                <c:pt idx="429">
                  <c:v>67.84</c:v>
                </c:pt>
                <c:pt idx="430">
                  <c:v>68.13</c:v>
                </c:pt>
                <c:pt idx="431">
                  <c:v>68.52</c:v>
                </c:pt>
                <c:pt idx="432">
                  <c:v>68.06</c:v>
                </c:pt>
                <c:pt idx="433">
                  <c:v>68.01</c:v>
                </c:pt>
                <c:pt idx="434">
                  <c:v>68.09</c:v>
                </c:pt>
                <c:pt idx="435">
                  <c:v>68.04</c:v>
                </c:pt>
                <c:pt idx="436">
                  <c:v>67.64</c:v>
                </c:pt>
                <c:pt idx="437">
                  <c:v>67.64</c:v>
                </c:pt>
                <c:pt idx="438">
                  <c:v>67.59</c:v>
                </c:pt>
                <c:pt idx="439">
                  <c:v>67.76</c:v>
                </c:pt>
                <c:pt idx="440">
                  <c:v>67.48</c:v>
                </c:pt>
                <c:pt idx="441">
                  <c:v>68.49</c:v>
                </c:pt>
                <c:pt idx="442">
                  <c:v>68.55</c:v>
                </c:pt>
                <c:pt idx="443">
                  <c:v>67.57</c:v>
                </c:pt>
                <c:pt idx="444">
                  <c:v>68.82</c:v>
                </c:pt>
                <c:pt idx="445">
                  <c:v>67.87</c:v>
                </c:pt>
                <c:pt idx="446">
                  <c:v>67.84</c:v>
                </c:pt>
                <c:pt idx="447">
                  <c:v>68.49</c:v>
                </c:pt>
                <c:pt idx="448">
                  <c:v>69.05</c:v>
                </c:pt>
                <c:pt idx="449">
                  <c:v>68.91</c:v>
                </c:pt>
                <c:pt idx="450">
                  <c:v>68.84</c:v>
                </c:pt>
                <c:pt idx="451">
                  <c:v>68.95</c:v>
                </c:pt>
                <c:pt idx="452">
                  <c:v>69.66</c:v>
                </c:pt>
                <c:pt idx="453">
                  <c:v>69.25</c:v>
                </c:pt>
                <c:pt idx="454">
                  <c:v>69.01</c:v>
                </c:pt>
                <c:pt idx="455">
                  <c:v>69.23</c:v>
                </c:pt>
                <c:pt idx="456">
                  <c:v>68.86</c:v>
                </c:pt>
                <c:pt idx="457">
                  <c:v>69.07</c:v>
                </c:pt>
                <c:pt idx="458">
                  <c:v>69.52</c:v>
                </c:pt>
                <c:pt idx="459">
                  <c:v>68.94</c:v>
                </c:pt>
                <c:pt idx="460">
                  <c:v>69.95</c:v>
                </c:pt>
                <c:pt idx="461">
                  <c:v>71.39</c:v>
                </c:pt>
                <c:pt idx="462">
                  <c:v>72.26</c:v>
                </c:pt>
                <c:pt idx="463">
                  <c:v>73.13</c:v>
                </c:pt>
                <c:pt idx="464">
                  <c:v>73.21</c:v>
                </c:pt>
                <c:pt idx="465">
                  <c:v>72.31</c:v>
                </c:pt>
                <c:pt idx="466">
                  <c:v>70.38</c:v>
                </c:pt>
                <c:pt idx="467">
                  <c:v>67.01</c:v>
                </c:pt>
                <c:pt idx="468">
                  <c:v>63.36</c:v>
                </c:pt>
                <c:pt idx="469">
                  <c:v>60.9</c:v>
                </c:pt>
                <c:pt idx="470">
                  <c:v>59.18</c:v>
                </c:pt>
                <c:pt idx="471">
                  <c:v>58.85</c:v>
                </c:pt>
                <c:pt idx="472">
                  <c:v>58.89</c:v>
                </c:pt>
                <c:pt idx="473">
                  <c:v>59.2</c:v>
                </c:pt>
                <c:pt idx="474">
                  <c:v>59.93</c:v>
                </c:pt>
                <c:pt idx="475">
                  <c:v>59.92</c:v>
                </c:pt>
                <c:pt idx="476">
                  <c:v>59.6</c:v>
                </c:pt>
                <c:pt idx="477">
                  <c:v>58.88</c:v>
                </c:pt>
                <c:pt idx="478">
                  <c:v>57.08</c:v>
                </c:pt>
                <c:pt idx="479">
                  <c:v>54.55</c:v>
                </c:pt>
                <c:pt idx="480">
                  <c:v>51.17</c:v>
                </c:pt>
                <c:pt idx="481">
                  <c:v>47.4</c:v>
                </c:pt>
                <c:pt idx="482">
                  <c:v>43.65</c:v>
                </c:pt>
                <c:pt idx="483">
                  <c:v>38.4</c:v>
                </c:pt>
                <c:pt idx="484">
                  <c:v>31.36</c:v>
                </c:pt>
                <c:pt idx="485">
                  <c:v>24.01</c:v>
                </c:pt>
                <c:pt idx="486">
                  <c:v>18.9</c:v>
                </c:pt>
                <c:pt idx="487">
                  <c:v>16.49</c:v>
                </c:pt>
                <c:pt idx="488">
                  <c:v>15.59</c:v>
                </c:pt>
                <c:pt idx="489">
                  <c:v>15.35</c:v>
                </c:pt>
                <c:pt idx="490">
                  <c:v>15.96</c:v>
                </c:pt>
                <c:pt idx="491">
                  <c:v>17.14</c:v>
                </c:pt>
                <c:pt idx="492">
                  <c:v>18.59</c:v>
                </c:pt>
                <c:pt idx="493">
                  <c:v>20.37</c:v>
                </c:pt>
                <c:pt idx="494">
                  <c:v>22.2</c:v>
                </c:pt>
                <c:pt idx="495">
                  <c:v>24.2</c:v>
                </c:pt>
                <c:pt idx="496">
                  <c:v>26.08</c:v>
                </c:pt>
                <c:pt idx="497">
                  <c:v>27.69</c:v>
                </c:pt>
                <c:pt idx="498">
                  <c:v>29.19</c:v>
                </c:pt>
                <c:pt idx="499">
                  <c:v>30.36</c:v>
                </c:pt>
                <c:pt idx="500">
                  <c:v>31.35</c:v>
                </c:pt>
                <c:pt idx="501">
                  <c:v>32.16</c:v>
                </c:pt>
                <c:pt idx="502">
                  <c:v>32.63</c:v>
                </c:pt>
                <c:pt idx="503">
                  <c:v>33.05</c:v>
                </c:pt>
                <c:pt idx="504">
                  <c:v>33.38</c:v>
                </c:pt>
                <c:pt idx="505">
                  <c:v>33.39</c:v>
                </c:pt>
                <c:pt idx="506">
                  <c:v>33.42</c:v>
                </c:pt>
                <c:pt idx="507">
                  <c:v>33.01</c:v>
                </c:pt>
                <c:pt idx="508">
                  <c:v>32.48</c:v>
                </c:pt>
                <c:pt idx="509">
                  <c:v>31.9</c:v>
                </c:pt>
                <c:pt idx="510">
                  <c:v>31.03</c:v>
                </c:pt>
                <c:pt idx="511">
                  <c:v>30.13</c:v>
                </c:pt>
                <c:pt idx="512">
                  <c:v>29.32</c:v>
                </c:pt>
                <c:pt idx="513">
                  <c:v>28.65</c:v>
                </c:pt>
                <c:pt idx="514">
                  <c:v>28.44</c:v>
                </c:pt>
                <c:pt idx="515">
                  <c:v>28.23</c:v>
                </c:pt>
                <c:pt idx="516">
                  <c:v>27.23</c:v>
                </c:pt>
                <c:pt idx="517">
                  <c:v>26.73</c:v>
                </c:pt>
                <c:pt idx="518">
                  <c:v>25.52</c:v>
                </c:pt>
                <c:pt idx="519">
                  <c:v>23.61</c:v>
                </c:pt>
                <c:pt idx="520">
                  <c:v>20.84</c:v>
                </c:pt>
                <c:pt idx="521">
                  <c:v>16.82</c:v>
                </c:pt>
                <c:pt idx="522">
                  <c:v>13.9</c:v>
                </c:pt>
                <c:pt idx="523">
                  <c:v>12.05</c:v>
                </c:pt>
                <c:pt idx="524">
                  <c:v>11.17</c:v>
                </c:pt>
                <c:pt idx="525">
                  <c:v>10.78</c:v>
                </c:pt>
                <c:pt idx="526">
                  <c:v>10.83</c:v>
                </c:pt>
                <c:pt idx="527">
                  <c:v>10.62</c:v>
                </c:pt>
                <c:pt idx="528">
                  <c:v>10.77</c:v>
                </c:pt>
                <c:pt idx="529">
                  <c:v>11.03</c:v>
                </c:pt>
                <c:pt idx="530">
                  <c:v>11.48</c:v>
                </c:pt>
                <c:pt idx="531">
                  <c:v>11.86</c:v>
                </c:pt>
                <c:pt idx="532">
                  <c:v>12.39</c:v>
                </c:pt>
                <c:pt idx="533">
                  <c:v>13.01</c:v>
                </c:pt>
                <c:pt idx="534">
                  <c:v>13.23</c:v>
                </c:pt>
                <c:pt idx="535">
                  <c:v>13.85</c:v>
                </c:pt>
                <c:pt idx="536">
                  <c:v>14.35</c:v>
                </c:pt>
                <c:pt idx="537">
                  <c:v>14.91</c:v>
                </c:pt>
                <c:pt idx="538">
                  <c:v>15.45</c:v>
                </c:pt>
                <c:pt idx="539">
                  <c:v>15.76</c:v>
                </c:pt>
                <c:pt idx="540">
                  <c:v>16.24</c:v>
                </c:pt>
                <c:pt idx="541">
                  <c:v>16.62</c:v>
                </c:pt>
                <c:pt idx="542">
                  <c:v>17</c:v>
                </c:pt>
                <c:pt idx="543">
                  <c:v>17.24</c:v>
                </c:pt>
                <c:pt idx="544">
                  <c:v>17.44</c:v>
                </c:pt>
                <c:pt idx="545">
                  <c:v>17.5</c:v>
                </c:pt>
                <c:pt idx="546">
                  <c:v>17.73</c:v>
                </c:pt>
                <c:pt idx="547">
                  <c:v>17.53</c:v>
                </c:pt>
                <c:pt idx="548">
                  <c:v>17.83</c:v>
                </c:pt>
                <c:pt idx="549">
                  <c:v>17.39</c:v>
                </c:pt>
                <c:pt idx="550">
                  <c:v>17.08</c:v>
                </c:pt>
                <c:pt idx="551">
                  <c:v>16.33</c:v>
                </c:pt>
                <c:pt idx="552">
                  <c:v>16.36</c:v>
                </c:pt>
                <c:pt idx="553">
                  <c:v>15.56</c:v>
                </c:pt>
                <c:pt idx="554">
                  <c:v>15.42</c:v>
                </c:pt>
                <c:pt idx="555">
                  <c:v>14.91</c:v>
                </c:pt>
                <c:pt idx="556">
                  <c:v>14.63</c:v>
                </c:pt>
                <c:pt idx="557">
                  <c:v>14.17</c:v>
                </c:pt>
                <c:pt idx="558">
                  <c:v>14.03</c:v>
                </c:pt>
                <c:pt idx="559">
                  <c:v>14.05</c:v>
                </c:pt>
                <c:pt idx="560">
                  <c:v>13.73</c:v>
                </c:pt>
                <c:pt idx="561">
                  <c:v>13.02</c:v>
                </c:pt>
                <c:pt idx="562">
                  <c:v>13.16</c:v>
                </c:pt>
                <c:pt idx="563">
                  <c:v>12.42</c:v>
                </c:pt>
                <c:pt idx="564">
                  <c:v>12.23</c:v>
                </c:pt>
                <c:pt idx="565">
                  <c:v>12.05</c:v>
                </c:pt>
                <c:pt idx="566">
                  <c:v>11.69</c:v>
                </c:pt>
                <c:pt idx="567">
                  <c:v>11.3</c:v>
                </c:pt>
                <c:pt idx="568">
                  <c:v>11.6</c:v>
                </c:pt>
                <c:pt idx="569">
                  <c:v>11.32</c:v>
                </c:pt>
                <c:pt idx="570">
                  <c:v>11.38</c:v>
                </c:pt>
                <c:pt idx="571">
                  <c:v>11.25</c:v>
                </c:pt>
                <c:pt idx="572">
                  <c:v>9.96</c:v>
                </c:pt>
                <c:pt idx="573">
                  <c:v>12.03</c:v>
                </c:pt>
                <c:pt idx="574">
                  <c:v>10.62</c:v>
                </c:pt>
                <c:pt idx="575">
                  <c:v>12.45</c:v>
                </c:pt>
                <c:pt idx="576">
                  <c:v>13.86</c:v>
                </c:pt>
                <c:pt idx="577">
                  <c:v>11.45</c:v>
                </c:pt>
                <c:pt idx="578">
                  <c:v>17.23</c:v>
                </c:pt>
                <c:pt idx="579">
                  <c:v>17.07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628S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28.57</c:v>
                </c:pt>
                <c:pt idx="6">
                  <c:v>33.33</c:v>
                </c:pt>
                <c:pt idx="7">
                  <c:v>33.33</c:v>
                </c:pt>
                <c:pt idx="8">
                  <c:v>28.57</c:v>
                </c:pt>
                <c:pt idx="9">
                  <c:v>34.57</c:v>
                </c:pt>
                <c:pt idx="10">
                  <c:v>29.73</c:v>
                </c:pt>
                <c:pt idx="11">
                  <c:v>38.76</c:v>
                </c:pt>
                <c:pt idx="12">
                  <c:v>34.72</c:v>
                </c:pt>
                <c:pt idx="13">
                  <c:v>39.77</c:v>
                </c:pt>
                <c:pt idx="14">
                  <c:v>33.81</c:v>
                </c:pt>
                <c:pt idx="15">
                  <c:v>35.47</c:v>
                </c:pt>
                <c:pt idx="16">
                  <c:v>31.25</c:v>
                </c:pt>
                <c:pt idx="17">
                  <c:v>30.37</c:v>
                </c:pt>
                <c:pt idx="18">
                  <c:v>30</c:v>
                </c:pt>
                <c:pt idx="19">
                  <c:v>33.65</c:v>
                </c:pt>
                <c:pt idx="20">
                  <c:v>32.19</c:v>
                </c:pt>
                <c:pt idx="21">
                  <c:v>35.54</c:v>
                </c:pt>
                <c:pt idx="22">
                  <c:v>33.76</c:v>
                </c:pt>
                <c:pt idx="23">
                  <c:v>30.32</c:v>
                </c:pt>
                <c:pt idx="24">
                  <c:v>29.63</c:v>
                </c:pt>
                <c:pt idx="25">
                  <c:v>27.16</c:v>
                </c:pt>
                <c:pt idx="26">
                  <c:v>31.52</c:v>
                </c:pt>
                <c:pt idx="27">
                  <c:v>36.17</c:v>
                </c:pt>
                <c:pt idx="28">
                  <c:v>29.45</c:v>
                </c:pt>
                <c:pt idx="29">
                  <c:v>32.73</c:v>
                </c:pt>
                <c:pt idx="30">
                  <c:v>27.01</c:v>
                </c:pt>
                <c:pt idx="31">
                  <c:v>26.25</c:v>
                </c:pt>
                <c:pt idx="32">
                  <c:v>23.05</c:v>
                </c:pt>
                <c:pt idx="33">
                  <c:v>24.45</c:v>
                </c:pt>
                <c:pt idx="34">
                  <c:v>26.63</c:v>
                </c:pt>
                <c:pt idx="35">
                  <c:v>22.92</c:v>
                </c:pt>
                <c:pt idx="36">
                  <c:v>22.98</c:v>
                </c:pt>
                <c:pt idx="37">
                  <c:v>24.74</c:v>
                </c:pt>
                <c:pt idx="38">
                  <c:v>20.57</c:v>
                </c:pt>
                <c:pt idx="39">
                  <c:v>17.35</c:v>
                </c:pt>
                <c:pt idx="40">
                  <c:v>17.5</c:v>
                </c:pt>
                <c:pt idx="41">
                  <c:v>18.56</c:v>
                </c:pt>
                <c:pt idx="42">
                  <c:v>19.85</c:v>
                </c:pt>
                <c:pt idx="43">
                  <c:v>19.3</c:v>
                </c:pt>
                <c:pt idx="44">
                  <c:v>16.72</c:v>
                </c:pt>
                <c:pt idx="45">
                  <c:v>15.67</c:v>
                </c:pt>
                <c:pt idx="46">
                  <c:v>15.11</c:v>
                </c:pt>
                <c:pt idx="47">
                  <c:v>12.4</c:v>
                </c:pt>
                <c:pt idx="48">
                  <c:v>12.92</c:v>
                </c:pt>
                <c:pt idx="49">
                  <c:v>12.98</c:v>
                </c:pt>
                <c:pt idx="50">
                  <c:v>13.78</c:v>
                </c:pt>
                <c:pt idx="51">
                  <c:v>13.24</c:v>
                </c:pt>
                <c:pt idx="52">
                  <c:v>11.34</c:v>
                </c:pt>
                <c:pt idx="53">
                  <c:v>10.97</c:v>
                </c:pt>
                <c:pt idx="54">
                  <c:v>9.59</c:v>
                </c:pt>
                <c:pt idx="55">
                  <c:v>9.91</c:v>
                </c:pt>
                <c:pt idx="56">
                  <c:v>10.03</c:v>
                </c:pt>
                <c:pt idx="57">
                  <c:v>10.39</c:v>
                </c:pt>
                <c:pt idx="58">
                  <c:v>10.12</c:v>
                </c:pt>
                <c:pt idx="59">
                  <c:v>9.95</c:v>
                </c:pt>
                <c:pt idx="60">
                  <c:v>8.42</c:v>
                </c:pt>
                <c:pt idx="61">
                  <c:v>9.25</c:v>
                </c:pt>
                <c:pt idx="62">
                  <c:v>8.48</c:v>
                </c:pt>
                <c:pt idx="63">
                  <c:v>8.32</c:v>
                </c:pt>
                <c:pt idx="64">
                  <c:v>8.57</c:v>
                </c:pt>
                <c:pt idx="65">
                  <c:v>8.3</c:v>
                </c:pt>
                <c:pt idx="66">
                  <c:v>7.51</c:v>
                </c:pt>
                <c:pt idx="67">
                  <c:v>7.48</c:v>
                </c:pt>
                <c:pt idx="68">
                  <c:v>8.14</c:v>
                </c:pt>
                <c:pt idx="69">
                  <c:v>7.38</c:v>
                </c:pt>
                <c:pt idx="70">
                  <c:v>7.35</c:v>
                </c:pt>
                <c:pt idx="71">
                  <c:v>7.19</c:v>
                </c:pt>
                <c:pt idx="72">
                  <c:v>7.51</c:v>
                </c:pt>
                <c:pt idx="73">
                  <c:v>7.64</c:v>
                </c:pt>
                <c:pt idx="74">
                  <c:v>7.07</c:v>
                </c:pt>
                <c:pt idx="75">
                  <c:v>8.06</c:v>
                </c:pt>
                <c:pt idx="76">
                  <c:v>6.93</c:v>
                </c:pt>
                <c:pt idx="77">
                  <c:v>6.8</c:v>
                </c:pt>
                <c:pt idx="78">
                  <c:v>6.74</c:v>
                </c:pt>
                <c:pt idx="79">
                  <c:v>6.67</c:v>
                </c:pt>
                <c:pt idx="80">
                  <c:v>6.52</c:v>
                </c:pt>
                <c:pt idx="81">
                  <c:v>6.85</c:v>
                </c:pt>
                <c:pt idx="82">
                  <c:v>6.81</c:v>
                </c:pt>
                <c:pt idx="83">
                  <c:v>5.94</c:v>
                </c:pt>
                <c:pt idx="84">
                  <c:v>5.94</c:v>
                </c:pt>
                <c:pt idx="85">
                  <c:v>5.91</c:v>
                </c:pt>
                <c:pt idx="86">
                  <c:v>5.72</c:v>
                </c:pt>
                <c:pt idx="87">
                  <c:v>6</c:v>
                </c:pt>
                <c:pt idx="88">
                  <c:v>6.03</c:v>
                </c:pt>
                <c:pt idx="89">
                  <c:v>6.1</c:v>
                </c:pt>
                <c:pt idx="90">
                  <c:v>5.69</c:v>
                </c:pt>
                <c:pt idx="91">
                  <c:v>5.59</c:v>
                </c:pt>
                <c:pt idx="92">
                  <c:v>5.6</c:v>
                </c:pt>
                <c:pt idx="93">
                  <c:v>5.57</c:v>
                </c:pt>
                <c:pt idx="94">
                  <c:v>5.67</c:v>
                </c:pt>
                <c:pt idx="95">
                  <c:v>5.59</c:v>
                </c:pt>
                <c:pt idx="96">
                  <c:v>5.46</c:v>
                </c:pt>
                <c:pt idx="97">
                  <c:v>5.41</c:v>
                </c:pt>
                <c:pt idx="98">
                  <c:v>5.73</c:v>
                </c:pt>
                <c:pt idx="99">
                  <c:v>5.64</c:v>
                </c:pt>
                <c:pt idx="100">
                  <c:v>5.36</c:v>
                </c:pt>
                <c:pt idx="101">
                  <c:v>5.2</c:v>
                </c:pt>
                <c:pt idx="102">
                  <c:v>5.23</c:v>
                </c:pt>
                <c:pt idx="103">
                  <c:v>5.2</c:v>
                </c:pt>
                <c:pt idx="104">
                  <c:v>5.03</c:v>
                </c:pt>
                <c:pt idx="105">
                  <c:v>5</c:v>
                </c:pt>
                <c:pt idx="106">
                  <c:v>5.06</c:v>
                </c:pt>
                <c:pt idx="107">
                  <c:v>4.99</c:v>
                </c:pt>
                <c:pt idx="108">
                  <c:v>5.01</c:v>
                </c:pt>
                <c:pt idx="109">
                  <c:v>4.91</c:v>
                </c:pt>
                <c:pt idx="110">
                  <c:v>4.99</c:v>
                </c:pt>
                <c:pt idx="111">
                  <c:v>5</c:v>
                </c:pt>
                <c:pt idx="112">
                  <c:v>4.85</c:v>
                </c:pt>
                <c:pt idx="113">
                  <c:v>4.98</c:v>
                </c:pt>
                <c:pt idx="114">
                  <c:v>4.96</c:v>
                </c:pt>
                <c:pt idx="115">
                  <c:v>4.93</c:v>
                </c:pt>
                <c:pt idx="116">
                  <c:v>4.9</c:v>
                </c:pt>
                <c:pt idx="117">
                  <c:v>4.82</c:v>
                </c:pt>
                <c:pt idx="118">
                  <c:v>4.84</c:v>
                </c:pt>
                <c:pt idx="119">
                  <c:v>4.76</c:v>
                </c:pt>
                <c:pt idx="120">
                  <c:v>4.77</c:v>
                </c:pt>
                <c:pt idx="121">
                  <c:v>4.76</c:v>
                </c:pt>
                <c:pt idx="122">
                  <c:v>4.84</c:v>
                </c:pt>
                <c:pt idx="123">
                  <c:v>4.83</c:v>
                </c:pt>
                <c:pt idx="124">
                  <c:v>4.93</c:v>
                </c:pt>
                <c:pt idx="125">
                  <c:v>4.97</c:v>
                </c:pt>
                <c:pt idx="126">
                  <c:v>5.03</c:v>
                </c:pt>
                <c:pt idx="127">
                  <c:v>5.12</c:v>
                </c:pt>
                <c:pt idx="128">
                  <c:v>5.34</c:v>
                </c:pt>
                <c:pt idx="129">
                  <c:v>5.52</c:v>
                </c:pt>
                <c:pt idx="130">
                  <c:v>5.65</c:v>
                </c:pt>
                <c:pt idx="131">
                  <c:v>5.78</c:v>
                </c:pt>
                <c:pt idx="132">
                  <c:v>5.94</c:v>
                </c:pt>
                <c:pt idx="133">
                  <c:v>6.25</c:v>
                </c:pt>
                <c:pt idx="134">
                  <c:v>6.54</c:v>
                </c:pt>
                <c:pt idx="135">
                  <c:v>6.74</c:v>
                </c:pt>
                <c:pt idx="136">
                  <c:v>7.19</c:v>
                </c:pt>
                <c:pt idx="137">
                  <c:v>7.53</c:v>
                </c:pt>
                <c:pt idx="138">
                  <c:v>7.92</c:v>
                </c:pt>
                <c:pt idx="139">
                  <c:v>8.27</c:v>
                </c:pt>
                <c:pt idx="140">
                  <c:v>8.68</c:v>
                </c:pt>
                <c:pt idx="141">
                  <c:v>9</c:v>
                </c:pt>
                <c:pt idx="142">
                  <c:v>9.38</c:v>
                </c:pt>
                <c:pt idx="143">
                  <c:v>9.82</c:v>
                </c:pt>
                <c:pt idx="144">
                  <c:v>10.06</c:v>
                </c:pt>
                <c:pt idx="145">
                  <c:v>10.32</c:v>
                </c:pt>
                <c:pt idx="146">
                  <c:v>10.55</c:v>
                </c:pt>
                <c:pt idx="147">
                  <c:v>10.71</c:v>
                </c:pt>
                <c:pt idx="148">
                  <c:v>10.86</c:v>
                </c:pt>
                <c:pt idx="149">
                  <c:v>10.97</c:v>
                </c:pt>
                <c:pt idx="150">
                  <c:v>11.09</c:v>
                </c:pt>
                <c:pt idx="151">
                  <c:v>11.15</c:v>
                </c:pt>
                <c:pt idx="152">
                  <c:v>11.23</c:v>
                </c:pt>
                <c:pt idx="153">
                  <c:v>11.29</c:v>
                </c:pt>
                <c:pt idx="154">
                  <c:v>11.34</c:v>
                </c:pt>
                <c:pt idx="155">
                  <c:v>11.35</c:v>
                </c:pt>
                <c:pt idx="156">
                  <c:v>11.35</c:v>
                </c:pt>
                <c:pt idx="157">
                  <c:v>11.45</c:v>
                </c:pt>
                <c:pt idx="158">
                  <c:v>11.47</c:v>
                </c:pt>
                <c:pt idx="159">
                  <c:v>11.51</c:v>
                </c:pt>
                <c:pt idx="160">
                  <c:v>11.49</c:v>
                </c:pt>
                <c:pt idx="161">
                  <c:v>11.46</c:v>
                </c:pt>
                <c:pt idx="162">
                  <c:v>11.37</c:v>
                </c:pt>
                <c:pt idx="163">
                  <c:v>11.29</c:v>
                </c:pt>
                <c:pt idx="164">
                  <c:v>11.17</c:v>
                </c:pt>
                <c:pt idx="165">
                  <c:v>11.03</c:v>
                </c:pt>
                <c:pt idx="166">
                  <c:v>10.83</c:v>
                </c:pt>
                <c:pt idx="167">
                  <c:v>10.63</c:v>
                </c:pt>
                <c:pt idx="168">
                  <c:v>10.46</c:v>
                </c:pt>
                <c:pt idx="169">
                  <c:v>10.23</c:v>
                </c:pt>
                <c:pt idx="170">
                  <c:v>9.94</c:v>
                </c:pt>
                <c:pt idx="171">
                  <c:v>9.67</c:v>
                </c:pt>
                <c:pt idx="172">
                  <c:v>9.45</c:v>
                </c:pt>
                <c:pt idx="173">
                  <c:v>9.2</c:v>
                </c:pt>
                <c:pt idx="174">
                  <c:v>8.94</c:v>
                </c:pt>
                <c:pt idx="175">
                  <c:v>8.68</c:v>
                </c:pt>
                <c:pt idx="176">
                  <c:v>8.5</c:v>
                </c:pt>
                <c:pt idx="177">
                  <c:v>8.28</c:v>
                </c:pt>
                <c:pt idx="178">
                  <c:v>8.1</c:v>
                </c:pt>
                <c:pt idx="179">
                  <c:v>7.94</c:v>
                </c:pt>
                <c:pt idx="180">
                  <c:v>7.78</c:v>
                </c:pt>
                <c:pt idx="181">
                  <c:v>7.7</c:v>
                </c:pt>
                <c:pt idx="182">
                  <c:v>7.6</c:v>
                </c:pt>
                <c:pt idx="183">
                  <c:v>7.41</c:v>
                </c:pt>
                <c:pt idx="184">
                  <c:v>7.33</c:v>
                </c:pt>
                <c:pt idx="185">
                  <c:v>7.18</c:v>
                </c:pt>
                <c:pt idx="186">
                  <c:v>7.12</c:v>
                </c:pt>
                <c:pt idx="187">
                  <c:v>7.09</c:v>
                </c:pt>
                <c:pt idx="188">
                  <c:v>6.99</c:v>
                </c:pt>
                <c:pt idx="189">
                  <c:v>6.93</c:v>
                </c:pt>
                <c:pt idx="190">
                  <c:v>6.87</c:v>
                </c:pt>
                <c:pt idx="191">
                  <c:v>6.83</c:v>
                </c:pt>
                <c:pt idx="192">
                  <c:v>6.74</c:v>
                </c:pt>
                <c:pt idx="193">
                  <c:v>6.72</c:v>
                </c:pt>
                <c:pt idx="194">
                  <c:v>6.61</c:v>
                </c:pt>
                <c:pt idx="195">
                  <c:v>6.57</c:v>
                </c:pt>
                <c:pt idx="196">
                  <c:v>6.46</c:v>
                </c:pt>
                <c:pt idx="197">
                  <c:v>6.39</c:v>
                </c:pt>
                <c:pt idx="198">
                  <c:v>6.28</c:v>
                </c:pt>
                <c:pt idx="199">
                  <c:v>6.16</c:v>
                </c:pt>
                <c:pt idx="200">
                  <c:v>6.12</c:v>
                </c:pt>
                <c:pt idx="201">
                  <c:v>5.98</c:v>
                </c:pt>
                <c:pt idx="202">
                  <c:v>5.89</c:v>
                </c:pt>
                <c:pt idx="203">
                  <c:v>5.8</c:v>
                </c:pt>
                <c:pt idx="204">
                  <c:v>5.73</c:v>
                </c:pt>
                <c:pt idx="205">
                  <c:v>5.7</c:v>
                </c:pt>
                <c:pt idx="206">
                  <c:v>5.62</c:v>
                </c:pt>
                <c:pt idx="207">
                  <c:v>5.57</c:v>
                </c:pt>
                <c:pt idx="208">
                  <c:v>5.55</c:v>
                </c:pt>
                <c:pt idx="209">
                  <c:v>5.48</c:v>
                </c:pt>
                <c:pt idx="210">
                  <c:v>5.48</c:v>
                </c:pt>
                <c:pt idx="211">
                  <c:v>5.45</c:v>
                </c:pt>
                <c:pt idx="212">
                  <c:v>5.42</c:v>
                </c:pt>
                <c:pt idx="213">
                  <c:v>5.38</c:v>
                </c:pt>
                <c:pt idx="214">
                  <c:v>5.31</c:v>
                </c:pt>
                <c:pt idx="215">
                  <c:v>5.23</c:v>
                </c:pt>
                <c:pt idx="216">
                  <c:v>5.13</c:v>
                </c:pt>
                <c:pt idx="217">
                  <c:v>5.02</c:v>
                </c:pt>
                <c:pt idx="218">
                  <c:v>4.92</c:v>
                </c:pt>
                <c:pt idx="219">
                  <c:v>4.79</c:v>
                </c:pt>
                <c:pt idx="220">
                  <c:v>4.67</c:v>
                </c:pt>
                <c:pt idx="221">
                  <c:v>4.56</c:v>
                </c:pt>
                <c:pt idx="222">
                  <c:v>4.46</c:v>
                </c:pt>
                <c:pt idx="223">
                  <c:v>4.35</c:v>
                </c:pt>
                <c:pt idx="224">
                  <c:v>4.25</c:v>
                </c:pt>
                <c:pt idx="225">
                  <c:v>4.24</c:v>
                </c:pt>
                <c:pt idx="226">
                  <c:v>4.15</c:v>
                </c:pt>
                <c:pt idx="227">
                  <c:v>4.14</c:v>
                </c:pt>
                <c:pt idx="228">
                  <c:v>4.11</c:v>
                </c:pt>
                <c:pt idx="229">
                  <c:v>4.05</c:v>
                </c:pt>
                <c:pt idx="230">
                  <c:v>4</c:v>
                </c:pt>
                <c:pt idx="231">
                  <c:v>3.95</c:v>
                </c:pt>
                <c:pt idx="232">
                  <c:v>3.91</c:v>
                </c:pt>
                <c:pt idx="233">
                  <c:v>3.89</c:v>
                </c:pt>
                <c:pt idx="234">
                  <c:v>3.86</c:v>
                </c:pt>
                <c:pt idx="235">
                  <c:v>3.83</c:v>
                </c:pt>
                <c:pt idx="236">
                  <c:v>3.85</c:v>
                </c:pt>
                <c:pt idx="237">
                  <c:v>3.85</c:v>
                </c:pt>
                <c:pt idx="238">
                  <c:v>3.88</c:v>
                </c:pt>
                <c:pt idx="239">
                  <c:v>3.9</c:v>
                </c:pt>
                <c:pt idx="240">
                  <c:v>3.96</c:v>
                </c:pt>
                <c:pt idx="241">
                  <c:v>4.01</c:v>
                </c:pt>
                <c:pt idx="242">
                  <c:v>4.06</c:v>
                </c:pt>
                <c:pt idx="243">
                  <c:v>4.19</c:v>
                </c:pt>
                <c:pt idx="244">
                  <c:v>4.25</c:v>
                </c:pt>
                <c:pt idx="245">
                  <c:v>4.36</c:v>
                </c:pt>
                <c:pt idx="246">
                  <c:v>4.45</c:v>
                </c:pt>
                <c:pt idx="247">
                  <c:v>4.69</c:v>
                </c:pt>
                <c:pt idx="248">
                  <c:v>4.96</c:v>
                </c:pt>
                <c:pt idx="249">
                  <c:v>5.32</c:v>
                </c:pt>
                <c:pt idx="250">
                  <c:v>5.83</c:v>
                </c:pt>
                <c:pt idx="251">
                  <c:v>6.4</c:v>
                </c:pt>
                <c:pt idx="252">
                  <c:v>7.15</c:v>
                </c:pt>
                <c:pt idx="253">
                  <c:v>8</c:v>
                </c:pt>
                <c:pt idx="254">
                  <c:v>9.02</c:v>
                </c:pt>
                <c:pt idx="255">
                  <c:v>10.04</c:v>
                </c:pt>
                <c:pt idx="256">
                  <c:v>11.25</c:v>
                </c:pt>
                <c:pt idx="257">
                  <c:v>12.49</c:v>
                </c:pt>
                <c:pt idx="258">
                  <c:v>13.75</c:v>
                </c:pt>
                <c:pt idx="259">
                  <c:v>15.15</c:v>
                </c:pt>
                <c:pt idx="260">
                  <c:v>16.51</c:v>
                </c:pt>
                <c:pt idx="261">
                  <c:v>17.97</c:v>
                </c:pt>
                <c:pt idx="262">
                  <c:v>19.45</c:v>
                </c:pt>
                <c:pt idx="263">
                  <c:v>21.02</c:v>
                </c:pt>
                <c:pt idx="264">
                  <c:v>22.62</c:v>
                </c:pt>
                <c:pt idx="265">
                  <c:v>24.27</c:v>
                </c:pt>
                <c:pt idx="266">
                  <c:v>25.93</c:v>
                </c:pt>
                <c:pt idx="267">
                  <c:v>27.7</c:v>
                </c:pt>
                <c:pt idx="268">
                  <c:v>29.52</c:v>
                </c:pt>
                <c:pt idx="269">
                  <c:v>31.32</c:v>
                </c:pt>
                <c:pt idx="270">
                  <c:v>33.25</c:v>
                </c:pt>
                <c:pt idx="271">
                  <c:v>35.17</c:v>
                </c:pt>
                <c:pt idx="272">
                  <c:v>37.09</c:v>
                </c:pt>
                <c:pt idx="273">
                  <c:v>38.99</c:v>
                </c:pt>
                <c:pt idx="274">
                  <c:v>40.89</c:v>
                </c:pt>
                <c:pt idx="275">
                  <c:v>42.78</c:v>
                </c:pt>
                <c:pt idx="276">
                  <c:v>44.6</c:v>
                </c:pt>
                <c:pt idx="277">
                  <c:v>46.32</c:v>
                </c:pt>
                <c:pt idx="278">
                  <c:v>48.09</c:v>
                </c:pt>
                <c:pt idx="279">
                  <c:v>49.71</c:v>
                </c:pt>
                <c:pt idx="280">
                  <c:v>51.24</c:v>
                </c:pt>
                <c:pt idx="281">
                  <c:v>52.7</c:v>
                </c:pt>
                <c:pt idx="282">
                  <c:v>54.12</c:v>
                </c:pt>
                <c:pt idx="283">
                  <c:v>55.38</c:v>
                </c:pt>
                <c:pt idx="284">
                  <c:v>56.6</c:v>
                </c:pt>
                <c:pt idx="285">
                  <c:v>57.69</c:v>
                </c:pt>
                <c:pt idx="286">
                  <c:v>58.64</c:v>
                </c:pt>
                <c:pt idx="287">
                  <c:v>59.55</c:v>
                </c:pt>
                <c:pt idx="288">
                  <c:v>60.39</c:v>
                </c:pt>
                <c:pt idx="289">
                  <c:v>61.12</c:v>
                </c:pt>
                <c:pt idx="290">
                  <c:v>61.8</c:v>
                </c:pt>
                <c:pt idx="291">
                  <c:v>62.36</c:v>
                </c:pt>
                <c:pt idx="292">
                  <c:v>62.88</c:v>
                </c:pt>
                <c:pt idx="293">
                  <c:v>63.33</c:v>
                </c:pt>
                <c:pt idx="294">
                  <c:v>63.74</c:v>
                </c:pt>
                <c:pt idx="295">
                  <c:v>64.02</c:v>
                </c:pt>
                <c:pt idx="296">
                  <c:v>64.42</c:v>
                </c:pt>
                <c:pt idx="297">
                  <c:v>64.61</c:v>
                </c:pt>
                <c:pt idx="298">
                  <c:v>64.84</c:v>
                </c:pt>
                <c:pt idx="299">
                  <c:v>65.08</c:v>
                </c:pt>
                <c:pt idx="300">
                  <c:v>65.28</c:v>
                </c:pt>
                <c:pt idx="301">
                  <c:v>65.39</c:v>
                </c:pt>
                <c:pt idx="302">
                  <c:v>65.47</c:v>
                </c:pt>
                <c:pt idx="303">
                  <c:v>65.66</c:v>
                </c:pt>
                <c:pt idx="304">
                  <c:v>65.75</c:v>
                </c:pt>
                <c:pt idx="305">
                  <c:v>65.81</c:v>
                </c:pt>
                <c:pt idx="306">
                  <c:v>65.91</c:v>
                </c:pt>
                <c:pt idx="307">
                  <c:v>66</c:v>
                </c:pt>
                <c:pt idx="308">
                  <c:v>66.12</c:v>
                </c:pt>
                <c:pt idx="309">
                  <c:v>66.17</c:v>
                </c:pt>
                <c:pt idx="310">
                  <c:v>66.26</c:v>
                </c:pt>
                <c:pt idx="311">
                  <c:v>66.39</c:v>
                </c:pt>
                <c:pt idx="312">
                  <c:v>66.37</c:v>
                </c:pt>
                <c:pt idx="313">
                  <c:v>66.43</c:v>
                </c:pt>
                <c:pt idx="314">
                  <c:v>66.51</c:v>
                </c:pt>
                <c:pt idx="315">
                  <c:v>66.49</c:v>
                </c:pt>
                <c:pt idx="316">
                  <c:v>66.7</c:v>
                </c:pt>
                <c:pt idx="317">
                  <c:v>66.75</c:v>
                </c:pt>
                <c:pt idx="318">
                  <c:v>66.77</c:v>
                </c:pt>
                <c:pt idx="319">
                  <c:v>66.76</c:v>
                </c:pt>
                <c:pt idx="320">
                  <c:v>66.87</c:v>
                </c:pt>
                <c:pt idx="321">
                  <c:v>66.89</c:v>
                </c:pt>
                <c:pt idx="322">
                  <c:v>66.87</c:v>
                </c:pt>
                <c:pt idx="323">
                  <c:v>67</c:v>
                </c:pt>
                <c:pt idx="324">
                  <c:v>67</c:v>
                </c:pt>
                <c:pt idx="325">
                  <c:v>67.02</c:v>
                </c:pt>
                <c:pt idx="326">
                  <c:v>67.04</c:v>
                </c:pt>
                <c:pt idx="327">
                  <c:v>67.08</c:v>
                </c:pt>
                <c:pt idx="328">
                  <c:v>67.11</c:v>
                </c:pt>
                <c:pt idx="329">
                  <c:v>67.1</c:v>
                </c:pt>
                <c:pt idx="330">
                  <c:v>67.16</c:v>
                </c:pt>
                <c:pt idx="331">
                  <c:v>67.28</c:v>
                </c:pt>
                <c:pt idx="332">
                  <c:v>67.24</c:v>
                </c:pt>
                <c:pt idx="333">
                  <c:v>67.34</c:v>
                </c:pt>
                <c:pt idx="334">
                  <c:v>67.33</c:v>
                </c:pt>
                <c:pt idx="335">
                  <c:v>67.4</c:v>
                </c:pt>
                <c:pt idx="336">
                  <c:v>67.4</c:v>
                </c:pt>
                <c:pt idx="337">
                  <c:v>67.45</c:v>
                </c:pt>
                <c:pt idx="338">
                  <c:v>67.48</c:v>
                </c:pt>
                <c:pt idx="339">
                  <c:v>67.49</c:v>
                </c:pt>
                <c:pt idx="340">
                  <c:v>67.55</c:v>
                </c:pt>
                <c:pt idx="341">
                  <c:v>67.49</c:v>
                </c:pt>
                <c:pt idx="342">
                  <c:v>67.47</c:v>
                </c:pt>
                <c:pt idx="343">
                  <c:v>67.51</c:v>
                </c:pt>
                <c:pt idx="344">
                  <c:v>67.5</c:v>
                </c:pt>
                <c:pt idx="345">
                  <c:v>67.55</c:v>
                </c:pt>
                <c:pt idx="346">
                  <c:v>67.61</c:v>
                </c:pt>
                <c:pt idx="347">
                  <c:v>67.67</c:v>
                </c:pt>
                <c:pt idx="348">
                  <c:v>67.72</c:v>
                </c:pt>
                <c:pt idx="349">
                  <c:v>67.76</c:v>
                </c:pt>
                <c:pt idx="350">
                  <c:v>67.77</c:v>
                </c:pt>
                <c:pt idx="351">
                  <c:v>67.74</c:v>
                </c:pt>
                <c:pt idx="352">
                  <c:v>67.79</c:v>
                </c:pt>
                <c:pt idx="353">
                  <c:v>67.74</c:v>
                </c:pt>
                <c:pt idx="354">
                  <c:v>67.78</c:v>
                </c:pt>
                <c:pt idx="355">
                  <c:v>67.82</c:v>
                </c:pt>
                <c:pt idx="356">
                  <c:v>67.88</c:v>
                </c:pt>
                <c:pt idx="357">
                  <c:v>67.86</c:v>
                </c:pt>
                <c:pt idx="358">
                  <c:v>67.9</c:v>
                </c:pt>
                <c:pt idx="359">
                  <c:v>67.91</c:v>
                </c:pt>
                <c:pt idx="360">
                  <c:v>67.83</c:v>
                </c:pt>
                <c:pt idx="361">
                  <c:v>67.89</c:v>
                </c:pt>
                <c:pt idx="362">
                  <c:v>67.89</c:v>
                </c:pt>
                <c:pt idx="363">
                  <c:v>68.05</c:v>
                </c:pt>
                <c:pt idx="364">
                  <c:v>67.99</c:v>
                </c:pt>
                <c:pt idx="365">
                  <c:v>67.98</c:v>
                </c:pt>
                <c:pt idx="366">
                  <c:v>68.02</c:v>
                </c:pt>
                <c:pt idx="367">
                  <c:v>67.88</c:v>
                </c:pt>
                <c:pt idx="368">
                  <c:v>67.95</c:v>
                </c:pt>
                <c:pt idx="369">
                  <c:v>68.06</c:v>
                </c:pt>
                <c:pt idx="370">
                  <c:v>68.02</c:v>
                </c:pt>
                <c:pt idx="371">
                  <c:v>68.09</c:v>
                </c:pt>
                <c:pt idx="372">
                  <c:v>68.01</c:v>
                </c:pt>
                <c:pt idx="373">
                  <c:v>68.02</c:v>
                </c:pt>
                <c:pt idx="374">
                  <c:v>67.88</c:v>
                </c:pt>
                <c:pt idx="375">
                  <c:v>68.12</c:v>
                </c:pt>
                <c:pt idx="376">
                  <c:v>67.96</c:v>
                </c:pt>
                <c:pt idx="377">
                  <c:v>68.05</c:v>
                </c:pt>
                <c:pt idx="378">
                  <c:v>68.02</c:v>
                </c:pt>
                <c:pt idx="379">
                  <c:v>68.01</c:v>
                </c:pt>
                <c:pt idx="380">
                  <c:v>67.98</c:v>
                </c:pt>
                <c:pt idx="381">
                  <c:v>68.05</c:v>
                </c:pt>
                <c:pt idx="382">
                  <c:v>67.87</c:v>
                </c:pt>
                <c:pt idx="383">
                  <c:v>67.94</c:v>
                </c:pt>
                <c:pt idx="384">
                  <c:v>67.84</c:v>
                </c:pt>
                <c:pt idx="385">
                  <c:v>68.01</c:v>
                </c:pt>
                <c:pt idx="386">
                  <c:v>67.92</c:v>
                </c:pt>
                <c:pt idx="387">
                  <c:v>67.94</c:v>
                </c:pt>
                <c:pt idx="388">
                  <c:v>67.93</c:v>
                </c:pt>
                <c:pt idx="389">
                  <c:v>67.83</c:v>
                </c:pt>
                <c:pt idx="390">
                  <c:v>67.79</c:v>
                </c:pt>
                <c:pt idx="391">
                  <c:v>67.8</c:v>
                </c:pt>
                <c:pt idx="392">
                  <c:v>67.78</c:v>
                </c:pt>
                <c:pt idx="393">
                  <c:v>67.68</c:v>
                </c:pt>
                <c:pt idx="394">
                  <c:v>67.79</c:v>
                </c:pt>
                <c:pt idx="395">
                  <c:v>67.69</c:v>
                </c:pt>
                <c:pt idx="396">
                  <c:v>67.79</c:v>
                </c:pt>
                <c:pt idx="397">
                  <c:v>67.54</c:v>
                </c:pt>
                <c:pt idx="398">
                  <c:v>67.55</c:v>
                </c:pt>
                <c:pt idx="399">
                  <c:v>67.34</c:v>
                </c:pt>
                <c:pt idx="400">
                  <c:v>67.21</c:v>
                </c:pt>
                <c:pt idx="401">
                  <c:v>67.17</c:v>
                </c:pt>
                <c:pt idx="402">
                  <c:v>67.14</c:v>
                </c:pt>
                <c:pt idx="403">
                  <c:v>67.13</c:v>
                </c:pt>
                <c:pt idx="404">
                  <c:v>66.91</c:v>
                </c:pt>
                <c:pt idx="405">
                  <c:v>66.69</c:v>
                </c:pt>
                <c:pt idx="406">
                  <c:v>66.51</c:v>
                </c:pt>
                <c:pt idx="407">
                  <c:v>66.34</c:v>
                </c:pt>
                <c:pt idx="408">
                  <c:v>66.31</c:v>
                </c:pt>
                <c:pt idx="409">
                  <c:v>66.16</c:v>
                </c:pt>
                <c:pt idx="410">
                  <c:v>66.34</c:v>
                </c:pt>
                <c:pt idx="411">
                  <c:v>66.17</c:v>
                </c:pt>
                <c:pt idx="412">
                  <c:v>65.71</c:v>
                </c:pt>
                <c:pt idx="413">
                  <c:v>65.26</c:v>
                </c:pt>
                <c:pt idx="414">
                  <c:v>65.22</c:v>
                </c:pt>
                <c:pt idx="415">
                  <c:v>65.12</c:v>
                </c:pt>
                <c:pt idx="416">
                  <c:v>64.61</c:v>
                </c:pt>
                <c:pt idx="417">
                  <c:v>64.54</c:v>
                </c:pt>
                <c:pt idx="418">
                  <c:v>64.15</c:v>
                </c:pt>
                <c:pt idx="419">
                  <c:v>63.99</c:v>
                </c:pt>
                <c:pt idx="420">
                  <c:v>63.81</c:v>
                </c:pt>
                <c:pt idx="421">
                  <c:v>63.46</c:v>
                </c:pt>
                <c:pt idx="422">
                  <c:v>63.16</c:v>
                </c:pt>
                <c:pt idx="423">
                  <c:v>62.95</c:v>
                </c:pt>
                <c:pt idx="424">
                  <c:v>62.71</c:v>
                </c:pt>
                <c:pt idx="425">
                  <c:v>62.73</c:v>
                </c:pt>
                <c:pt idx="426">
                  <c:v>62.4</c:v>
                </c:pt>
                <c:pt idx="427">
                  <c:v>62.69</c:v>
                </c:pt>
                <c:pt idx="428">
                  <c:v>61.99</c:v>
                </c:pt>
                <c:pt idx="429">
                  <c:v>62.07</c:v>
                </c:pt>
                <c:pt idx="430">
                  <c:v>61.48</c:v>
                </c:pt>
                <c:pt idx="431">
                  <c:v>61.4</c:v>
                </c:pt>
                <c:pt idx="432">
                  <c:v>61.93</c:v>
                </c:pt>
                <c:pt idx="433">
                  <c:v>61.92</c:v>
                </c:pt>
                <c:pt idx="434">
                  <c:v>62.32</c:v>
                </c:pt>
                <c:pt idx="435">
                  <c:v>61.49</c:v>
                </c:pt>
                <c:pt idx="436">
                  <c:v>60.99</c:v>
                </c:pt>
                <c:pt idx="437">
                  <c:v>61.33</c:v>
                </c:pt>
                <c:pt idx="438">
                  <c:v>60.87</c:v>
                </c:pt>
                <c:pt idx="439">
                  <c:v>61.34</c:v>
                </c:pt>
                <c:pt idx="440">
                  <c:v>61.31</c:v>
                </c:pt>
                <c:pt idx="441">
                  <c:v>61.86</c:v>
                </c:pt>
                <c:pt idx="442">
                  <c:v>61.86</c:v>
                </c:pt>
                <c:pt idx="443">
                  <c:v>61.68</c:v>
                </c:pt>
                <c:pt idx="444">
                  <c:v>61.6</c:v>
                </c:pt>
                <c:pt idx="445">
                  <c:v>61.05</c:v>
                </c:pt>
                <c:pt idx="446">
                  <c:v>61.52</c:v>
                </c:pt>
                <c:pt idx="447">
                  <c:v>60.94</c:v>
                </c:pt>
                <c:pt idx="448">
                  <c:v>61.81</c:v>
                </c:pt>
                <c:pt idx="449">
                  <c:v>62.41</c:v>
                </c:pt>
                <c:pt idx="450">
                  <c:v>61.46</c:v>
                </c:pt>
                <c:pt idx="451">
                  <c:v>62.23</c:v>
                </c:pt>
                <c:pt idx="452">
                  <c:v>62.24</c:v>
                </c:pt>
                <c:pt idx="453">
                  <c:v>61.73</c:v>
                </c:pt>
                <c:pt idx="454">
                  <c:v>62.57</c:v>
                </c:pt>
                <c:pt idx="455">
                  <c:v>62.11</c:v>
                </c:pt>
                <c:pt idx="456">
                  <c:v>62.56</c:v>
                </c:pt>
                <c:pt idx="457">
                  <c:v>62.64</c:v>
                </c:pt>
                <c:pt idx="458">
                  <c:v>62.93</c:v>
                </c:pt>
                <c:pt idx="459">
                  <c:v>62.99</c:v>
                </c:pt>
                <c:pt idx="460">
                  <c:v>63.22</c:v>
                </c:pt>
                <c:pt idx="461">
                  <c:v>64.4</c:v>
                </c:pt>
                <c:pt idx="462">
                  <c:v>65.47</c:v>
                </c:pt>
                <c:pt idx="463">
                  <c:v>66.2</c:v>
                </c:pt>
                <c:pt idx="464">
                  <c:v>66.07</c:v>
                </c:pt>
                <c:pt idx="465">
                  <c:v>65.38</c:v>
                </c:pt>
                <c:pt idx="466">
                  <c:v>63.78</c:v>
                </c:pt>
                <c:pt idx="467">
                  <c:v>60.83</c:v>
                </c:pt>
                <c:pt idx="468">
                  <c:v>57.36</c:v>
                </c:pt>
                <c:pt idx="469">
                  <c:v>54.98</c:v>
                </c:pt>
                <c:pt idx="470">
                  <c:v>53.7</c:v>
                </c:pt>
                <c:pt idx="471">
                  <c:v>53.13</c:v>
                </c:pt>
                <c:pt idx="472">
                  <c:v>53.26</c:v>
                </c:pt>
                <c:pt idx="473">
                  <c:v>53.54</c:v>
                </c:pt>
                <c:pt idx="474">
                  <c:v>54.01</c:v>
                </c:pt>
                <c:pt idx="475">
                  <c:v>54.3</c:v>
                </c:pt>
                <c:pt idx="476">
                  <c:v>54.14</c:v>
                </c:pt>
                <c:pt idx="477">
                  <c:v>53.53</c:v>
                </c:pt>
                <c:pt idx="478">
                  <c:v>51.97</c:v>
                </c:pt>
                <c:pt idx="479">
                  <c:v>49.58</c:v>
                </c:pt>
                <c:pt idx="480">
                  <c:v>46.45</c:v>
                </c:pt>
                <c:pt idx="481">
                  <c:v>43.17</c:v>
                </c:pt>
                <c:pt idx="482">
                  <c:v>39.64</c:v>
                </c:pt>
                <c:pt idx="483">
                  <c:v>35.01</c:v>
                </c:pt>
                <c:pt idx="484">
                  <c:v>28.43</c:v>
                </c:pt>
                <c:pt idx="485">
                  <c:v>21.75</c:v>
                </c:pt>
                <c:pt idx="486">
                  <c:v>17.15</c:v>
                </c:pt>
                <c:pt idx="487">
                  <c:v>14.81</c:v>
                </c:pt>
                <c:pt idx="488">
                  <c:v>13.84</c:v>
                </c:pt>
                <c:pt idx="489">
                  <c:v>13.57</c:v>
                </c:pt>
                <c:pt idx="490">
                  <c:v>14.06</c:v>
                </c:pt>
                <c:pt idx="491">
                  <c:v>15.12</c:v>
                </c:pt>
                <c:pt idx="492">
                  <c:v>16.38</c:v>
                </c:pt>
                <c:pt idx="493">
                  <c:v>17.9</c:v>
                </c:pt>
                <c:pt idx="494">
                  <c:v>19.54</c:v>
                </c:pt>
                <c:pt idx="495">
                  <c:v>21.32</c:v>
                </c:pt>
                <c:pt idx="496">
                  <c:v>23.07</c:v>
                </c:pt>
                <c:pt idx="497">
                  <c:v>24.61</c:v>
                </c:pt>
                <c:pt idx="498">
                  <c:v>26</c:v>
                </c:pt>
                <c:pt idx="499">
                  <c:v>27.02</c:v>
                </c:pt>
                <c:pt idx="500">
                  <c:v>27.95</c:v>
                </c:pt>
                <c:pt idx="501">
                  <c:v>28.69</c:v>
                </c:pt>
                <c:pt idx="502">
                  <c:v>29.34</c:v>
                </c:pt>
                <c:pt idx="503">
                  <c:v>29.65</c:v>
                </c:pt>
                <c:pt idx="504">
                  <c:v>29.93</c:v>
                </c:pt>
                <c:pt idx="505">
                  <c:v>29.95</c:v>
                </c:pt>
                <c:pt idx="506">
                  <c:v>29.87</c:v>
                </c:pt>
                <c:pt idx="507">
                  <c:v>29.6</c:v>
                </c:pt>
                <c:pt idx="508">
                  <c:v>29.11</c:v>
                </c:pt>
                <c:pt idx="509">
                  <c:v>28.38</c:v>
                </c:pt>
                <c:pt idx="510">
                  <c:v>27.58</c:v>
                </c:pt>
                <c:pt idx="511">
                  <c:v>26.73</c:v>
                </c:pt>
                <c:pt idx="512">
                  <c:v>26.14</c:v>
                </c:pt>
                <c:pt idx="513">
                  <c:v>25.76</c:v>
                </c:pt>
                <c:pt idx="514">
                  <c:v>25.54</c:v>
                </c:pt>
                <c:pt idx="515">
                  <c:v>25.38</c:v>
                </c:pt>
                <c:pt idx="516">
                  <c:v>24.48</c:v>
                </c:pt>
                <c:pt idx="517">
                  <c:v>24.01</c:v>
                </c:pt>
                <c:pt idx="518">
                  <c:v>23.14</c:v>
                </c:pt>
                <c:pt idx="519">
                  <c:v>21.45</c:v>
                </c:pt>
                <c:pt idx="520">
                  <c:v>19.18</c:v>
                </c:pt>
                <c:pt idx="521">
                  <c:v>15.63</c:v>
                </c:pt>
                <c:pt idx="522">
                  <c:v>12.9</c:v>
                </c:pt>
                <c:pt idx="523">
                  <c:v>11.25</c:v>
                </c:pt>
                <c:pt idx="524">
                  <c:v>10.26</c:v>
                </c:pt>
                <c:pt idx="525">
                  <c:v>9.87</c:v>
                </c:pt>
                <c:pt idx="526">
                  <c:v>9.59</c:v>
                </c:pt>
                <c:pt idx="527">
                  <c:v>9.49</c:v>
                </c:pt>
                <c:pt idx="528">
                  <c:v>9.69</c:v>
                </c:pt>
                <c:pt idx="529">
                  <c:v>10.03</c:v>
                </c:pt>
                <c:pt idx="530">
                  <c:v>10.23</c:v>
                </c:pt>
                <c:pt idx="531">
                  <c:v>10.7</c:v>
                </c:pt>
                <c:pt idx="532">
                  <c:v>11.02</c:v>
                </c:pt>
                <c:pt idx="533">
                  <c:v>11.92</c:v>
                </c:pt>
                <c:pt idx="534">
                  <c:v>12</c:v>
                </c:pt>
                <c:pt idx="535">
                  <c:v>12.36</c:v>
                </c:pt>
                <c:pt idx="536">
                  <c:v>12.84</c:v>
                </c:pt>
                <c:pt idx="537">
                  <c:v>13.25</c:v>
                </c:pt>
                <c:pt idx="538">
                  <c:v>13.75</c:v>
                </c:pt>
                <c:pt idx="539">
                  <c:v>14.14</c:v>
                </c:pt>
                <c:pt idx="540">
                  <c:v>14.63</c:v>
                </c:pt>
                <c:pt idx="541">
                  <c:v>15</c:v>
                </c:pt>
                <c:pt idx="542">
                  <c:v>15.58</c:v>
                </c:pt>
                <c:pt idx="543">
                  <c:v>15.67</c:v>
                </c:pt>
                <c:pt idx="544">
                  <c:v>15.41</c:v>
                </c:pt>
                <c:pt idx="545">
                  <c:v>15.69</c:v>
                </c:pt>
                <c:pt idx="546">
                  <c:v>15.84</c:v>
                </c:pt>
                <c:pt idx="547">
                  <c:v>16.14</c:v>
                </c:pt>
                <c:pt idx="548">
                  <c:v>16.02</c:v>
                </c:pt>
                <c:pt idx="549">
                  <c:v>15.62</c:v>
                </c:pt>
                <c:pt idx="550">
                  <c:v>15.38</c:v>
                </c:pt>
                <c:pt idx="551">
                  <c:v>14.57</c:v>
                </c:pt>
                <c:pt idx="552">
                  <c:v>14.03</c:v>
                </c:pt>
                <c:pt idx="553">
                  <c:v>13.75</c:v>
                </c:pt>
                <c:pt idx="554">
                  <c:v>13.5</c:v>
                </c:pt>
                <c:pt idx="555">
                  <c:v>13.25</c:v>
                </c:pt>
                <c:pt idx="556">
                  <c:v>12.98</c:v>
                </c:pt>
                <c:pt idx="557">
                  <c:v>12.84</c:v>
                </c:pt>
                <c:pt idx="558">
                  <c:v>12.53</c:v>
                </c:pt>
                <c:pt idx="559">
                  <c:v>12.1</c:v>
                </c:pt>
                <c:pt idx="560">
                  <c:v>12.07</c:v>
                </c:pt>
                <c:pt idx="561">
                  <c:v>11.76</c:v>
                </c:pt>
                <c:pt idx="562">
                  <c:v>11.82</c:v>
                </c:pt>
                <c:pt idx="563">
                  <c:v>11.57</c:v>
                </c:pt>
                <c:pt idx="564">
                  <c:v>11.57</c:v>
                </c:pt>
                <c:pt idx="565">
                  <c:v>11.01</c:v>
                </c:pt>
                <c:pt idx="566">
                  <c:v>10.64</c:v>
                </c:pt>
                <c:pt idx="567">
                  <c:v>10.57</c:v>
                </c:pt>
                <c:pt idx="568">
                  <c:v>10.72</c:v>
                </c:pt>
                <c:pt idx="569">
                  <c:v>10.18</c:v>
                </c:pt>
                <c:pt idx="570">
                  <c:v>10.29</c:v>
                </c:pt>
                <c:pt idx="571">
                  <c:v>9.97</c:v>
                </c:pt>
                <c:pt idx="572">
                  <c:v>10.94</c:v>
                </c:pt>
                <c:pt idx="573">
                  <c:v>10.82</c:v>
                </c:pt>
                <c:pt idx="574">
                  <c:v>11.67</c:v>
                </c:pt>
                <c:pt idx="575">
                  <c:v>11.1</c:v>
                </c:pt>
                <c:pt idx="576">
                  <c:v>12.58</c:v>
                </c:pt>
                <c:pt idx="577">
                  <c:v>12.27</c:v>
                </c:pt>
                <c:pt idx="578">
                  <c:v>14.58</c:v>
                </c:pt>
                <c:pt idx="579">
                  <c:v>14.46</c:v>
                </c:pt>
              </c:numCache>
            </c:numRef>
          </c:yVal>
          <c:smooth val="1"/>
        </c:ser>
        <c:axId val="19210112"/>
        <c:axId val="38673281"/>
      </c:scatterChart>
      <c:valAx>
        <c:axId val="1921011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73281"/>
        <c:crosses val="autoZero"/>
        <c:crossBetween val="midCat"/>
        <c:dispUnits/>
        <c:majorUnit val="200"/>
      </c:valAx>
      <c:valAx>
        <c:axId val="3867328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2101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2004
Tree # 627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627N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26.67</c:v>
                </c:pt>
                <c:pt idx="5">
                  <c:v>33.33</c:v>
                </c:pt>
                <c:pt idx="6">
                  <c:v>33.33</c:v>
                </c:pt>
                <c:pt idx="7">
                  <c:v>30.55</c:v>
                </c:pt>
                <c:pt idx="8">
                  <c:v>35.19</c:v>
                </c:pt>
                <c:pt idx="9">
                  <c:v>38.46</c:v>
                </c:pt>
                <c:pt idx="10">
                  <c:v>33.33</c:v>
                </c:pt>
                <c:pt idx="11">
                  <c:v>34.85</c:v>
                </c:pt>
                <c:pt idx="12">
                  <c:v>36.43</c:v>
                </c:pt>
                <c:pt idx="13">
                  <c:v>37.65</c:v>
                </c:pt>
                <c:pt idx="14">
                  <c:v>29.95</c:v>
                </c:pt>
                <c:pt idx="15">
                  <c:v>40.69</c:v>
                </c:pt>
                <c:pt idx="16">
                  <c:v>37.19</c:v>
                </c:pt>
                <c:pt idx="17">
                  <c:v>36.59</c:v>
                </c:pt>
                <c:pt idx="18">
                  <c:v>31.43</c:v>
                </c:pt>
                <c:pt idx="19">
                  <c:v>34.34</c:v>
                </c:pt>
                <c:pt idx="20">
                  <c:v>36.44</c:v>
                </c:pt>
                <c:pt idx="21">
                  <c:v>33.96</c:v>
                </c:pt>
                <c:pt idx="22">
                  <c:v>33.61</c:v>
                </c:pt>
                <c:pt idx="23">
                  <c:v>31.32</c:v>
                </c:pt>
                <c:pt idx="24">
                  <c:v>32.41</c:v>
                </c:pt>
                <c:pt idx="25">
                  <c:v>36.06</c:v>
                </c:pt>
                <c:pt idx="26">
                  <c:v>31.51</c:v>
                </c:pt>
                <c:pt idx="27">
                  <c:v>32.62</c:v>
                </c:pt>
                <c:pt idx="28">
                  <c:v>33.06</c:v>
                </c:pt>
                <c:pt idx="29">
                  <c:v>29.16</c:v>
                </c:pt>
                <c:pt idx="30">
                  <c:v>28.46</c:v>
                </c:pt>
                <c:pt idx="31">
                  <c:v>28.07</c:v>
                </c:pt>
                <c:pt idx="32">
                  <c:v>27.07</c:v>
                </c:pt>
                <c:pt idx="33">
                  <c:v>24.71</c:v>
                </c:pt>
                <c:pt idx="34">
                  <c:v>25.41</c:v>
                </c:pt>
                <c:pt idx="35">
                  <c:v>26.87</c:v>
                </c:pt>
                <c:pt idx="36">
                  <c:v>24.56</c:v>
                </c:pt>
                <c:pt idx="37">
                  <c:v>20.98</c:v>
                </c:pt>
                <c:pt idx="38">
                  <c:v>19.63</c:v>
                </c:pt>
                <c:pt idx="39">
                  <c:v>20.05</c:v>
                </c:pt>
                <c:pt idx="40">
                  <c:v>20.21</c:v>
                </c:pt>
                <c:pt idx="41">
                  <c:v>20.73</c:v>
                </c:pt>
                <c:pt idx="42">
                  <c:v>21.3</c:v>
                </c:pt>
                <c:pt idx="43">
                  <c:v>18.07</c:v>
                </c:pt>
                <c:pt idx="44">
                  <c:v>17.67</c:v>
                </c:pt>
                <c:pt idx="45">
                  <c:v>16.58</c:v>
                </c:pt>
                <c:pt idx="46">
                  <c:v>13.97</c:v>
                </c:pt>
                <c:pt idx="47">
                  <c:v>15.23</c:v>
                </c:pt>
                <c:pt idx="48">
                  <c:v>13.87</c:v>
                </c:pt>
                <c:pt idx="49">
                  <c:v>15.32</c:v>
                </c:pt>
                <c:pt idx="50">
                  <c:v>14.07</c:v>
                </c:pt>
                <c:pt idx="51">
                  <c:v>13.26</c:v>
                </c:pt>
                <c:pt idx="52">
                  <c:v>13.29</c:v>
                </c:pt>
                <c:pt idx="53">
                  <c:v>11.59</c:v>
                </c:pt>
                <c:pt idx="54">
                  <c:v>10.73</c:v>
                </c:pt>
                <c:pt idx="55">
                  <c:v>11.17</c:v>
                </c:pt>
                <c:pt idx="56">
                  <c:v>11.54</c:v>
                </c:pt>
                <c:pt idx="57">
                  <c:v>11.72</c:v>
                </c:pt>
                <c:pt idx="58">
                  <c:v>10.88</c:v>
                </c:pt>
                <c:pt idx="59">
                  <c:v>10.05</c:v>
                </c:pt>
                <c:pt idx="60">
                  <c:v>9.98</c:v>
                </c:pt>
                <c:pt idx="61">
                  <c:v>8.94</c:v>
                </c:pt>
                <c:pt idx="62">
                  <c:v>9.15</c:v>
                </c:pt>
                <c:pt idx="63">
                  <c:v>8.28</c:v>
                </c:pt>
                <c:pt idx="64">
                  <c:v>9.14</c:v>
                </c:pt>
                <c:pt idx="65">
                  <c:v>8.95</c:v>
                </c:pt>
                <c:pt idx="66">
                  <c:v>9.02</c:v>
                </c:pt>
                <c:pt idx="67">
                  <c:v>8.53</c:v>
                </c:pt>
                <c:pt idx="68">
                  <c:v>8.39</c:v>
                </c:pt>
                <c:pt idx="69">
                  <c:v>8.05</c:v>
                </c:pt>
                <c:pt idx="70">
                  <c:v>7.43</c:v>
                </c:pt>
                <c:pt idx="71">
                  <c:v>8.47</c:v>
                </c:pt>
                <c:pt idx="72">
                  <c:v>7.98</c:v>
                </c:pt>
                <c:pt idx="73">
                  <c:v>8.1</c:v>
                </c:pt>
                <c:pt idx="74">
                  <c:v>8.19</c:v>
                </c:pt>
                <c:pt idx="75">
                  <c:v>7.89</c:v>
                </c:pt>
                <c:pt idx="76">
                  <c:v>8</c:v>
                </c:pt>
                <c:pt idx="77">
                  <c:v>6.94</c:v>
                </c:pt>
                <c:pt idx="78">
                  <c:v>6.91</c:v>
                </c:pt>
                <c:pt idx="79">
                  <c:v>7.4</c:v>
                </c:pt>
                <c:pt idx="80">
                  <c:v>7.31</c:v>
                </c:pt>
                <c:pt idx="81">
                  <c:v>7.77</c:v>
                </c:pt>
                <c:pt idx="82">
                  <c:v>7.27</c:v>
                </c:pt>
                <c:pt idx="83">
                  <c:v>6.83</c:v>
                </c:pt>
                <c:pt idx="84">
                  <c:v>6.67</c:v>
                </c:pt>
                <c:pt idx="85">
                  <c:v>6.36</c:v>
                </c:pt>
                <c:pt idx="86">
                  <c:v>6.51</c:v>
                </c:pt>
                <c:pt idx="87">
                  <c:v>6.63</c:v>
                </c:pt>
                <c:pt idx="88">
                  <c:v>6.96</c:v>
                </c:pt>
                <c:pt idx="89">
                  <c:v>6.77</c:v>
                </c:pt>
                <c:pt idx="90">
                  <c:v>6.71</c:v>
                </c:pt>
                <c:pt idx="91">
                  <c:v>6.06</c:v>
                </c:pt>
                <c:pt idx="92">
                  <c:v>6.16</c:v>
                </c:pt>
                <c:pt idx="93">
                  <c:v>5.89</c:v>
                </c:pt>
                <c:pt idx="94">
                  <c:v>6.32</c:v>
                </c:pt>
                <c:pt idx="95">
                  <c:v>6.39</c:v>
                </c:pt>
                <c:pt idx="96">
                  <c:v>6.43</c:v>
                </c:pt>
                <c:pt idx="97">
                  <c:v>6.35</c:v>
                </c:pt>
                <c:pt idx="98">
                  <c:v>6.58</c:v>
                </c:pt>
                <c:pt idx="99">
                  <c:v>6.1</c:v>
                </c:pt>
                <c:pt idx="100">
                  <c:v>6.13</c:v>
                </c:pt>
                <c:pt idx="101">
                  <c:v>6.12</c:v>
                </c:pt>
                <c:pt idx="102">
                  <c:v>6.03</c:v>
                </c:pt>
                <c:pt idx="103">
                  <c:v>5.91</c:v>
                </c:pt>
                <c:pt idx="104">
                  <c:v>5.98</c:v>
                </c:pt>
                <c:pt idx="105">
                  <c:v>5.86</c:v>
                </c:pt>
                <c:pt idx="106">
                  <c:v>5.74</c:v>
                </c:pt>
                <c:pt idx="107">
                  <c:v>5.7</c:v>
                </c:pt>
                <c:pt idx="108">
                  <c:v>5.63</c:v>
                </c:pt>
                <c:pt idx="109">
                  <c:v>5.65</c:v>
                </c:pt>
                <c:pt idx="110">
                  <c:v>5.64</c:v>
                </c:pt>
                <c:pt idx="111">
                  <c:v>5.67</c:v>
                </c:pt>
                <c:pt idx="112">
                  <c:v>5.77</c:v>
                </c:pt>
                <c:pt idx="113">
                  <c:v>5.76</c:v>
                </c:pt>
                <c:pt idx="114">
                  <c:v>5.62</c:v>
                </c:pt>
                <c:pt idx="115">
                  <c:v>5.5</c:v>
                </c:pt>
                <c:pt idx="116">
                  <c:v>5.51</c:v>
                </c:pt>
                <c:pt idx="117">
                  <c:v>5.5</c:v>
                </c:pt>
                <c:pt idx="118">
                  <c:v>5.53</c:v>
                </c:pt>
                <c:pt idx="119">
                  <c:v>5.53</c:v>
                </c:pt>
                <c:pt idx="120">
                  <c:v>5.59</c:v>
                </c:pt>
                <c:pt idx="121">
                  <c:v>5.58</c:v>
                </c:pt>
                <c:pt idx="122">
                  <c:v>5.58</c:v>
                </c:pt>
                <c:pt idx="123">
                  <c:v>5.48</c:v>
                </c:pt>
                <c:pt idx="124">
                  <c:v>5.55</c:v>
                </c:pt>
                <c:pt idx="125">
                  <c:v>5.68</c:v>
                </c:pt>
                <c:pt idx="126">
                  <c:v>5.75</c:v>
                </c:pt>
                <c:pt idx="127">
                  <c:v>5.82</c:v>
                </c:pt>
                <c:pt idx="128">
                  <c:v>5.95</c:v>
                </c:pt>
                <c:pt idx="129">
                  <c:v>6.03</c:v>
                </c:pt>
                <c:pt idx="130">
                  <c:v>6.15</c:v>
                </c:pt>
                <c:pt idx="131">
                  <c:v>6.23</c:v>
                </c:pt>
                <c:pt idx="132">
                  <c:v>6.47</c:v>
                </c:pt>
                <c:pt idx="133">
                  <c:v>6.74</c:v>
                </c:pt>
                <c:pt idx="134">
                  <c:v>7.02</c:v>
                </c:pt>
                <c:pt idx="135">
                  <c:v>7.18</c:v>
                </c:pt>
                <c:pt idx="136">
                  <c:v>7.48</c:v>
                </c:pt>
                <c:pt idx="137">
                  <c:v>7.84</c:v>
                </c:pt>
                <c:pt idx="138">
                  <c:v>8.12</c:v>
                </c:pt>
                <c:pt idx="139">
                  <c:v>8.47</c:v>
                </c:pt>
                <c:pt idx="140">
                  <c:v>8.74</c:v>
                </c:pt>
                <c:pt idx="141">
                  <c:v>9.1</c:v>
                </c:pt>
                <c:pt idx="142">
                  <c:v>9.42</c:v>
                </c:pt>
                <c:pt idx="143">
                  <c:v>9.74</c:v>
                </c:pt>
                <c:pt idx="144">
                  <c:v>10.12</c:v>
                </c:pt>
                <c:pt idx="145">
                  <c:v>10.24</c:v>
                </c:pt>
                <c:pt idx="146">
                  <c:v>10.45</c:v>
                </c:pt>
                <c:pt idx="147">
                  <c:v>10.68</c:v>
                </c:pt>
                <c:pt idx="148">
                  <c:v>10.83</c:v>
                </c:pt>
                <c:pt idx="149">
                  <c:v>10.9</c:v>
                </c:pt>
                <c:pt idx="150">
                  <c:v>11.07</c:v>
                </c:pt>
                <c:pt idx="151">
                  <c:v>11.16</c:v>
                </c:pt>
                <c:pt idx="152">
                  <c:v>11.23</c:v>
                </c:pt>
                <c:pt idx="153">
                  <c:v>11.27</c:v>
                </c:pt>
                <c:pt idx="154">
                  <c:v>11.32</c:v>
                </c:pt>
                <c:pt idx="155">
                  <c:v>11.33</c:v>
                </c:pt>
                <c:pt idx="156">
                  <c:v>11.42</c:v>
                </c:pt>
                <c:pt idx="157">
                  <c:v>11.42</c:v>
                </c:pt>
                <c:pt idx="158">
                  <c:v>11.52</c:v>
                </c:pt>
                <c:pt idx="159">
                  <c:v>11.52</c:v>
                </c:pt>
                <c:pt idx="160">
                  <c:v>11.56</c:v>
                </c:pt>
                <c:pt idx="161">
                  <c:v>11.44</c:v>
                </c:pt>
                <c:pt idx="162">
                  <c:v>11.48</c:v>
                </c:pt>
                <c:pt idx="163">
                  <c:v>11.33</c:v>
                </c:pt>
                <c:pt idx="164">
                  <c:v>11.28</c:v>
                </c:pt>
                <c:pt idx="165">
                  <c:v>11.16</c:v>
                </c:pt>
                <c:pt idx="166">
                  <c:v>11.03</c:v>
                </c:pt>
                <c:pt idx="167">
                  <c:v>10.89</c:v>
                </c:pt>
                <c:pt idx="168">
                  <c:v>10.65</c:v>
                </c:pt>
                <c:pt idx="169">
                  <c:v>10.5</c:v>
                </c:pt>
                <c:pt idx="170">
                  <c:v>10.22</c:v>
                </c:pt>
                <c:pt idx="171">
                  <c:v>10</c:v>
                </c:pt>
                <c:pt idx="172">
                  <c:v>9.73</c:v>
                </c:pt>
                <c:pt idx="173">
                  <c:v>9.5</c:v>
                </c:pt>
                <c:pt idx="174">
                  <c:v>9.29</c:v>
                </c:pt>
                <c:pt idx="175">
                  <c:v>9.1</c:v>
                </c:pt>
                <c:pt idx="176">
                  <c:v>8.96</c:v>
                </c:pt>
                <c:pt idx="177">
                  <c:v>8.79</c:v>
                </c:pt>
                <c:pt idx="178">
                  <c:v>8.58</c:v>
                </c:pt>
                <c:pt idx="179">
                  <c:v>8.44</c:v>
                </c:pt>
                <c:pt idx="180">
                  <c:v>8.33</c:v>
                </c:pt>
                <c:pt idx="181">
                  <c:v>8.16</c:v>
                </c:pt>
                <c:pt idx="182">
                  <c:v>8.03</c:v>
                </c:pt>
                <c:pt idx="183">
                  <c:v>7.95</c:v>
                </c:pt>
                <c:pt idx="184">
                  <c:v>7.84</c:v>
                </c:pt>
                <c:pt idx="185">
                  <c:v>7.8</c:v>
                </c:pt>
                <c:pt idx="186">
                  <c:v>7.74</c:v>
                </c:pt>
                <c:pt idx="187">
                  <c:v>7.62</c:v>
                </c:pt>
                <c:pt idx="188">
                  <c:v>7.56</c:v>
                </c:pt>
                <c:pt idx="189">
                  <c:v>7.51</c:v>
                </c:pt>
                <c:pt idx="190">
                  <c:v>7.46</c:v>
                </c:pt>
                <c:pt idx="191">
                  <c:v>7.41</c:v>
                </c:pt>
                <c:pt idx="192">
                  <c:v>7.34</c:v>
                </c:pt>
                <c:pt idx="193">
                  <c:v>7.32</c:v>
                </c:pt>
                <c:pt idx="194">
                  <c:v>7.27</c:v>
                </c:pt>
                <c:pt idx="195">
                  <c:v>7.17</c:v>
                </c:pt>
                <c:pt idx="196">
                  <c:v>7.08</c:v>
                </c:pt>
                <c:pt idx="197">
                  <c:v>6.99</c:v>
                </c:pt>
                <c:pt idx="198">
                  <c:v>6.92</c:v>
                </c:pt>
                <c:pt idx="199">
                  <c:v>6.89</c:v>
                </c:pt>
                <c:pt idx="200">
                  <c:v>6.78</c:v>
                </c:pt>
                <c:pt idx="201">
                  <c:v>6.73</c:v>
                </c:pt>
                <c:pt idx="202">
                  <c:v>6.63</c:v>
                </c:pt>
                <c:pt idx="203">
                  <c:v>6.55</c:v>
                </c:pt>
                <c:pt idx="204">
                  <c:v>6.43</c:v>
                </c:pt>
                <c:pt idx="205">
                  <c:v>6.37</c:v>
                </c:pt>
                <c:pt idx="206">
                  <c:v>6.34</c:v>
                </c:pt>
                <c:pt idx="207">
                  <c:v>6.28</c:v>
                </c:pt>
                <c:pt idx="208">
                  <c:v>6.26</c:v>
                </c:pt>
                <c:pt idx="209">
                  <c:v>6.24</c:v>
                </c:pt>
                <c:pt idx="210">
                  <c:v>6.23</c:v>
                </c:pt>
                <c:pt idx="211">
                  <c:v>6.17</c:v>
                </c:pt>
                <c:pt idx="212">
                  <c:v>6.1</c:v>
                </c:pt>
                <c:pt idx="213">
                  <c:v>6.1</c:v>
                </c:pt>
                <c:pt idx="214">
                  <c:v>6.04</c:v>
                </c:pt>
                <c:pt idx="215">
                  <c:v>5.97</c:v>
                </c:pt>
                <c:pt idx="216">
                  <c:v>5.89</c:v>
                </c:pt>
                <c:pt idx="217">
                  <c:v>5.81</c:v>
                </c:pt>
                <c:pt idx="218">
                  <c:v>5.65</c:v>
                </c:pt>
                <c:pt idx="219">
                  <c:v>5.55</c:v>
                </c:pt>
                <c:pt idx="220">
                  <c:v>5.43</c:v>
                </c:pt>
                <c:pt idx="221">
                  <c:v>5.3</c:v>
                </c:pt>
                <c:pt idx="222">
                  <c:v>5.21</c:v>
                </c:pt>
                <c:pt idx="223">
                  <c:v>5.17</c:v>
                </c:pt>
                <c:pt idx="224">
                  <c:v>5.08</c:v>
                </c:pt>
                <c:pt idx="225">
                  <c:v>5.02</c:v>
                </c:pt>
                <c:pt idx="226">
                  <c:v>4.95</c:v>
                </c:pt>
                <c:pt idx="227">
                  <c:v>4.91</c:v>
                </c:pt>
                <c:pt idx="228">
                  <c:v>4.87</c:v>
                </c:pt>
                <c:pt idx="229">
                  <c:v>4.84</c:v>
                </c:pt>
                <c:pt idx="230">
                  <c:v>4.82</c:v>
                </c:pt>
                <c:pt idx="231">
                  <c:v>4.79</c:v>
                </c:pt>
                <c:pt idx="232">
                  <c:v>4.77</c:v>
                </c:pt>
                <c:pt idx="233">
                  <c:v>4.73</c:v>
                </c:pt>
                <c:pt idx="234">
                  <c:v>4.7</c:v>
                </c:pt>
                <c:pt idx="235">
                  <c:v>4.65</c:v>
                </c:pt>
                <c:pt idx="236">
                  <c:v>4.64</c:v>
                </c:pt>
                <c:pt idx="237">
                  <c:v>4.65</c:v>
                </c:pt>
                <c:pt idx="238">
                  <c:v>4.69</c:v>
                </c:pt>
                <c:pt idx="239">
                  <c:v>4.73</c:v>
                </c:pt>
                <c:pt idx="240">
                  <c:v>4.78</c:v>
                </c:pt>
                <c:pt idx="241">
                  <c:v>4.83</c:v>
                </c:pt>
                <c:pt idx="242">
                  <c:v>4.84</c:v>
                </c:pt>
                <c:pt idx="243">
                  <c:v>4.86</c:v>
                </c:pt>
                <c:pt idx="244">
                  <c:v>4.97</c:v>
                </c:pt>
                <c:pt idx="245">
                  <c:v>5.08</c:v>
                </c:pt>
                <c:pt idx="246">
                  <c:v>5.23</c:v>
                </c:pt>
                <c:pt idx="247">
                  <c:v>5.41</c:v>
                </c:pt>
                <c:pt idx="248">
                  <c:v>5.68</c:v>
                </c:pt>
                <c:pt idx="249">
                  <c:v>5.99</c:v>
                </c:pt>
                <c:pt idx="250">
                  <c:v>6.36</c:v>
                </c:pt>
                <c:pt idx="251">
                  <c:v>6.96</c:v>
                </c:pt>
                <c:pt idx="252">
                  <c:v>7.63</c:v>
                </c:pt>
                <c:pt idx="253">
                  <c:v>8.44</c:v>
                </c:pt>
                <c:pt idx="254">
                  <c:v>9.4</c:v>
                </c:pt>
                <c:pt idx="255">
                  <c:v>10.43</c:v>
                </c:pt>
                <c:pt idx="256">
                  <c:v>11.51</c:v>
                </c:pt>
                <c:pt idx="257">
                  <c:v>12.7</c:v>
                </c:pt>
                <c:pt idx="258">
                  <c:v>13.95</c:v>
                </c:pt>
                <c:pt idx="259">
                  <c:v>15.26</c:v>
                </c:pt>
                <c:pt idx="260">
                  <c:v>16.64</c:v>
                </c:pt>
                <c:pt idx="261">
                  <c:v>18.07</c:v>
                </c:pt>
                <c:pt idx="262">
                  <c:v>19.57</c:v>
                </c:pt>
                <c:pt idx="263">
                  <c:v>21.09</c:v>
                </c:pt>
                <c:pt idx="264">
                  <c:v>22.69</c:v>
                </c:pt>
                <c:pt idx="265">
                  <c:v>24.32</c:v>
                </c:pt>
                <c:pt idx="266">
                  <c:v>26.01</c:v>
                </c:pt>
                <c:pt idx="267">
                  <c:v>27.74</c:v>
                </c:pt>
                <c:pt idx="268">
                  <c:v>29.53</c:v>
                </c:pt>
                <c:pt idx="269">
                  <c:v>31.42</c:v>
                </c:pt>
                <c:pt idx="270">
                  <c:v>33.34</c:v>
                </c:pt>
                <c:pt idx="271">
                  <c:v>35.24</c:v>
                </c:pt>
                <c:pt idx="272">
                  <c:v>37.19</c:v>
                </c:pt>
                <c:pt idx="273">
                  <c:v>39.15</c:v>
                </c:pt>
                <c:pt idx="274">
                  <c:v>41.03</c:v>
                </c:pt>
                <c:pt idx="275">
                  <c:v>42.91</c:v>
                </c:pt>
                <c:pt idx="276">
                  <c:v>44.84</c:v>
                </c:pt>
                <c:pt idx="277">
                  <c:v>46.71</c:v>
                </c:pt>
                <c:pt idx="278">
                  <c:v>48.49</c:v>
                </c:pt>
                <c:pt idx="279">
                  <c:v>50.18</c:v>
                </c:pt>
                <c:pt idx="280">
                  <c:v>51.83</c:v>
                </c:pt>
                <c:pt idx="281">
                  <c:v>53.41</c:v>
                </c:pt>
                <c:pt idx="282">
                  <c:v>54.8</c:v>
                </c:pt>
                <c:pt idx="283">
                  <c:v>56.2</c:v>
                </c:pt>
                <c:pt idx="284">
                  <c:v>57.53</c:v>
                </c:pt>
                <c:pt idx="285">
                  <c:v>58.67</c:v>
                </c:pt>
                <c:pt idx="286">
                  <c:v>59.86</c:v>
                </c:pt>
                <c:pt idx="287">
                  <c:v>60.77</c:v>
                </c:pt>
                <c:pt idx="288">
                  <c:v>61.72</c:v>
                </c:pt>
                <c:pt idx="289">
                  <c:v>62.54</c:v>
                </c:pt>
                <c:pt idx="290">
                  <c:v>63.27</c:v>
                </c:pt>
                <c:pt idx="291">
                  <c:v>63.97</c:v>
                </c:pt>
                <c:pt idx="292">
                  <c:v>64.47</c:v>
                </c:pt>
                <c:pt idx="293">
                  <c:v>65.09</c:v>
                </c:pt>
                <c:pt idx="294">
                  <c:v>65.51</c:v>
                </c:pt>
                <c:pt idx="295">
                  <c:v>65.98</c:v>
                </c:pt>
                <c:pt idx="296">
                  <c:v>66.38</c:v>
                </c:pt>
                <c:pt idx="297">
                  <c:v>66.67</c:v>
                </c:pt>
                <c:pt idx="298">
                  <c:v>66.97</c:v>
                </c:pt>
                <c:pt idx="299">
                  <c:v>67.27</c:v>
                </c:pt>
                <c:pt idx="300">
                  <c:v>67.51</c:v>
                </c:pt>
                <c:pt idx="301">
                  <c:v>67.69</c:v>
                </c:pt>
                <c:pt idx="302">
                  <c:v>67.89</c:v>
                </c:pt>
                <c:pt idx="303">
                  <c:v>68.02</c:v>
                </c:pt>
                <c:pt idx="304">
                  <c:v>68.17</c:v>
                </c:pt>
                <c:pt idx="305">
                  <c:v>68.25</c:v>
                </c:pt>
                <c:pt idx="306">
                  <c:v>68.42</c:v>
                </c:pt>
                <c:pt idx="307">
                  <c:v>68.54</c:v>
                </c:pt>
                <c:pt idx="308">
                  <c:v>68.64</c:v>
                </c:pt>
                <c:pt idx="309">
                  <c:v>68.7</c:v>
                </c:pt>
                <c:pt idx="310">
                  <c:v>68.84</c:v>
                </c:pt>
                <c:pt idx="311">
                  <c:v>68.95</c:v>
                </c:pt>
                <c:pt idx="312">
                  <c:v>68.95</c:v>
                </c:pt>
                <c:pt idx="313">
                  <c:v>69.06</c:v>
                </c:pt>
                <c:pt idx="314">
                  <c:v>69.13</c:v>
                </c:pt>
                <c:pt idx="315">
                  <c:v>69.24</c:v>
                </c:pt>
                <c:pt idx="316">
                  <c:v>69.3</c:v>
                </c:pt>
                <c:pt idx="317">
                  <c:v>69.42</c:v>
                </c:pt>
                <c:pt idx="318">
                  <c:v>69.53</c:v>
                </c:pt>
                <c:pt idx="319">
                  <c:v>69.55</c:v>
                </c:pt>
                <c:pt idx="320">
                  <c:v>69.62</c:v>
                </c:pt>
                <c:pt idx="321">
                  <c:v>69.69</c:v>
                </c:pt>
                <c:pt idx="322">
                  <c:v>69.78</c:v>
                </c:pt>
                <c:pt idx="323">
                  <c:v>69.83</c:v>
                </c:pt>
                <c:pt idx="324">
                  <c:v>69.93</c:v>
                </c:pt>
                <c:pt idx="325">
                  <c:v>69.99</c:v>
                </c:pt>
                <c:pt idx="326">
                  <c:v>70.12</c:v>
                </c:pt>
                <c:pt idx="327">
                  <c:v>70.15</c:v>
                </c:pt>
                <c:pt idx="328">
                  <c:v>70.3</c:v>
                </c:pt>
                <c:pt idx="329">
                  <c:v>70.38</c:v>
                </c:pt>
                <c:pt idx="330">
                  <c:v>70.38</c:v>
                </c:pt>
                <c:pt idx="331">
                  <c:v>70.47</c:v>
                </c:pt>
                <c:pt idx="332">
                  <c:v>70.44</c:v>
                </c:pt>
                <c:pt idx="333">
                  <c:v>70.57</c:v>
                </c:pt>
                <c:pt idx="334">
                  <c:v>70.68</c:v>
                </c:pt>
                <c:pt idx="335">
                  <c:v>70.67</c:v>
                </c:pt>
                <c:pt idx="336">
                  <c:v>70.85</c:v>
                </c:pt>
                <c:pt idx="337">
                  <c:v>70.84</c:v>
                </c:pt>
                <c:pt idx="338">
                  <c:v>70.88</c:v>
                </c:pt>
                <c:pt idx="339">
                  <c:v>70.97</c:v>
                </c:pt>
                <c:pt idx="340">
                  <c:v>71</c:v>
                </c:pt>
                <c:pt idx="341">
                  <c:v>71.08</c:v>
                </c:pt>
                <c:pt idx="342">
                  <c:v>71.11</c:v>
                </c:pt>
                <c:pt idx="343">
                  <c:v>71.15</c:v>
                </c:pt>
                <c:pt idx="344">
                  <c:v>71.25</c:v>
                </c:pt>
                <c:pt idx="345">
                  <c:v>71.35</c:v>
                </c:pt>
                <c:pt idx="346">
                  <c:v>71.38</c:v>
                </c:pt>
                <c:pt idx="347">
                  <c:v>71.41</c:v>
                </c:pt>
                <c:pt idx="348">
                  <c:v>71.45</c:v>
                </c:pt>
                <c:pt idx="349">
                  <c:v>71.46</c:v>
                </c:pt>
                <c:pt idx="350">
                  <c:v>71.67</c:v>
                </c:pt>
                <c:pt idx="351">
                  <c:v>71.73</c:v>
                </c:pt>
                <c:pt idx="352">
                  <c:v>71.78</c:v>
                </c:pt>
                <c:pt idx="353">
                  <c:v>71.73</c:v>
                </c:pt>
                <c:pt idx="354">
                  <c:v>71.8</c:v>
                </c:pt>
                <c:pt idx="355">
                  <c:v>71.81</c:v>
                </c:pt>
                <c:pt idx="356">
                  <c:v>71.94</c:v>
                </c:pt>
                <c:pt idx="357">
                  <c:v>71.92</c:v>
                </c:pt>
                <c:pt idx="358">
                  <c:v>72.09</c:v>
                </c:pt>
                <c:pt idx="359">
                  <c:v>72.12</c:v>
                </c:pt>
                <c:pt idx="360">
                  <c:v>72.19</c:v>
                </c:pt>
                <c:pt idx="361">
                  <c:v>72.19</c:v>
                </c:pt>
                <c:pt idx="362">
                  <c:v>72.19</c:v>
                </c:pt>
                <c:pt idx="363">
                  <c:v>72.15</c:v>
                </c:pt>
                <c:pt idx="364">
                  <c:v>72.32</c:v>
                </c:pt>
                <c:pt idx="365">
                  <c:v>72.35</c:v>
                </c:pt>
                <c:pt idx="366">
                  <c:v>72.29</c:v>
                </c:pt>
                <c:pt idx="367">
                  <c:v>72.51</c:v>
                </c:pt>
                <c:pt idx="368">
                  <c:v>72.55</c:v>
                </c:pt>
                <c:pt idx="369">
                  <c:v>72.51</c:v>
                </c:pt>
                <c:pt idx="370">
                  <c:v>72.5</c:v>
                </c:pt>
                <c:pt idx="371">
                  <c:v>72.47</c:v>
                </c:pt>
                <c:pt idx="372">
                  <c:v>72.48</c:v>
                </c:pt>
                <c:pt idx="373">
                  <c:v>72.74</c:v>
                </c:pt>
                <c:pt idx="374">
                  <c:v>72.72</c:v>
                </c:pt>
                <c:pt idx="375">
                  <c:v>72.67</c:v>
                </c:pt>
                <c:pt idx="376">
                  <c:v>72.88</c:v>
                </c:pt>
                <c:pt idx="377">
                  <c:v>72.75</c:v>
                </c:pt>
                <c:pt idx="378">
                  <c:v>72.68</c:v>
                </c:pt>
                <c:pt idx="379">
                  <c:v>72.74</c:v>
                </c:pt>
                <c:pt idx="380">
                  <c:v>72.72</c:v>
                </c:pt>
                <c:pt idx="381">
                  <c:v>72.77</c:v>
                </c:pt>
                <c:pt idx="382">
                  <c:v>72.88</c:v>
                </c:pt>
                <c:pt idx="383">
                  <c:v>72.87</c:v>
                </c:pt>
                <c:pt idx="384">
                  <c:v>72.95</c:v>
                </c:pt>
                <c:pt idx="385">
                  <c:v>72.91</c:v>
                </c:pt>
                <c:pt idx="386">
                  <c:v>72.83</c:v>
                </c:pt>
                <c:pt idx="387">
                  <c:v>72.69</c:v>
                </c:pt>
                <c:pt idx="388">
                  <c:v>72.86</c:v>
                </c:pt>
                <c:pt idx="389">
                  <c:v>72.84</c:v>
                </c:pt>
                <c:pt idx="390">
                  <c:v>72.81</c:v>
                </c:pt>
                <c:pt idx="391">
                  <c:v>73.03</c:v>
                </c:pt>
                <c:pt idx="392">
                  <c:v>72.89</c:v>
                </c:pt>
                <c:pt idx="393">
                  <c:v>72.83</c:v>
                </c:pt>
                <c:pt idx="394">
                  <c:v>72.81</c:v>
                </c:pt>
                <c:pt idx="395">
                  <c:v>72.74</c:v>
                </c:pt>
                <c:pt idx="396">
                  <c:v>72.77</c:v>
                </c:pt>
                <c:pt idx="397">
                  <c:v>72.6</c:v>
                </c:pt>
                <c:pt idx="398">
                  <c:v>72.79</c:v>
                </c:pt>
                <c:pt idx="399">
                  <c:v>72.67</c:v>
                </c:pt>
                <c:pt idx="400">
                  <c:v>72.71</c:v>
                </c:pt>
                <c:pt idx="401">
                  <c:v>72.58</c:v>
                </c:pt>
                <c:pt idx="402">
                  <c:v>72.21</c:v>
                </c:pt>
                <c:pt idx="403">
                  <c:v>72.31</c:v>
                </c:pt>
                <c:pt idx="404">
                  <c:v>72.26</c:v>
                </c:pt>
                <c:pt idx="405">
                  <c:v>72.27</c:v>
                </c:pt>
                <c:pt idx="406">
                  <c:v>72.2</c:v>
                </c:pt>
                <c:pt idx="407">
                  <c:v>71.86</c:v>
                </c:pt>
                <c:pt idx="408">
                  <c:v>71.8</c:v>
                </c:pt>
                <c:pt idx="409">
                  <c:v>71.39</c:v>
                </c:pt>
                <c:pt idx="410">
                  <c:v>71.14</c:v>
                </c:pt>
                <c:pt idx="411">
                  <c:v>70.86</c:v>
                </c:pt>
                <c:pt idx="412">
                  <c:v>71.21</c:v>
                </c:pt>
                <c:pt idx="413">
                  <c:v>70.92</c:v>
                </c:pt>
                <c:pt idx="414">
                  <c:v>70.85</c:v>
                </c:pt>
                <c:pt idx="415">
                  <c:v>70.31</c:v>
                </c:pt>
                <c:pt idx="416">
                  <c:v>69.9</c:v>
                </c:pt>
                <c:pt idx="417">
                  <c:v>69.48</c:v>
                </c:pt>
                <c:pt idx="418">
                  <c:v>69.34</c:v>
                </c:pt>
                <c:pt idx="419">
                  <c:v>68.56</c:v>
                </c:pt>
                <c:pt idx="420">
                  <c:v>69.07</c:v>
                </c:pt>
                <c:pt idx="421">
                  <c:v>68.76</c:v>
                </c:pt>
                <c:pt idx="422">
                  <c:v>68.72</c:v>
                </c:pt>
                <c:pt idx="423">
                  <c:v>68.2</c:v>
                </c:pt>
                <c:pt idx="424">
                  <c:v>67.86</c:v>
                </c:pt>
                <c:pt idx="425">
                  <c:v>67.72</c:v>
                </c:pt>
                <c:pt idx="426">
                  <c:v>67.46</c:v>
                </c:pt>
                <c:pt idx="427">
                  <c:v>67.01</c:v>
                </c:pt>
                <c:pt idx="428">
                  <c:v>66.83</c:v>
                </c:pt>
                <c:pt idx="429">
                  <c:v>66.85</c:v>
                </c:pt>
                <c:pt idx="430">
                  <c:v>67.12</c:v>
                </c:pt>
                <c:pt idx="431">
                  <c:v>66.9</c:v>
                </c:pt>
                <c:pt idx="432">
                  <c:v>66.4</c:v>
                </c:pt>
                <c:pt idx="433">
                  <c:v>66.51</c:v>
                </c:pt>
                <c:pt idx="434">
                  <c:v>66.71</c:v>
                </c:pt>
                <c:pt idx="435">
                  <c:v>66.48</c:v>
                </c:pt>
                <c:pt idx="436">
                  <c:v>67.02</c:v>
                </c:pt>
                <c:pt idx="437">
                  <c:v>66.58</c:v>
                </c:pt>
                <c:pt idx="438">
                  <c:v>66.69</c:v>
                </c:pt>
                <c:pt idx="439">
                  <c:v>66.44</c:v>
                </c:pt>
                <c:pt idx="440">
                  <c:v>66.48</c:v>
                </c:pt>
                <c:pt idx="441">
                  <c:v>66.92</c:v>
                </c:pt>
                <c:pt idx="442">
                  <c:v>67.11</c:v>
                </c:pt>
                <c:pt idx="443">
                  <c:v>66.43</c:v>
                </c:pt>
                <c:pt idx="444">
                  <c:v>68.03</c:v>
                </c:pt>
                <c:pt idx="445">
                  <c:v>66.75</c:v>
                </c:pt>
                <c:pt idx="446">
                  <c:v>66.75</c:v>
                </c:pt>
                <c:pt idx="447">
                  <c:v>66.68</c:v>
                </c:pt>
                <c:pt idx="448">
                  <c:v>67.43</c:v>
                </c:pt>
                <c:pt idx="449">
                  <c:v>67.01</c:v>
                </c:pt>
                <c:pt idx="450">
                  <c:v>67.26</c:v>
                </c:pt>
                <c:pt idx="451">
                  <c:v>67.32</c:v>
                </c:pt>
                <c:pt idx="452">
                  <c:v>68.59</c:v>
                </c:pt>
                <c:pt idx="453">
                  <c:v>68.16</c:v>
                </c:pt>
                <c:pt idx="454">
                  <c:v>67.97</c:v>
                </c:pt>
                <c:pt idx="455">
                  <c:v>67.95</c:v>
                </c:pt>
                <c:pt idx="456">
                  <c:v>67.79</c:v>
                </c:pt>
                <c:pt idx="457">
                  <c:v>68.56</c:v>
                </c:pt>
                <c:pt idx="458">
                  <c:v>67.93</c:v>
                </c:pt>
                <c:pt idx="459">
                  <c:v>68.32</c:v>
                </c:pt>
                <c:pt idx="460">
                  <c:v>69.37</c:v>
                </c:pt>
                <c:pt idx="461">
                  <c:v>70.87</c:v>
                </c:pt>
                <c:pt idx="462">
                  <c:v>71.72</c:v>
                </c:pt>
                <c:pt idx="463">
                  <c:v>72.78</c:v>
                </c:pt>
                <c:pt idx="464">
                  <c:v>73.01</c:v>
                </c:pt>
                <c:pt idx="465">
                  <c:v>72.17</c:v>
                </c:pt>
                <c:pt idx="466">
                  <c:v>70.44</c:v>
                </c:pt>
                <c:pt idx="467">
                  <c:v>66.92</c:v>
                </c:pt>
                <c:pt idx="468">
                  <c:v>63.05</c:v>
                </c:pt>
                <c:pt idx="469">
                  <c:v>59.9</c:v>
                </c:pt>
                <c:pt idx="470">
                  <c:v>58.07</c:v>
                </c:pt>
                <c:pt idx="471">
                  <c:v>57.69</c:v>
                </c:pt>
                <c:pt idx="472">
                  <c:v>57.79</c:v>
                </c:pt>
                <c:pt idx="473">
                  <c:v>58.16</c:v>
                </c:pt>
                <c:pt idx="474">
                  <c:v>58.99</c:v>
                </c:pt>
                <c:pt idx="475">
                  <c:v>59.18</c:v>
                </c:pt>
                <c:pt idx="476">
                  <c:v>58.92</c:v>
                </c:pt>
                <c:pt idx="477">
                  <c:v>58.23</c:v>
                </c:pt>
                <c:pt idx="478">
                  <c:v>56.49</c:v>
                </c:pt>
                <c:pt idx="479">
                  <c:v>53.96</c:v>
                </c:pt>
                <c:pt idx="480">
                  <c:v>50.59</c:v>
                </c:pt>
                <c:pt idx="481">
                  <c:v>46.84</c:v>
                </c:pt>
                <c:pt idx="482">
                  <c:v>43.14</c:v>
                </c:pt>
                <c:pt idx="483">
                  <c:v>38.1</c:v>
                </c:pt>
                <c:pt idx="484">
                  <c:v>31.19</c:v>
                </c:pt>
                <c:pt idx="485">
                  <c:v>24.5</c:v>
                </c:pt>
                <c:pt idx="486">
                  <c:v>19.53</c:v>
                </c:pt>
                <c:pt idx="487">
                  <c:v>17.12</c:v>
                </c:pt>
                <c:pt idx="488">
                  <c:v>16.12</c:v>
                </c:pt>
                <c:pt idx="489">
                  <c:v>15.77</c:v>
                </c:pt>
                <c:pt idx="490">
                  <c:v>16.25</c:v>
                </c:pt>
                <c:pt idx="491">
                  <c:v>17.21</c:v>
                </c:pt>
                <c:pt idx="492">
                  <c:v>18.39</c:v>
                </c:pt>
                <c:pt idx="493">
                  <c:v>19.99</c:v>
                </c:pt>
                <c:pt idx="494">
                  <c:v>21.6</c:v>
                </c:pt>
                <c:pt idx="495">
                  <c:v>23.45</c:v>
                </c:pt>
                <c:pt idx="496">
                  <c:v>25.1</c:v>
                </c:pt>
                <c:pt idx="497">
                  <c:v>26.53</c:v>
                </c:pt>
                <c:pt idx="498">
                  <c:v>28.02</c:v>
                </c:pt>
                <c:pt idx="499">
                  <c:v>29.05</c:v>
                </c:pt>
                <c:pt idx="500">
                  <c:v>29.83</c:v>
                </c:pt>
                <c:pt idx="501">
                  <c:v>31</c:v>
                </c:pt>
                <c:pt idx="502">
                  <c:v>31.42</c:v>
                </c:pt>
                <c:pt idx="503">
                  <c:v>32</c:v>
                </c:pt>
                <c:pt idx="504">
                  <c:v>32.46</c:v>
                </c:pt>
                <c:pt idx="505">
                  <c:v>32.63</c:v>
                </c:pt>
                <c:pt idx="506">
                  <c:v>32.61</c:v>
                </c:pt>
                <c:pt idx="507">
                  <c:v>32.16</c:v>
                </c:pt>
                <c:pt idx="508">
                  <c:v>31.61</c:v>
                </c:pt>
                <c:pt idx="509">
                  <c:v>30.99</c:v>
                </c:pt>
                <c:pt idx="510">
                  <c:v>30.16</c:v>
                </c:pt>
                <c:pt idx="511">
                  <c:v>29.38</c:v>
                </c:pt>
                <c:pt idx="512">
                  <c:v>28.78</c:v>
                </c:pt>
                <c:pt idx="513">
                  <c:v>28.25</c:v>
                </c:pt>
                <c:pt idx="514">
                  <c:v>27.94</c:v>
                </c:pt>
                <c:pt idx="515">
                  <c:v>27.68</c:v>
                </c:pt>
                <c:pt idx="516">
                  <c:v>26.61</c:v>
                </c:pt>
                <c:pt idx="517">
                  <c:v>26.52</c:v>
                </c:pt>
                <c:pt idx="518">
                  <c:v>25.76</c:v>
                </c:pt>
                <c:pt idx="519">
                  <c:v>23.94</c:v>
                </c:pt>
                <c:pt idx="520">
                  <c:v>21.5</c:v>
                </c:pt>
                <c:pt idx="521">
                  <c:v>17.76</c:v>
                </c:pt>
                <c:pt idx="522">
                  <c:v>14.84</c:v>
                </c:pt>
                <c:pt idx="523">
                  <c:v>13</c:v>
                </c:pt>
                <c:pt idx="524">
                  <c:v>11.82</c:v>
                </c:pt>
                <c:pt idx="525">
                  <c:v>11.23</c:v>
                </c:pt>
                <c:pt idx="526">
                  <c:v>11.14</c:v>
                </c:pt>
                <c:pt idx="527">
                  <c:v>11.12</c:v>
                </c:pt>
                <c:pt idx="528">
                  <c:v>11.21</c:v>
                </c:pt>
                <c:pt idx="529">
                  <c:v>11.48</c:v>
                </c:pt>
                <c:pt idx="530">
                  <c:v>11.83</c:v>
                </c:pt>
                <c:pt idx="531">
                  <c:v>12.14</c:v>
                </c:pt>
                <c:pt idx="532">
                  <c:v>12.49</c:v>
                </c:pt>
                <c:pt idx="533">
                  <c:v>13.61</c:v>
                </c:pt>
                <c:pt idx="534">
                  <c:v>13.74</c:v>
                </c:pt>
                <c:pt idx="535">
                  <c:v>14.11</c:v>
                </c:pt>
                <c:pt idx="536">
                  <c:v>14.74</c:v>
                </c:pt>
                <c:pt idx="537">
                  <c:v>15.16</c:v>
                </c:pt>
                <c:pt idx="538">
                  <c:v>15.6</c:v>
                </c:pt>
                <c:pt idx="539">
                  <c:v>16</c:v>
                </c:pt>
                <c:pt idx="540">
                  <c:v>16.33</c:v>
                </c:pt>
                <c:pt idx="541">
                  <c:v>16.63</c:v>
                </c:pt>
                <c:pt idx="542">
                  <c:v>16.65</c:v>
                </c:pt>
                <c:pt idx="543">
                  <c:v>16.99</c:v>
                </c:pt>
                <c:pt idx="544">
                  <c:v>17.04</c:v>
                </c:pt>
                <c:pt idx="545">
                  <c:v>16.79</c:v>
                </c:pt>
                <c:pt idx="546">
                  <c:v>17.27</c:v>
                </c:pt>
                <c:pt idx="547">
                  <c:v>17.36</c:v>
                </c:pt>
                <c:pt idx="548">
                  <c:v>17.24</c:v>
                </c:pt>
                <c:pt idx="549">
                  <c:v>17.14</c:v>
                </c:pt>
                <c:pt idx="550">
                  <c:v>16.55</c:v>
                </c:pt>
                <c:pt idx="551">
                  <c:v>15.79</c:v>
                </c:pt>
                <c:pt idx="552">
                  <c:v>15.7</c:v>
                </c:pt>
                <c:pt idx="553">
                  <c:v>14.93</c:v>
                </c:pt>
                <c:pt idx="554">
                  <c:v>14.89</c:v>
                </c:pt>
                <c:pt idx="555">
                  <c:v>14.59</c:v>
                </c:pt>
                <c:pt idx="556">
                  <c:v>14.3</c:v>
                </c:pt>
                <c:pt idx="557">
                  <c:v>14.07</c:v>
                </c:pt>
                <c:pt idx="558">
                  <c:v>13.6</c:v>
                </c:pt>
                <c:pt idx="559">
                  <c:v>13.61</c:v>
                </c:pt>
                <c:pt idx="560">
                  <c:v>13.38</c:v>
                </c:pt>
                <c:pt idx="561">
                  <c:v>12.88</c:v>
                </c:pt>
                <c:pt idx="562">
                  <c:v>13.06</c:v>
                </c:pt>
                <c:pt idx="563">
                  <c:v>12.63</c:v>
                </c:pt>
                <c:pt idx="564">
                  <c:v>12.34</c:v>
                </c:pt>
                <c:pt idx="565">
                  <c:v>12.05</c:v>
                </c:pt>
                <c:pt idx="566">
                  <c:v>11.88</c:v>
                </c:pt>
                <c:pt idx="567">
                  <c:v>11.93</c:v>
                </c:pt>
                <c:pt idx="568">
                  <c:v>11.42</c:v>
                </c:pt>
                <c:pt idx="569">
                  <c:v>11.76</c:v>
                </c:pt>
                <c:pt idx="570">
                  <c:v>11.24</c:v>
                </c:pt>
                <c:pt idx="571">
                  <c:v>11.76</c:v>
                </c:pt>
                <c:pt idx="572">
                  <c:v>11.54</c:v>
                </c:pt>
                <c:pt idx="573">
                  <c:v>11.97</c:v>
                </c:pt>
                <c:pt idx="574">
                  <c:v>12.8</c:v>
                </c:pt>
                <c:pt idx="575">
                  <c:v>12.59</c:v>
                </c:pt>
                <c:pt idx="576">
                  <c:v>13.55</c:v>
                </c:pt>
                <c:pt idx="577">
                  <c:v>16.33</c:v>
                </c:pt>
                <c:pt idx="578">
                  <c:v>14.66</c:v>
                </c:pt>
                <c:pt idx="579">
                  <c:v>16.9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627S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26.67</c:v>
                </c:pt>
                <c:pt idx="4">
                  <c:v>20</c:v>
                </c:pt>
                <c:pt idx="5">
                  <c:v>23.81</c:v>
                </c:pt>
                <c:pt idx="6">
                  <c:v>28.57</c:v>
                </c:pt>
                <c:pt idx="7">
                  <c:v>27.78</c:v>
                </c:pt>
                <c:pt idx="8">
                  <c:v>31.48</c:v>
                </c:pt>
                <c:pt idx="9">
                  <c:v>34.61</c:v>
                </c:pt>
                <c:pt idx="10">
                  <c:v>29.63</c:v>
                </c:pt>
                <c:pt idx="11">
                  <c:v>26.52</c:v>
                </c:pt>
                <c:pt idx="12">
                  <c:v>34.11</c:v>
                </c:pt>
                <c:pt idx="13">
                  <c:v>31.48</c:v>
                </c:pt>
                <c:pt idx="14">
                  <c:v>29.95</c:v>
                </c:pt>
                <c:pt idx="15">
                  <c:v>32.9</c:v>
                </c:pt>
                <c:pt idx="16">
                  <c:v>31.23</c:v>
                </c:pt>
                <c:pt idx="17">
                  <c:v>36.04</c:v>
                </c:pt>
                <c:pt idx="18">
                  <c:v>28.76</c:v>
                </c:pt>
                <c:pt idx="19">
                  <c:v>33</c:v>
                </c:pt>
                <c:pt idx="20">
                  <c:v>30.96</c:v>
                </c:pt>
                <c:pt idx="21">
                  <c:v>32.58</c:v>
                </c:pt>
                <c:pt idx="22">
                  <c:v>33.34</c:v>
                </c:pt>
                <c:pt idx="23">
                  <c:v>31.92</c:v>
                </c:pt>
                <c:pt idx="24">
                  <c:v>31.73</c:v>
                </c:pt>
                <c:pt idx="25">
                  <c:v>32.43</c:v>
                </c:pt>
                <c:pt idx="26">
                  <c:v>29.74</c:v>
                </c:pt>
                <c:pt idx="27">
                  <c:v>24.46</c:v>
                </c:pt>
                <c:pt idx="28">
                  <c:v>28.19</c:v>
                </c:pt>
                <c:pt idx="29">
                  <c:v>30.4</c:v>
                </c:pt>
                <c:pt idx="30">
                  <c:v>28.9</c:v>
                </c:pt>
                <c:pt idx="31">
                  <c:v>26.33</c:v>
                </c:pt>
                <c:pt idx="32">
                  <c:v>25.91</c:v>
                </c:pt>
                <c:pt idx="33">
                  <c:v>23.43</c:v>
                </c:pt>
                <c:pt idx="34">
                  <c:v>22.74</c:v>
                </c:pt>
                <c:pt idx="35">
                  <c:v>21.21</c:v>
                </c:pt>
                <c:pt idx="36">
                  <c:v>20.21</c:v>
                </c:pt>
                <c:pt idx="37">
                  <c:v>17.14</c:v>
                </c:pt>
                <c:pt idx="38">
                  <c:v>19.15</c:v>
                </c:pt>
                <c:pt idx="39">
                  <c:v>19.56</c:v>
                </c:pt>
                <c:pt idx="40">
                  <c:v>18.88</c:v>
                </c:pt>
                <c:pt idx="41">
                  <c:v>17.71</c:v>
                </c:pt>
                <c:pt idx="42">
                  <c:v>16.37</c:v>
                </c:pt>
                <c:pt idx="43">
                  <c:v>15.27</c:v>
                </c:pt>
                <c:pt idx="44">
                  <c:v>13.34</c:v>
                </c:pt>
                <c:pt idx="45">
                  <c:v>14.78</c:v>
                </c:pt>
                <c:pt idx="46">
                  <c:v>14.05</c:v>
                </c:pt>
                <c:pt idx="47">
                  <c:v>14.52</c:v>
                </c:pt>
                <c:pt idx="48">
                  <c:v>14.2</c:v>
                </c:pt>
                <c:pt idx="49">
                  <c:v>14.9</c:v>
                </c:pt>
                <c:pt idx="50">
                  <c:v>12.48</c:v>
                </c:pt>
                <c:pt idx="51">
                  <c:v>11.65</c:v>
                </c:pt>
                <c:pt idx="52">
                  <c:v>11.6</c:v>
                </c:pt>
                <c:pt idx="53">
                  <c:v>10.24</c:v>
                </c:pt>
                <c:pt idx="54">
                  <c:v>10.66</c:v>
                </c:pt>
                <c:pt idx="55">
                  <c:v>11.06</c:v>
                </c:pt>
                <c:pt idx="56">
                  <c:v>10.5</c:v>
                </c:pt>
                <c:pt idx="57">
                  <c:v>9.28</c:v>
                </c:pt>
                <c:pt idx="58">
                  <c:v>9.82</c:v>
                </c:pt>
                <c:pt idx="59">
                  <c:v>9.32</c:v>
                </c:pt>
                <c:pt idx="60">
                  <c:v>9.12</c:v>
                </c:pt>
                <c:pt idx="61">
                  <c:v>9.49</c:v>
                </c:pt>
                <c:pt idx="62">
                  <c:v>9.19</c:v>
                </c:pt>
                <c:pt idx="63">
                  <c:v>9.27</c:v>
                </c:pt>
                <c:pt idx="64">
                  <c:v>8.37</c:v>
                </c:pt>
                <c:pt idx="65">
                  <c:v>8.37</c:v>
                </c:pt>
                <c:pt idx="66">
                  <c:v>7.64</c:v>
                </c:pt>
                <c:pt idx="67">
                  <c:v>8.07</c:v>
                </c:pt>
                <c:pt idx="68">
                  <c:v>7.68</c:v>
                </c:pt>
                <c:pt idx="69">
                  <c:v>8.51</c:v>
                </c:pt>
                <c:pt idx="70">
                  <c:v>8.45</c:v>
                </c:pt>
                <c:pt idx="71">
                  <c:v>7.87</c:v>
                </c:pt>
                <c:pt idx="72">
                  <c:v>7.62</c:v>
                </c:pt>
                <c:pt idx="73">
                  <c:v>7.42</c:v>
                </c:pt>
                <c:pt idx="74">
                  <c:v>7.77</c:v>
                </c:pt>
                <c:pt idx="75">
                  <c:v>7.83</c:v>
                </c:pt>
                <c:pt idx="76">
                  <c:v>7.57</c:v>
                </c:pt>
                <c:pt idx="77">
                  <c:v>7.35</c:v>
                </c:pt>
                <c:pt idx="78">
                  <c:v>6.87</c:v>
                </c:pt>
                <c:pt idx="79">
                  <c:v>6.91</c:v>
                </c:pt>
                <c:pt idx="80">
                  <c:v>6.95</c:v>
                </c:pt>
                <c:pt idx="81">
                  <c:v>7.03</c:v>
                </c:pt>
                <c:pt idx="82">
                  <c:v>6.9</c:v>
                </c:pt>
                <c:pt idx="83">
                  <c:v>6.83</c:v>
                </c:pt>
                <c:pt idx="84">
                  <c:v>6.52</c:v>
                </c:pt>
                <c:pt idx="85">
                  <c:v>6.28</c:v>
                </c:pt>
                <c:pt idx="86">
                  <c:v>6.52</c:v>
                </c:pt>
                <c:pt idx="87">
                  <c:v>6.37</c:v>
                </c:pt>
                <c:pt idx="88">
                  <c:v>6.45</c:v>
                </c:pt>
                <c:pt idx="89">
                  <c:v>6.36</c:v>
                </c:pt>
                <c:pt idx="90">
                  <c:v>6.15</c:v>
                </c:pt>
                <c:pt idx="91">
                  <c:v>6.1</c:v>
                </c:pt>
                <c:pt idx="92">
                  <c:v>6</c:v>
                </c:pt>
                <c:pt idx="93">
                  <c:v>6.09</c:v>
                </c:pt>
                <c:pt idx="94">
                  <c:v>6.15</c:v>
                </c:pt>
                <c:pt idx="95">
                  <c:v>6.18</c:v>
                </c:pt>
                <c:pt idx="96">
                  <c:v>6.2</c:v>
                </c:pt>
                <c:pt idx="97">
                  <c:v>6.21</c:v>
                </c:pt>
                <c:pt idx="98">
                  <c:v>6.23</c:v>
                </c:pt>
                <c:pt idx="99">
                  <c:v>6.24</c:v>
                </c:pt>
                <c:pt idx="100">
                  <c:v>5.97</c:v>
                </c:pt>
                <c:pt idx="101">
                  <c:v>5.91</c:v>
                </c:pt>
                <c:pt idx="102">
                  <c:v>5.91</c:v>
                </c:pt>
                <c:pt idx="103">
                  <c:v>5.62</c:v>
                </c:pt>
                <c:pt idx="104">
                  <c:v>5.66</c:v>
                </c:pt>
                <c:pt idx="105">
                  <c:v>5.58</c:v>
                </c:pt>
                <c:pt idx="106">
                  <c:v>5.63</c:v>
                </c:pt>
                <c:pt idx="107">
                  <c:v>5.57</c:v>
                </c:pt>
                <c:pt idx="108">
                  <c:v>5.51</c:v>
                </c:pt>
                <c:pt idx="109">
                  <c:v>5.59</c:v>
                </c:pt>
                <c:pt idx="110">
                  <c:v>5.5</c:v>
                </c:pt>
                <c:pt idx="111">
                  <c:v>5.46</c:v>
                </c:pt>
                <c:pt idx="112">
                  <c:v>5.47</c:v>
                </c:pt>
                <c:pt idx="113">
                  <c:v>5.44</c:v>
                </c:pt>
                <c:pt idx="114">
                  <c:v>5.49</c:v>
                </c:pt>
                <c:pt idx="115">
                  <c:v>5.49</c:v>
                </c:pt>
                <c:pt idx="116">
                  <c:v>5.51</c:v>
                </c:pt>
                <c:pt idx="117">
                  <c:v>5.46</c:v>
                </c:pt>
                <c:pt idx="118">
                  <c:v>5.33</c:v>
                </c:pt>
                <c:pt idx="119">
                  <c:v>5.34</c:v>
                </c:pt>
                <c:pt idx="120">
                  <c:v>5.26</c:v>
                </c:pt>
                <c:pt idx="121">
                  <c:v>5.27</c:v>
                </c:pt>
                <c:pt idx="122">
                  <c:v>5.37</c:v>
                </c:pt>
                <c:pt idx="123">
                  <c:v>5.42</c:v>
                </c:pt>
                <c:pt idx="124">
                  <c:v>5.35</c:v>
                </c:pt>
                <c:pt idx="125">
                  <c:v>5.57</c:v>
                </c:pt>
                <c:pt idx="126">
                  <c:v>5.51</c:v>
                </c:pt>
                <c:pt idx="127">
                  <c:v>5.61</c:v>
                </c:pt>
                <c:pt idx="128">
                  <c:v>5.65</c:v>
                </c:pt>
                <c:pt idx="129">
                  <c:v>5.88</c:v>
                </c:pt>
                <c:pt idx="130">
                  <c:v>5.96</c:v>
                </c:pt>
                <c:pt idx="131">
                  <c:v>6.26</c:v>
                </c:pt>
                <c:pt idx="132">
                  <c:v>6.39</c:v>
                </c:pt>
                <c:pt idx="133">
                  <c:v>6.55</c:v>
                </c:pt>
                <c:pt idx="134">
                  <c:v>6.66</c:v>
                </c:pt>
                <c:pt idx="135">
                  <c:v>6.87</c:v>
                </c:pt>
                <c:pt idx="136">
                  <c:v>7.21</c:v>
                </c:pt>
                <c:pt idx="137">
                  <c:v>7.49</c:v>
                </c:pt>
                <c:pt idx="138">
                  <c:v>7.84</c:v>
                </c:pt>
                <c:pt idx="139">
                  <c:v>8.15</c:v>
                </c:pt>
                <c:pt idx="140">
                  <c:v>8.45</c:v>
                </c:pt>
                <c:pt idx="141">
                  <c:v>8.76</c:v>
                </c:pt>
                <c:pt idx="142">
                  <c:v>9.04</c:v>
                </c:pt>
                <c:pt idx="143">
                  <c:v>9.32</c:v>
                </c:pt>
                <c:pt idx="144">
                  <c:v>9.59</c:v>
                </c:pt>
                <c:pt idx="145">
                  <c:v>9.81</c:v>
                </c:pt>
                <c:pt idx="146">
                  <c:v>10.03</c:v>
                </c:pt>
                <c:pt idx="147">
                  <c:v>10.28</c:v>
                </c:pt>
                <c:pt idx="148">
                  <c:v>10.39</c:v>
                </c:pt>
                <c:pt idx="149">
                  <c:v>10.47</c:v>
                </c:pt>
                <c:pt idx="150">
                  <c:v>10.5</c:v>
                </c:pt>
                <c:pt idx="151">
                  <c:v>10.61</c:v>
                </c:pt>
                <c:pt idx="152">
                  <c:v>10.61</c:v>
                </c:pt>
                <c:pt idx="153">
                  <c:v>10.78</c:v>
                </c:pt>
                <c:pt idx="154">
                  <c:v>10.75</c:v>
                </c:pt>
                <c:pt idx="155">
                  <c:v>10.83</c:v>
                </c:pt>
                <c:pt idx="156">
                  <c:v>10.82</c:v>
                </c:pt>
                <c:pt idx="157">
                  <c:v>10.86</c:v>
                </c:pt>
                <c:pt idx="158">
                  <c:v>10.86</c:v>
                </c:pt>
                <c:pt idx="159">
                  <c:v>10.9</c:v>
                </c:pt>
                <c:pt idx="160">
                  <c:v>10.87</c:v>
                </c:pt>
                <c:pt idx="161">
                  <c:v>10.86</c:v>
                </c:pt>
                <c:pt idx="162">
                  <c:v>10.81</c:v>
                </c:pt>
                <c:pt idx="163">
                  <c:v>10.74</c:v>
                </c:pt>
                <c:pt idx="164">
                  <c:v>10.68</c:v>
                </c:pt>
                <c:pt idx="165">
                  <c:v>10.55</c:v>
                </c:pt>
                <c:pt idx="166">
                  <c:v>10.33</c:v>
                </c:pt>
                <c:pt idx="167">
                  <c:v>10.17</c:v>
                </c:pt>
                <c:pt idx="168">
                  <c:v>9.97</c:v>
                </c:pt>
                <c:pt idx="169">
                  <c:v>9.82</c:v>
                </c:pt>
                <c:pt idx="170">
                  <c:v>9.61</c:v>
                </c:pt>
                <c:pt idx="171">
                  <c:v>9.34</c:v>
                </c:pt>
                <c:pt idx="172">
                  <c:v>9.16</c:v>
                </c:pt>
                <c:pt idx="173">
                  <c:v>8.92</c:v>
                </c:pt>
                <c:pt idx="174">
                  <c:v>8.7</c:v>
                </c:pt>
                <c:pt idx="175">
                  <c:v>8.48</c:v>
                </c:pt>
                <c:pt idx="176">
                  <c:v>8.36</c:v>
                </c:pt>
                <c:pt idx="177">
                  <c:v>8.17</c:v>
                </c:pt>
                <c:pt idx="178">
                  <c:v>8.08</c:v>
                </c:pt>
                <c:pt idx="179">
                  <c:v>7.92</c:v>
                </c:pt>
                <c:pt idx="180">
                  <c:v>7.8</c:v>
                </c:pt>
                <c:pt idx="181">
                  <c:v>7.63</c:v>
                </c:pt>
                <c:pt idx="182">
                  <c:v>7.52</c:v>
                </c:pt>
                <c:pt idx="183">
                  <c:v>7.4</c:v>
                </c:pt>
                <c:pt idx="184">
                  <c:v>7.37</c:v>
                </c:pt>
                <c:pt idx="185">
                  <c:v>7.33</c:v>
                </c:pt>
                <c:pt idx="186">
                  <c:v>7.25</c:v>
                </c:pt>
                <c:pt idx="187">
                  <c:v>7.14</c:v>
                </c:pt>
                <c:pt idx="188">
                  <c:v>7.07</c:v>
                </c:pt>
                <c:pt idx="189">
                  <c:v>7.03</c:v>
                </c:pt>
                <c:pt idx="190">
                  <c:v>6.97</c:v>
                </c:pt>
                <c:pt idx="191">
                  <c:v>6.91</c:v>
                </c:pt>
                <c:pt idx="192">
                  <c:v>6.88</c:v>
                </c:pt>
                <c:pt idx="193">
                  <c:v>6.83</c:v>
                </c:pt>
                <c:pt idx="194">
                  <c:v>6.82</c:v>
                </c:pt>
                <c:pt idx="195">
                  <c:v>6.7</c:v>
                </c:pt>
                <c:pt idx="196">
                  <c:v>6.65</c:v>
                </c:pt>
                <c:pt idx="197">
                  <c:v>6.53</c:v>
                </c:pt>
                <c:pt idx="198">
                  <c:v>6.46</c:v>
                </c:pt>
                <c:pt idx="199">
                  <c:v>6.39</c:v>
                </c:pt>
                <c:pt idx="200">
                  <c:v>6.31</c:v>
                </c:pt>
                <c:pt idx="201">
                  <c:v>6.23</c:v>
                </c:pt>
                <c:pt idx="202">
                  <c:v>6.18</c:v>
                </c:pt>
                <c:pt idx="203">
                  <c:v>6.1</c:v>
                </c:pt>
                <c:pt idx="204">
                  <c:v>6.03</c:v>
                </c:pt>
                <c:pt idx="205">
                  <c:v>5.98</c:v>
                </c:pt>
                <c:pt idx="206">
                  <c:v>5.91</c:v>
                </c:pt>
                <c:pt idx="207">
                  <c:v>5.9</c:v>
                </c:pt>
                <c:pt idx="208">
                  <c:v>5.88</c:v>
                </c:pt>
                <c:pt idx="209">
                  <c:v>5.9</c:v>
                </c:pt>
                <c:pt idx="210">
                  <c:v>5.82</c:v>
                </c:pt>
                <c:pt idx="211">
                  <c:v>5.82</c:v>
                </c:pt>
                <c:pt idx="212">
                  <c:v>5.78</c:v>
                </c:pt>
                <c:pt idx="213">
                  <c:v>5.73</c:v>
                </c:pt>
                <c:pt idx="214">
                  <c:v>5.66</c:v>
                </c:pt>
                <c:pt idx="215">
                  <c:v>5.6</c:v>
                </c:pt>
                <c:pt idx="216">
                  <c:v>5.53</c:v>
                </c:pt>
                <c:pt idx="217">
                  <c:v>5.43</c:v>
                </c:pt>
                <c:pt idx="218">
                  <c:v>5.32</c:v>
                </c:pt>
                <c:pt idx="219">
                  <c:v>5.21</c:v>
                </c:pt>
                <c:pt idx="220">
                  <c:v>5.09</c:v>
                </c:pt>
                <c:pt idx="221">
                  <c:v>4.98</c:v>
                </c:pt>
                <c:pt idx="222">
                  <c:v>4.92</c:v>
                </c:pt>
                <c:pt idx="223">
                  <c:v>4.81</c:v>
                </c:pt>
                <c:pt idx="224">
                  <c:v>4.78</c:v>
                </c:pt>
                <c:pt idx="225">
                  <c:v>4.7</c:v>
                </c:pt>
                <c:pt idx="226">
                  <c:v>4.71</c:v>
                </c:pt>
                <c:pt idx="227">
                  <c:v>4.62</c:v>
                </c:pt>
                <c:pt idx="228">
                  <c:v>4.58</c:v>
                </c:pt>
                <c:pt idx="229">
                  <c:v>4.57</c:v>
                </c:pt>
                <c:pt idx="230">
                  <c:v>4.55</c:v>
                </c:pt>
                <c:pt idx="231">
                  <c:v>4.51</c:v>
                </c:pt>
                <c:pt idx="232">
                  <c:v>4.5</c:v>
                </c:pt>
                <c:pt idx="233">
                  <c:v>4.45</c:v>
                </c:pt>
                <c:pt idx="234">
                  <c:v>4.47</c:v>
                </c:pt>
                <c:pt idx="235">
                  <c:v>4.41</c:v>
                </c:pt>
                <c:pt idx="236">
                  <c:v>4.43</c:v>
                </c:pt>
                <c:pt idx="237">
                  <c:v>4.44</c:v>
                </c:pt>
                <c:pt idx="238">
                  <c:v>4.46</c:v>
                </c:pt>
                <c:pt idx="239">
                  <c:v>4.5</c:v>
                </c:pt>
                <c:pt idx="240">
                  <c:v>4.55</c:v>
                </c:pt>
                <c:pt idx="241">
                  <c:v>4.58</c:v>
                </c:pt>
                <c:pt idx="242">
                  <c:v>4.64</c:v>
                </c:pt>
                <c:pt idx="243">
                  <c:v>4.69</c:v>
                </c:pt>
                <c:pt idx="244">
                  <c:v>4.78</c:v>
                </c:pt>
                <c:pt idx="245">
                  <c:v>4.92</c:v>
                </c:pt>
                <c:pt idx="246">
                  <c:v>5.06</c:v>
                </c:pt>
                <c:pt idx="247">
                  <c:v>5.27</c:v>
                </c:pt>
                <c:pt idx="248">
                  <c:v>5.52</c:v>
                </c:pt>
                <c:pt idx="249">
                  <c:v>5.83</c:v>
                </c:pt>
                <c:pt idx="250">
                  <c:v>6.27</c:v>
                </c:pt>
                <c:pt idx="251">
                  <c:v>6.82</c:v>
                </c:pt>
                <c:pt idx="252">
                  <c:v>7.48</c:v>
                </c:pt>
                <c:pt idx="253">
                  <c:v>8.32</c:v>
                </c:pt>
                <c:pt idx="254">
                  <c:v>9.18</c:v>
                </c:pt>
                <c:pt idx="255">
                  <c:v>10.18</c:v>
                </c:pt>
                <c:pt idx="256">
                  <c:v>11.24</c:v>
                </c:pt>
                <c:pt idx="257">
                  <c:v>12.37</c:v>
                </c:pt>
                <c:pt idx="258">
                  <c:v>13.57</c:v>
                </c:pt>
                <c:pt idx="259">
                  <c:v>14.81</c:v>
                </c:pt>
                <c:pt idx="260">
                  <c:v>16.04</c:v>
                </c:pt>
                <c:pt idx="261">
                  <c:v>17.35</c:v>
                </c:pt>
                <c:pt idx="262">
                  <c:v>18.7</c:v>
                </c:pt>
                <c:pt idx="263">
                  <c:v>20.08</c:v>
                </c:pt>
                <c:pt idx="264">
                  <c:v>21.46</c:v>
                </c:pt>
                <c:pt idx="265">
                  <c:v>22.94</c:v>
                </c:pt>
                <c:pt idx="266">
                  <c:v>24.44</c:v>
                </c:pt>
                <c:pt idx="267">
                  <c:v>26.04</c:v>
                </c:pt>
                <c:pt idx="268">
                  <c:v>27.63</c:v>
                </c:pt>
                <c:pt idx="269">
                  <c:v>29.27</c:v>
                </c:pt>
                <c:pt idx="270">
                  <c:v>31.02</c:v>
                </c:pt>
                <c:pt idx="271">
                  <c:v>32.69</c:v>
                </c:pt>
                <c:pt idx="272">
                  <c:v>34.45</c:v>
                </c:pt>
                <c:pt idx="273">
                  <c:v>36.19</c:v>
                </c:pt>
                <c:pt idx="274">
                  <c:v>37.83</c:v>
                </c:pt>
                <c:pt idx="275">
                  <c:v>39.54</c:v>
                </c:pt>
                <c:pt idx="276">
                  <c:v>41.24</c:v>
                </c:pt>
                <c:pt idx="277">
                  <c:v>42.95</c:v>
                </c:pt>
                <c:pt idx="278">
                  <c:v>44.53</c:v>
                </c:pt>
                <c:pt idx="279">
                  <c:v>46.01</c:v>
                </c:pt>
                <c:pt idx="280">
                  <c:v>47.44</c:v>
                </c:pt>
                <c:pt idx="281">
                  <c:v>48.87</c:v>
                </c:pt>
                <c:pt idx="282">
                  <c:v>50.17</c:v>
                </c:pt>
                <c:pt idx="283">
                  <c:v>51.41</c:v>
                </c:pt>
                <c:pt idx="284">
                  <c:v>52.6</c:v>
                </c:pt>
                <c:pt idx="285">
                  <c:v>53.66</c:v>
                </c:pt>
                <c:pt idx="286">
                  <c:v>54.68</c:v>
                </c:pt>
                <c:pt idx="287">
                  <c:v>55.5</c:v>
                </c:pt>
                <c:pt idx="288">
                  <c:v>56.39</c:v>
                </c:pt>
                <c:pt idx="289">
                  <c:v>57.07</c:v>
                </c:pt>
                <c:pt idx="290">
                  <c:v>57.74</c:v>
                </c:pt>
                <c:pt idx="291">
                  <c:v>58.35</c:v>
                </c:pt>
                <c:pt idx="292">
                  <c:v>58.83</c:v>
                </c:pt>
                <c:pt idx="293">
                  <c:v>59.34</c:v>
                </c:pt>
                <c:pt idx="294">
                  <c:v>59.73</c:v>
                </c:pt>
                <c:pt idx="295">
                  <c:v>60.1</c:v>
                </c:pt>
                <c:pt idx="296">
                  <c:v>60.46</c:v>
                </c:pt>
                <c:pt idx="297">
                  <c:v>60.68</c:v>
                </c:pt>
                <c:pt idx="298">
                  <c:v>60.92</c:v>
                </c:pt>
                <c:pt idx="299">
                  <c:v>61.2</c:v>
                </c:pt>
                <c:pt idx="300">
                  <c:v>61.44</c:v>
                </c:pt>
                <c:pt idx="301">
                  <c:v>61.55</c:v>
                </c:pt>
                <c:pt idx="302">
                  <c:v>61.7</c:v>
                </c:pt>
                <c:pt idx="303">
                  <c:v>61.76</c:v>
                </c:pt>
                <c:pt idx="304">
                  <c:v>61.9</c:v>
                </c:pt>
                <c:pt idx="305">
                  <c:v>61.98</c:v>
                </c:pt>
                <c:pt idx="306">
                  <c:v>62.12</c:v>
                </c:pt>
                <c:pt idx="307">
                  <c:v>62.19</c:v>
                </c:pt>
                <c:pt idx="308">
                  <c:v>62.38</c:v>
                </c:pt>
                <c:pt idx="309">
                  <c:v>62.42</c:v>
                </c:pt>
                <c:pt idx="310">
                  <c:v>62.51</c:v>
                </c:pt>
                <c:pt idx="311">
                  <c:v>62.61</c:v>
                </c:pt>
                <c:pt idx="312">
                  <c:v>62.66</c:v>
                </c:pt>
                <c:pt idx="313">
                  <c:v>62.71</c:v>
                </c:pt>
                <c:pt idx="314">
                  <c:v>62.81</c:v>
                </c:pt>
                <c:pt idx="315">
                  <c:v>62.88</c:v>
                </c:pt>
                <c:pt idx="316">
                  <c:v>62.91</c:v>
                </c:pt>
                <c:pt idx="317">
                  <c:v>63.15</c:v>
                </c:pt>
                <c:pt idx="318">
                  <c:v>63.09</c:v>
                </c:pt>
                <c:pt idx="319">
                  <c:v>63.09</c:v>
                </c:pt>
                <c:pt idx="320">
                  <c:v>63.14</c:v>
                </c:pt>
                <c:pt idx="321">
                  <c:v>63.14</c:v>
                </c:pt>
                <c:pt idx="322">
                  <c:v>63.3</c:v>
                </c:pt>
                <c:pt idx="323">
                  <c:v>63.31</c:v>
                </c:pt>
                <c:pt idx="324">
                  <c:v>63.4</c:v>
                </c:pt>
                <c:pt idx="325">
                  <c:v>63.45</c:v>
                </c:pt>
                <c:pt idx="326">
                  <c:v>63.49</c:v>
                </c:pt>
                <c:pt idx="327">
                  <c:v>63.44</c:v>
                </c:pt>
                <c:pt idx="328">
                  <c:v>63.53</c:v>
                </c:pt>
                <c:pt idx="329">
                  <c:v>63.66</c:v>
                </c:pt>
                <c:pt idx="330">
                  <c:v>63.6</c:v>
                </c:pt>
                <c:pt idx="331">
                  <c:v>63.65</c:v>
                </c:pt>
                <c:pt idx="332">
                  <c:v>63.75</c:v>
                </c:pt>
                <c:pt idx="333">
                  <c:v>63.83</c:v>
                </c:pt>
                <c:pt idx="334">
                  <c:v>63.82</c:v>
                </c:pt>
                <c:pt idx="335">
                  <c:v>63.84</c:v>
                </c:pt>
                <c:pt idx="336">
                  <c:v>63.89</c:v>
                </c:pt>
                <c:pt idx="337">
                  <c:v>63.95</c:v>
                </c:pt>
                <c:pt idx="338">
                  <c:v>63.96</c:v>
                </c:pt>
                <c:pt idx="339">
                  <c:v>64.09</c:v>
                </c:pt>
                <c:pt idx="340">
                  <c:v>64.16</c:v>
                </c:pt>
                <c:pt idx="341">
                  <c:v>64.26</c:v>
                </c:pt>
                <c:pt idx="342">
                  <c:v>64.2</c:v>
                </c:pt>
                <c:pt idx="343">
                  <c:v>64.21</c:v>
                </c:pt>
                <c:pt idx="344">
                  <c:v>64.27</c:v>
                </c:pt>
                <c:pt idx="345">
                  <c:v>64.35</c:v>
                </c:pt>
                <c:pt idx="346">
                  <c:v>64.47</c:v>
                </c:pt>
                <c:pt idx="347">
                  <c:v>64.49</c:v>
                </c:pt>
                <c:pt idx="348">
                  <c:v>64.52</c:v>
                </c:pt>
                <c:pt idx="349">
                  <c:v>64.54</c:v>
                </c:pt>
                <c:pt idx="350">
                  <c:v>64.62</c:v>
                </c:pt>
                <c:pt idx="351">
                  <c:v>64.63</c:v>
                </c:pt>
                <c:pt idx="352">
                  <c:v>64.64</c:v>
                </c:pt>
                <c:pt idx="353">
                  <c:v>64.61</c:v>
                </c:pt>
                <c:pt idx="354">
                  <c:v>64.69</c:v>
                </c:pt>
                <c:pt idx="355">
                  <c:v>64.76</c:v>
                </c:pt>
                <c:pt idx="356">
                  <c:v>64.8</c:v>
                </c:pt>
                <c:pt idx="357">
                  <c:v>64.82</c:v>
                </c:pt>
                <c:pt idx="358">
                  <c:v>64.78</c:v>
                </c:pt>
                <c:pt idx="359">
                  <c:v>64.81</c:v>
                </c:pt>
                <c:pt idx="360">
                  <c:v>64.85</c:v>
                </c:pt>
                <c:pt idx="361">
                  <c:v>64.95</c:v>
                </c:pt>
                <c:pt idx="362">
                  <c:v>64.91</c:v>
                </c:pt>
                <c:pt idx="363">
                  <c:v>64.91</c:v>
                </c:pt>
                <c:pt idx="364">
                  <c:v>65.11</c:v>
                </c:pt>
                <c:pt idx="365">
                  <c:v>65.06</c:v>
                </c:pt>
                <c:pt idx="366">
                  <c:v>65</c:v>
                </c:pt>
                <c:pt idx="367">
                  <c:v>65.17</c:v>
                </c:pt>
                <c:pt idx="368">
                  <c:v>65.15</c:v>
                </c:pt>
                <c:pt idx="369">
                  <c:v>65.09</c:v>
                </c:pt>
                <c:pt idx="370">
                  <c:v>65.16</c:v>
                </c:pt>
                <c:pt idx="371">
                  <c:v>65.22</c:v>
                </c:pt>
                <c:pt idx="372">
                  <c:v>65.21</c:v>
                </c:pt>
                <c:pt idx="373">
                  <c:v>65.35</c:v>
                </c:pt>
                <c:pt idx="374">
                  <c:v>65.28</c:v>
                </c:pt>
                <c:pt idx="375">
                  <c:v>65.2</c:v>
                </c:pt>
                <c:pt idx="376">
                  <c:v>65.31</c:v>
                </c:pt>
                <c:pt idx="377">
                  <c:v>65.33</c:v>
                </c:pt>
                <c:pt idx="378">
                  <c:v>65.26</c:v>
                </c:pt>
                <c:pt idx="379">
                  <c:v>65.36</c:v>
                </c:pt>
                <c:pt idx="380">
                  <c:v>65.34</c:v>
                </c:pt>
                <c:pt idx="381">
                  <c:v>65.26</c:v>
                </c:pt>
                <c:pt idx="382">
                  <c:v>65.34</c:v>
                </c:pt>
                <c:pt idx="383">
                  <c:v>65.24</c:v>
                </c:pt>
                <c:pt idx="384">
                  <c:v>65.3</c:v>
                </c:pt>
                <c:pt idx="385">
                  <c:v>65.37</c:v>
                </c:pt>
                <c:pt idx="386">
                  <c:v>65.29</c:v>
                </c:pt>
                <c:pt idx="387">
                  <c:v>65.34</c:v>
                </c:pt>
                <c:pt idx="388">
                  <c:v>65.34</c:v>
                </c:pt>
                <c:pt idx="389">
                  <c:v>65.25</c:v>
                </c:pt>
                <c:pt idx="390">
                  <c:v>65.14</c:v>
                </c:pt>
                <c:pt idx="391">
                  <c:v>65.33</c:v>
                </c:pt>
                <c:pt idx="392">
                  <c:v>65.15</c:v>
                </c:pt>
                <c:pt idx="393">
                  <c:v>65.1</c:v>
                </c:pt>
                <c:pt idx="394">
                  <c:v>65.29</c:v>
                </c:pt>
                <c:pt idx="395">
                  <c:v>65.13</c:v>
                </c:pt>
                <c:pt idx="396">
                  <c:v>65.1</c:v>
                </c:pt>
                <c:pt idx="397">
                  <c:v>64.86</c:v>
                </c:pt>
                <c:pt idx="398">
                  <c:v>64.78</c:v>
                </c:pt>
                <c:pt idx="399">
                  <c:v>64.68</c:v>
                </c:pt>
                <c:pt idx="400">
                  <c:v>64.72</c:v>
                </c:pt>
                <c:pt idx="401">
                  <c:v>64.68</c:v>
                </c:pt>
                <c:pt idx="402">
                  <c:v>64.56</c:v>
                </c:pt>
                <c:pt idx="403">
                  <c:v>64.44</c:v>
                </c:pt>
                <c:pt idx="404">
                  <c:v>64.42</c:v>
                </c:pt>
                <c:pt idx="405">
                  <c:v>64.26</c:v>
                </c:pt>
                <c:pt idx="406">
                  <c:v>63.99</c:v>
                </c:pt>
                <c:pt idx="407">
                  <c:v>63.82</c:v>
                </c:pt>
                <c:pt idx="408">
                  <c:v>63.92</c:v>
                </c:pt>
                <c:pt idx="409">
                  <c:v>63.71</c:v>
                </c:pt>
                <c:pt idx="410">
                  <c:v>63.29</c:v>
                </c:pt>
                <c:pt idx="411">
                  <c:v>63.05</c:v>
                </c:pt>
                <c:pt idx="412">
                  <c:v>62.98</c:v>
                </c:pt>
                <c:pt idx="413">
                  <c:v>63.06</c:v>
                </c:pt>
                <c:pt idx="414">
                  <c:v>62.8</c:v>
                </c:pt>
                <c:pt idx="415">
                  <c:v>62.36</c:v>
                </c:pt>
                <c:pt idx="416">
                  <c:v>62.15</c:v>
                </c:pt>
                <c:pt idx="417">
                  <c:v>61.91</c:v>
                </c:pt>
                <c:pt idx="418">
                  <c:v>61.52</c:v>
                </c:pt>
                <c:pt idx="419">
                  <c:v>61.04</c:v>
                </c:pt>
                <c:pt idx="420">
                  <c:v>60.94</c:v>
                </c:pt>
                <c:pt idx="421">
                  <c:v>60.72</c:v>
                </c:pt>
                <c:pt idx="422">
                  <c:v>60.69</c:v>
                </c:pt>
                <c:pt idx="423">
                  <c:v>60.29</c:v>
                </c:pt>
                <c:pt idx="424">
                  <c:v>60.41</c:v>
                </c:pt>
                <c:pt idx="425">
                  <c:v>59.81</c:v>
                </c:pt>
                <c:pt idx="426">
                  <c:v>59.74</c:v>
                </c:pt>
                <c:pt idx="427">
                  <c:v>59.23</c:v>
                </c:pt>
                <c:pt idx="428">
                  <c:v>59.06</c:v>
                </c:pt>
                <c:pt idx="429">
                  <c:v>59.02</c:v>
                </c:pt>
                <c:pt idx="430">
                  <c:v>58.91</c:v>
                </c:pt>
                <c:pt idx="431">
                  <c:v>59.21</c:v>
                </c:pt>
                <c:pt idx="432">
                  <c:v>59.34</c:v>
                </c:pt>
                <c:pt idx="433">
                  <c:v>58.7</c:v>
                </c:pt>
                <c:pt idx="434">
                  <c:v>59.2</c:v>
                </c:pt>
                <c:pt idx="435">
                  <c:v>58.39</c:v>
                </c:pt>
                <c:pt idx="436">
                  <c:v>58.54</c:v>
                </c:pt>
                <c:pt idx="437">
                  <c:v>58.17</c:v>
                </c:pt>
                <c:pt idx="438">
                  <c:v>58.68</c:v>
                </c:pt>
                <c:pt idx="439">
                  <c:v>58.77</c:v>
                </c:pt>
                <c:pt idx="440">
                  <c:v>58.87</c:v>
                </c:pt>
                <c:pt idx="441">
                  <c:v>58.74</c:v>
                </c:pt>
                <c:pt idx="442">
                  <c:v>58.92</c:v>
                </c:pt>
                <c:pt idx="443">
                  <c:v>58.4</c:v>
                </c:pt>
                <c:pt idx="444">
                  <c:v>59.57</c:v>
                </c:pt>
                <c:pt idx="445">
                  <c:v>58.82</c:v>
                </c:pt>
                <c:pt idx="446">
                  <c:v>58.87</c:v>
                </c:pt>
                <c:pt idx="447">
                  <c:v>59.16</c:v>
                </c:pt>
                <c:pt idx="448">
                  <c:v>59.88</c:v>
                </c:pt>
                <c:pt idx="449">
                  <c:v>59.69</c:v>
                </c:pt>
                <c:pt idx="450">
                  <c:v>59.36</c:v>
                </c:pt>
                <c:pt idx="451">
                  <c:v>58.96</c:v>
                </c:pt>
                <c:pt idx="452">
                  <c:v>59.92</c:v>
                </c:pt>
                <c:pt idx="453">
                  <c:v>60.02</c:v>
                </c:pt>
                <c:pt idx="454">
                  <c:v>59.99</c:v>
                </c:pt>
                <c:pt idx="455">
                  <c:v>60.52</c:v>
                </c:pt>
                <c:pt idx="456">
                  <c:v>60.08</c:v>
                </c:pt>
                <c:pt idx="457">
                  <c:v>60.13</c:v>
                </c:pt>
                <c:pt idx="458">
                  <c:v>59.56</c:v>
                </c:pt>
                <c:pt idx="459">
                  <c:v>59.85</c:v>
                </c:pt>
                <c:pt idx="460">
                  <c:v>60.85</c:v>
                </c:pt>
                <c:pt idx="461">
                  <c:v>61.9</c:v>
                </c:pt>
                <c:pt idx="462">
                  <c:v>62.77</c:v>
                </c:pt>
                <c:pt idx="463">
                  <c:v>63.52</c:v>
                </c:pt>
                <c:pt idx="464">
                  <c:v>63.67</c:v>
                </c:pt>
                <c:pt idx="465">
                  <c:v>62.85</c:v>
                </c:pt>
                <c:pt idx="466">
                  <c:v>61</c:v>
                </c:pt>
                <c:pt idx="467">
                  <c:v>57.82</c:v>
                </c:pt>
                <c:pt idx="468">
                  <c:v>54.17</c:v>
                </c:pt>
                <c:pt idx="469">
                  <c:v>51.78</c:v>
                </c:pt>
                <c:pt idx="470">
                  <c:v>50.16</c:v>
                </c:pt>
                <c:pt idx="471">
                  <c:v>49.64</c:v>
                </c:pt>
                <c:pt idx="472">
                  <c:v>49.83</c:v>
                </c:pt>
                <c:pt idx="473">
                  <c:v>50.15</c:v>
                </c:pt>
                <c:pt idx="474">
                  <c:v>50.69</c:v>
                </c:pt>
                <c:pt idx="475">
                  <c:v>50.97</c:v>
                </c:pt>
                <c:pt idx="476">
                  <c:v>50.7</c:v>
                </c:pt>
                <c:pt idx="477">
                  <c:v>50.04</c:v>
                </c:pt>
                <c:pt idx="478">
                  <c:v>48.41</c:v>
                </c:pt>
                <c:pt idx="479">
                  <c:v>46.19</c:v>
                </c:pt>
                <c:pt idx="480">
                  <c:v>43.17</c:v>
                </c:pt>
                <c:pt idx="481">
                  <c:v>39.86</c:v>
                </c:pt>
                <c:pt idx="482">
                  <c:v>36.58</c:v>
                </c:pt>
                <c:pt idx="483">
                  <c:v>32.36</c:v>
                </c:pt>
                <c:pt idx="484">
                  <c:v>26.41</c:v>
                </c:pt>
                <c:pt idx="485">
                  <c:v>20.32</c:v>
                </c:pt>
                <c:pt idx="486">
                  <c:v>16.15</c:v>
                </c:pt>
                <c:pt idx="487">
                  <c:v>14.2</c:v>
                </c:pt>
                <c:pt idx="488">
                  <c:v>13.39</c:v>
                </c:pt>
                <c:pt idx="489">
                  <c:v>13.17</c:v>
                </c:pt>
                <c:pt idx="490">
                  <c:v>13.63</c:v>
                </c:pt>
                <c:pt idx="491">
                  <c:v>14.54</c:v>
                </c:pt>
                <c:pt idx="492">
                  <c:v>15.65</c:v>
                </c:pt>
                <c:pt idx="493">
                  <c:v>17.12</c:v>
                </c:pt>
                <c:pt idx="494">
                  <c:v>18.61</c:v>
                </c:pt>
                <c:pt idx="495">
                  <c:v>20.27</c:v>
                </c:pt>
                <c:pt idx="496">
                  <c:v>21.9</c:v>
                </c:pt>
                <c:pt idx="497">
                  <c:v>23.31</c:v>
                </c:pt>
                <c:pt idx="498">
                  <c:v>24.68</c:v>
                </c:pt>
                <c:pt idx="499">
                  <c:v>25.67</c:v>
                </c:pt>
                <c:pt idx="500">
                  <c:v>26.4</c:v>
                </c:pt>
                <c:pt idx="501">
                  <c:v>27.15</c:v>
                </c:pt>
                <c:pt idx="502">
                  <c:v>27.38</c:v>
                </c:pt>
                <c:pt idx="503">
                  <c:v>27.64</c:v>
                </c:pt>
                <c:pt idx="504">
                  <c:v>27.78</c:v>
                </c:pt>
                <c:pt idx="505">
                  <c:v>27.86</c:v>
                </c:pt>
                <c:pt idx="506">
                  <c:v>27.93</c:v>
                </c:pt>
                <c:pt idx="507">
                  <c:v>27.73</c:v>
                </c:pt>
                <c:pt idx="508">
                  <c:v>27.35</c:v>
                </c:pt>
                <c:pt idx="509">
                  <c:v>26.78</c:v>
                </c:pt>
                <c:pt idx="510">
                  <c:v>26</c:v>
                </c:pt>
                <c:pt idx="511">
                  <c:v>25.23</c:v>
                </c:pt>
                <c:pt idx="512">
                  <c:v>24.61</c:v>
                </c:pt>
                <c:pt idx="513">
                  <c:v>24.15</c:v>
                </c:pt>
                <c:pt idx="514">
                  <c:v>24.01</c:v>
                </c:pt>
                <c:pt idx="515">
                  <c:v>23.83</c:v>
                </c:pt>
                <c:pt idx="516">
                  <c:v>22.86</c:v>
                </c:pt>
                <c:pt idx="517">
                  <c:v>22.47</c:v>
                </c:pt>
                <c:pt idx="518">
                  <c:v>21.6</c:v>
                </c:pt>
                <c:pt idx="519">
                  <c:v>20.14</c:v>
                </c:pt>
                <c:pt idx="520">
                  <c:v>18.13</c:v>
                </c:pt>
                <c:pt idx="521">
                  <c:v>14.95</c:v>
                </c:pt>
                <c:pt idx="522">
                  <c:v>12.67</c:v>
                </c:pt>
                <c:pt idx="523">
                  <c:v>11.18</c:v>
                </c:pt>
                <c:pt idx="524">
                  <c:v>10.27</c:v>
                </c:pt>
                <c:pt idx="525">
                  <c:v>9.84</c:v>
                </c:pt>
                <c:pt idx="526">
                  <c:v>9.92</c:v>
                </c:pt>
                <c:pt idx="527">
                  <c:v>9.8</c:v>
                </c:pt>
                <c:pt idx="528">
                  <c:v>9.97</c:v>
                </c:pt>
                <c:pt idx="529">
                  <c:v>10.14</c:v>
                </c:pt>
                <c:pt idx="530">
                  <c:v>10.26</c:v>
                </c:pt>
                <c:pt idx="531">
                  <c:v>10.8</c:v>
                </c:pt>
                <c:pt idx="532">
                  <c:v>11.23</c:v>
                </c:pt>
                <c:pt idx="533">
                  <c:v>11.74</c:v>
                </c:pt>
                <c:pt idx="534">
                  <c:v>11.97</c:v>
                </c:pt>
                <c:pt idx="535">
                  <c:v>12.4</c:v>
                </c:pt>
                <c:pt idx="536">
                  <c:v>12.77</c:v>
                </c:pt>
                <c:pt idx="537">
                  <c:v>13.12</c:v>
                </c:pt>
                <c:pt idx="538">
                  <c:v>13.54</c:v>
                </c:pt>
                <c:pt idx="539">
                  <c:v>14.02</c:v>
                </c:pt>
                <c:pt idx="540">
                  <c:v>14.35</c:v>
                </c:pt>
                <c:pt idx="541">
                  <c:v>14.61</c:v>
                </c:pt>
                <c:pt idx="542">
                  <c:v>15.06</c:v>
                </c:pt>
                <c:pt idx="543">
                  <c:v>14.88</c:v>
                </c:pt>
                <c:pt idx="544">
                  <c:v>15.09</c:v>
                </c:pt>
                <c:pt idx="545">
                  <c:v>14.82</c:v>
                </c:pt>
                <c:pt idx="546">
                  <c:v>15.35</c:v>
                </c:pt>
                <c:pt idx="547">
                  <c:v>15.48</c:v>
                </c:pt>
                <c:pt idx="548">
                  <c:v>15.4</c:v>
                </c:pt>
                <c:pt idx="549">
                  <c:v>15.07</c:v>
                </c:pt>
                <c:pt idx="550">
                  <c:v>14.36</c:v>
                </c:pt>
                <c:pt idx="551">
                  <c:v>14.11</c:v>
                </c:pt>
                <c:pt idx="552">
                  <c:v>13.77</c:v>
                </c:pt>
                <c:pt idx="553">
                  <c:v>13.47</c:v>
                </c:pt>
                <c:pt idx="554">
                  <c:v>13.25</c:v>
                </c:pt>
                <c:pt idx="555">
                  <c:v>12.63</c:v>
                </c:pt>
                <c:pt idx="556">
                  <c:v>12.81</c:v>
                </c:pt>
                <c:pt idx="557">
                  <c:v>12.48</c:v>
                </c:pt>
                <c:pt idx="558">
                  <c:v>12.28</c:v>
                </c:pt>
                <c:pt idx="559">
                  <c:v>11.74</c:v>
                </c:pt>
                <c:pt idx="560">
                  <c:v>11.9</c:v>
                </c:pt>
                <c:pt idx="561">
                  <c:v>11.65</c:v>
                </c:pt>
                <c:pt idx="562">
                  <c:v>12.16</c:v>
                </c:pt>
                <c:pt idx="563">
                  <c:v>11.45</c:v>
                </c:pt>
                <c:pt idx="564">
                  <c:v>11.32</c:v>
                </c:pt>
                <c:pt idx="565">
                  <c:v>10.45</c:v>
                </c:pt>
                <c:pt idx="566">
                  <c:v>10.5</c:v>
                </c:pt>
                <c:pt idx="567">
                  <c:v>10.68</c:v>
                </c:pt>
                <c:pt idx="568">
                  <c:v>10.62</c:v>
                </c:pt>
                <c:pt idx="569">
                  <c:v>10.05</c:v>
                </c:pt>
                <c:pt idx="570">
                  <c:v>10.59</c:v>
                </c:pt>
                <c:pt idx="571">
                  <c:v>10.5</c:v>
                </c:pt>
                <c:pt idx="572">
                  <c:v>9.76</c:v>
                </c:pt>
                <c:pt idx="573">
                  <c:v>10.74</c:v>
                </c:pt>
                <c:pt idx="574">
                  <c:v>9.74</c:v>
                </c:pt>
                <c:pt idx="575">
                  <c:v>10.8</c:v>
                </c:pt>
                <c:pt idx="576">
                  <c:v>11.97</c:v>
                </c:pt>
                <c:pt idx="577">
                  <c:v>12.72</c:v>
                </c:pt>
                <c:pt idx="578">
                  <c:v>14.16</c:v>
                </c:pt>
                <c:pt idx="579">
                  <c:v>14.86</c:v>
                </c:pt>
              </c:numCache>
            </c:numRef>
          </c:yVal>
          <c:smooth val="1"/>
        </c:ser>
        <c:axId val="12515210"/>
        <c:axId val="45528027"/>
      </c:scatterChart>
      <c:valAx>
        <c:axId val="1251521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28027"/>
        <c:crosses val="autoZero"/>
        <c:crossBetween val="midCat"/>
        <c:dispUnits/>
        <c:majorUnit val="200"/>
      </c:valAx>
      <c:valAx>
        <c:axId val="4552802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5152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75"/>
          <c:w val="0.88625"/>
          <c:h val="0.789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26.67</c:v>
                </c:pt>
                <c:pt idx="4">
                  <c:v>26.67</c:v>
                </c:pt>
                <c:pt idx="5">
                  <c:v>23.81</c:v>
                </c:pt>
                <c:pt idx="6">
                  <c:v>23.81</c:v>
                </c:pt>
                <c:pt idx="7">
                  <c:v>22.22</c:v>
                </c:pt>
                <c:pt idx="8">
                  <c:v>27.78</c:v>
                </c:pt>
                <c:pt idx="9">
                  <c:v>30.77</c:v>
                </c:pt>
                <c:pt idx="10">
                  <c:v>28.7</c:v>
                </c:pt>
                <c:pt idx="11">
                  <c:v>25.76</c:v>
                </c:pt>
                <c:pt idx="12">
                  <c:v>32.56</c:v>
                </c:pt>
                <c:pt idx="13">
                  <c:v>30.87</c:v>
                </c:pt>
                <c:pt idx="14">
                  <c:v>29.47</c:v>
                </c:pt>
                <c:pt idx="15">
                  <c:v>26.84</c:v>
                </c:pt>
                <c:pt idx="16">
                  <c:v>29.82</c:v>
                </c:pt>
                <c:pt idx="17">
                  <c:v>31.43</c:v>
                </c:pt>
                <c:pt idx="18">
                  <c:v>25.14</c:v>
                </c:pt>
                <c:pt idx="19">
                  <c:v>33.67</c:v>
                </c:pt>
                <c:pt idx="20">
                  <c:v>31.55</c:v>
                </c:pt>
                <c:pt idx="21">
                  <c:v>31.33</c:v>
                </c:pt>
                <c:pt idx="22">
                  <c:v>26.18</c:v>
                </c:pt>
                <c:pt idx="23">
                  <c:v>28.23</c:v>
                </c:pt>
                <c:pt idx="24">
                  <c:v>27.6</c:v>
                </c:pt>
                <c:pt idx="25">
                  <c:v>31.12</c:v>
                </c:pt>
                <c:pt idx="26">
                  <c:v>27.43</c:v>
                </c:pt>
                <c:pt idx="27">
                  <c:v>29.32</c:v>
                </c:pt>
                <c:pt idx="28">
                  <c:v>27.88</c:v>
                </c:pt>
                <c:pt idx="29">
                  <c:v>27.82</c:v>
                </c:pt>
                <c:pt idx="30">
                  <c:v>21.17</c:v>
                </c:pt>
                <c:pt idx="31">
                  <c:v>23.19</c:v>
                </c:pt>
                <c:pt idx="32">
                  <c:v>26.87</c:v>
                </c:pt>
                <c:pt idx="33">
                  <c:v>21.93</c:v>
                </c:pt>
                <c:pt idx="34">
                  <c:v>21.74</c:v>
                </c:pt>
                <c:pt idx="35">
                  <c:v>20.25</c:v>
                </c:pt>
                <c:pt idx="36">
                  <c:v>21.5</c:v>
                </c:pt>
                <c:pt idx="37">
                  <c:v>18.27</c:v>
                </c:pt>
                <c:pt idx="38">
                  <c:v>18.44</c:v>
                </c:pt>
                <c:pt idx="39">
                  <c:v>16.17</c:v>
                </c:pt>
                <c:pt idx="40">
                  <c:v>16.02</c:v>
                </c:pt>
                <c:pt idx="41">
                  <c:v>17.36</c:v>
                </c:pt>
                <c:pt idx="42">
                  <c:v>16.16</c:v>
                </c:pt>
                <c:pt idx="43">
                  <c:v>16.1</c:v>
                </c:pt>
                <c:pt idx="44">
                  <c:v>13.29</c:v>
                </c:pt>
                <c:pt idx="45">
                  <c:v>15.26</c:v>
                </c:pt>
                <c:pt idx="46">
                  <c:v>12.57</c:v>
                </c:pt>
                <c:pt idx="47">
                  <c:v>12.76</c:v>
                </c:pt>
                <c:pt idx="48">
                  <c:v>13.46</c:v>
                </c:pt>
                <c:pt idx="49">
                  <c:v>12.3</c:v>
                </c:pt>
                <c:pt idx="50">
                  <c:v>12.38</c:v>
                </c:pt>
                <c:pt idx="51">
                  <c:v>11.16</c:v>
                </c:pt>
                <c:pt idx="52">
                  <c:v>10.74</c:v>
                </c:pt>
                <c:pt idx="53">
                  <c:v>9.3</c:v>
                </c:pt>
                <c:pt idx="54">
                  <c:v>9.12</c:v>
                </c:pt>
                <c:pt idx="55">
                  <c:v>8.7</c:v>
                </c:pt>
                <c:pt idx="56">
                  <c:v>8.72</c:v>
                </c:pt>
                <c:pt idx="57">
                  <c:v>9.52</c:v>
                </c:pt>
                <c:pt idx="58">
                  <c:v>8.5</c:v>
                </c:pt>
                <c:pt idx="59">
                  <c:v>9.27</c:v>
                </c:pt>
                <c:pt idx="60">
                  <c:v>8.26</c:v>
                </c:pt>
                <c:pt idx="61">
                  <c:v>8.2</c:v>
                </c:pt>
                <c:pt idx="62">
                  <c:v>8.33</c:v>
                </c:pt>
                <c:pt idx="63">
                  <c:v>7.7</c:v>
                </c:pt>
                <c:pt idx="64">
                  <c:v>7.21</c:v>
                </c:pt>
                <c:pt idx="65">
                  <c:v>7.56</c:v>
                </c:pt>
                <c:pt idx="66">
                  <c:v>6.84</c:v>
                </c:pt>
                <c:pt idx="67">
                  <c:v>7.31</c:v>
                </c:pt>
                <c:pt idx="68">
                  <c:v>6.97</c:v>
                </c:pt>
                <c:pt idx="69">
                  <c:v>7.04</c:v>
                </c:pt>
                <c:pt idx="70">
                  <c:v>7.08</c:v>
                </c:pt>
                <c:pt idx="71">
                  <c:v>6.93</c:v>
                </c:pt>
                <c:pt idx="72">
                  <c:v>6.87</c:v>
                </c:pt>
                <c:pt idx="73">
                  <c:v>6.43</c:v>
                </c:pt>
                <c:pt idx="74">
                  <c:v>7.01</c:v>
                </c:pt>
                <c:pt idx="75">
                  <c:v>7.37</c:v>
                </c:pt>
                <c:pt idx="76">
                  <c:v>6.95</c:v>
                </c:pt>
                <c:pt idx="77">
                  <c:v>6.66</c:v>
                </c:pt>
                <c:pt idx="78">
                  <c:v>5.94</c:v>
                </c:pt>
                <c:pt idx="79">
                  <c:v>6.18</c:v>
                </c:pt>
                <c:pt idx="80">
                  <c:v>5.99</c:v>
                </c:pt>
                <c:pt idx="81">
                  <c:v>6.15</c:v>
                </c:pt>
                <c:pt idx="82">
                  <c:v>6.01</c:v>
                </c:pt>
                <c:pt idx="83">
                  <c:v>5.79</c:v>
                </c:pt>
                <c:pt idx="84">
                  <c:v>5.35</c:v>
                </c:pt>
                <c:pt idx="85">
                  <c:v>5.49</c:v>
                </c:pt>
                <c:pt idx="86">
                  <c:v>5.12</c:v>
                </c:pt>
                <c:pt idx="87">
                  <c:v>5.31</c:v>
                </c:pt>
                <c:pt idx="88">
                  <c:v>5.64</c:v>
                </c:pt>
                <c:pt idx="89">
                  <c:v>5.49</c:v>
                </c:pt>
                <c:pt idx="90">
                  <c:v>5.39</c:v>
                </c:pt>
                <c:pt idx="91">
                  <c:v>5.07</c:v>
                </c:pt>
                <c:pt idx="92">
                  <c:v>5.35</c:v>
                </c:pt>
                <c:pt idx="93">
                  <c:v>5.15</c:v>
                </c:pt>
                <c:pt idx="94">
                  <c:v>5.05</c:v>
                </c:pt>
                <c:pt idx="95">
                  <c:v>4.92</c:v>
                </c:pt>
                <c:pt idx="96">
                  <c:v>5.08</c:v>
                </c:pt>
                <c:pt idx="97">
                  <c:v>5.13</c:v>
                </c:pt>
                <c:pt idx="98">
                  <c:v>5.37</c:v>
                </c:pt>
                <c:pt idx="99">
                  <c:v>5.2</c:v>
                </c:pt>
                <c:pt idx="100">
                  <c:v>5.11</c:v>
                </c:pt>
                <c:pt idx="101">
                  <c:v>4.84</c:v>
                </c:pt>
                <c:pt idx="102">
                  <c:v>4.85</c:v>
                </c:pt>
                <c:pt idx="103">
                  <c:v>4.76</c:v>
                </c:pt>
                <c:pt idx="104">
                  <c:v>4.8</c:v>
                </c:pt>
                <c:pt idx="105">
                  <c:v>4.65</c:v>
                </c:pt>
                <c:pt idx="106">
                  <c:v>4.63</c:v>
                </c:pt>
                <c:pt idx="107">
                  <c:v>4.53</c:v>
                </c:pt>
                <c:pt idx="108">
                  <c:v>4.54</c:v>
                </c:pt>
                <c:pt idx="109">
                  <c:v>4.61</c:v>
                </c:pt>
                <c:pt idx="110">
                  <c:v>4.5</c:v>
                </c:pt>
                <c:pt idx="111">
                  <c:v>4.58</c:v>
                </c:pt>
                <c:pt idx="112">
                  <c:v>4.6</c:v>
                </c:pt>
                <c:pt idx="113">
                  <c:v>4.39</c:v>
                </c:pt>
                <c:pt idx="114">
                  <c:v>4.48</c:v>
                </c:pt>
                <c:pt idx="115">
                  <c:v>4.32</c:v>
                </c:pt>
                <c:pt idx="116">
                  <c:v>4.42</c:v>
                </c:pt>
                <c:pt idx="117">
                  <c:v>4.56</c:v>
                </c:pt>
                <c:pt idx="118">
                  <c:v>4.42</c:v>
                </c:pt>
                <c:pt idx="119">
                  <c:v>4.44</c:v>
                </c:pt>
                <c:pt idx="120">
                  <c:v>4.38</c:v>
                </c:pt>
                <c:pt idx="121">
                  <c:v>4.32</c:v>
                </c:pt>
                <c:pt idx="122">
                  <c:v>4.38</c:v>
                </c:pt>
                <c:pt idx="123">
                  <c:v>4.34</c:v>
                </c:pt>
                <c:pt idx="124">
                  <c:v>4.4</c:v>
                </c:pt>
                <c:pt idx="125">
                  <c:v>4.38</c:v>
                </c:pt>
                <c:pt idx="126">
                  <c:v>4.42</c:v>
                </c:pt>
                <c:pt idx="127">
                  <c:v>4.56</c:v>
                </c:pt>
                <c:pt idx="128">
                  <c:v>4.63</c:v>
                </c:pt>
                <c:pt idx="129">
                  <c:v>4.75</c:v>
                </c:pt>
                <c:pt idx="130">
                  <c:v>4.86</c:v>
                </c:pt>
                <c:pt idx="131">
                  <c:v>4.92</c:v>
                </c:pt>
                <c:pt idx="132">
                  <c:v>5.01</c:v>
                </c:pt>
                <c:pt idx="133">
                  <c:v>5.23</c:v>
                </c:pt>
                <c:pt idx="134">
                  <c:v>5.4</c:v>
                </c:pt>
                <c:pt idx="135">
                  <c:v>5.68</c:v>
                </c:pt>
                <c:pt idx="136">
                  <c:v>5.85</c:v>
                </c:pt>
                <c:pt idx="137">
                  <c:v>6.05</c:v>
                </c:pt>
                <c:pt idx="138">
                  <c:v>6.38</c:v>
                </c:pt>
                <c:pt idx="139">
                  <c:v>6.66</c:v>
                </c:pt>
                <c:pt idx="140">
                  <c:v>6.92</c:v>
                </c:pt>
                <c:pt idx="141">
                  <c:v>7.24</c:v>
                </c:pt>
                <c:pt idx="142">
                  <c:v>7.5</c:v>
                </c:pt>
                <c:pt idx="143">
                  <c:v>7.81</c:v>
                </c:pt>
                <c:pt idx="144">
                  <c:v>8.08</c:v>
                </c:pt>
                <c:pt idx="145">
                  <c:v>8.17</c:v>
                </c:pt>
                <c:pt idx="146">
                  <c:v>8.3</c:v>
                </c:pt>
                <c:pt idx="147">
                  <c:v>8.49</c:v>
                </c:pt>
                <c:pt idx="148">
                  <c:v>8.55</c:v>
                </c:pt>
                <c:pt idx="149">
                  <c:v>8.72</c:v>
                </c:pt>
                <c:pt idx="150">
                  <c:v>8.77</c:v>
                </c:pt>
                <c:pt idx="151">
                  <c:v>8.84</c:v>
                </c:pt>
                <c:pt idx="152">
                  <c:v>8.94</c:v>
                </c:pt>
                <c:pt idx="153">
                  <c:v>8.88</c:v>
                </c:pt>
                <c:pt idx="154">
                  <c:v>8.89</c:v>
                </c:pt>
                <c:pt idx="155">
                  <c:v>8.96</c:v>
                </c:pt>
                <c:pt idx="156">
                  <c:v>8.96</c:v>
                </c:pt>
                <c:pt idx="157">
                  <c:v>8.99</c:v>
                </c:pt>
                <c:pt idx="158">
                  <c:v>9.04</c:v>
                </c:pt>
                <c:pt idx="159">
                  <c:v>9.07</c:v>
                </c:pt>
                <c:pt idx="160">
                  <c:v>9.06</c:v>
                </c:pt>
                <c:pt idx="161">
                  <c:v>9.02</c:v>
                </c:pt>
                <c:pt idx="162">
                  <c:v>8.99</c:v>
                </c:pt>
                <c:pt idx="163">
                  <c:v>8.89</c:v>
                </c:pt>
                <c:pt idx="164">
                  <c:v>8.79</c:v>
                </c:pt>
                <c:pt idx="165">
                  <c:v>8.66</c:v>
                </c:pt>
                <c:pt idx="166">
                  <c:v>8.59</c:v>
                </c:pt>
                <c:pt idx="167">
                  <c:v>8.4</c:v>
                </c:pt>
                <c:pt idx="168">
                  <c:v>8.2</c:v>
                </c:pt>
                <c:pt idx="169">
                  <c:v>8.03</c:v>
                </c:pt>
                <c:pt idx="170">
                  <c:v>7.82</c:v>
                </c:pt>
                <c:pt idx="171">
                  <c:v>7.61</c:v>
                </c:pt>
                <c:pt idx="172">
                  <c:v>7.38</c:v>
                </c:pt>
                <c:pt idx="173">
                  <c:v>7.19</c:v>
                </c:pt>
                <c:pt idx="174">
                  <c:v>7.03</c:v>
                </c:pt>
                <c:pt idx="175">
                  <c:v>6.79</c:v>
                </c:pt>
                <c:pt idx="176">
                  <c:v>6.69</c:v>
                </c:pt>
                <c:pt idx="177">
                  <c:v>6.53</c:v>
                </c:pt>
                <c:pt idx="178">
                  <c:v>6.37</c:v>
                </c:pt>
                <c:pt idx="179">
                  <c:v>6.2</c:v>
                </c:pt>
                <c:pt idx="180">
                  <c:v>6.14</c:v>
                </c:pt>
                <c:pt idx="181">
                  <c:v>5.99</c:v>
                </c:pt>
                <c:pt idx="182">
                  <c:v>5.91</c:v>
                </c:pt>
                <c:pt idx="183">
                  <c:v>5.85</c:v>
                </c:pt>
                <c:pt idx="184">
                  <c:v>5.79</c:v>
                </c:pt>
                <c:pt idx="185">
                  <c:v>5.68</c:v>
                </c:pt>
                <c:pt idx="186">
                  <c:v>5.58</c:v>
                </c:pt>
                <c:pt idx="187">
                  <c:v>5.56</c:v>
                </c:pt>
                <c:pt idx="188">
                  <c:v>5.53</c:v>
                </c:pt>
                <c:pt idx="189">
                  <c:v>5.47</c:v>
                </c:pt>
                <c:pt idx="190">
                  <c:v>5.43</c:v>
                </c:pt>
                <c:pt idx="191">
                  <c:v>5.38</c:v>
                </c:pt>
                <c:pt idx="192">
                  <c:v>5.37</c:v>
                </c:pt>
                <c:pt idx="193">
                  <c:v>5.3</c:v>
                </c:pt>
                <c:pt idx="194">
                  <c:v>5.26</c:v>
                </c:pt>
                <c:pt idx="195">
                  <c:v>5.18</c:v>
                </c:pt>
                <c:pt idx="196">
                  <c:v>5.11</c:v>
                </c:pt>
                <c:pt idx="197">
                  <c:v>5.04</c:v>
                </c:pt>
                <c:pt idx="198">
                  <c:v>5.01</c:v>
                </c:pt>
                <c:pt idx="199">
                  <c:v>4.92</c:v>
                </c:pt>
                <c:pt idx="200">
                  <c:v>4.87</c:v>
                </c:pt>
                <c:pt idx="201">
                  <c:v>4.82</c:v>
                </c:pt>
                <c:pt idx="202">
                  <c:v>4.77</c:v>
                </c:pt>
                <c:pt idx="203">
                  <c:v>4.71</c:v>
                </c:pt>
                <c:pt idx="204">
                  <c:v>4.63</c:v>
                </c:pt>
                <c:pt idx="205">
                  <c:v>4.62</c:v>
                </c:pt>
                <c:pt idx="206">
                  <c:v>4.59</c:v>
                </c:pt>
                <c:pt idx="207">
                  <c:v>4.5</c:v>
                </c:pt>
                <c:pt idx="208">
                  <c:v>4.51</c:v>
                </c:pt>
                <c:pt idx="209">
                  <c:v>4.5</c:v>
                </c:pt>
                <c:pt idx="210">
                  <c:v>4.45</c:v>
                </c:pt>
                <c:pt idx="211">
                  <c:v>4.46</c:v>
                </c:pt>
                <c:pt idx="212">
                  <c:v>4.42</c:v>
                </c:pt>
                <c:pt idx="213">
                  <c:v>4.39</c:v>
                </c:pt>
                <c:pt idx="214">
                  <c:v>4.34</c:v>
                </c:pt>
                <c:pt idx="215">
                  <c:v>4.31</c:v>
                </c:pt>
                <c:pt idx="216">
                  <c:v>4.26</c:v>
                </c:pt>
                <c:pt idx="217">
                  <c:v>4.18</c:v>
                </c:pt>
                <c:pt idx="218">
                  <c:v>4.1</c:v>
                </c:pt>
                <c:pt idx="219">
                  <c:v>4.02</c:v>
                </c:pt>
                <c:pt idx="220">
                  <c:v>3.97</c:v>
                </c:pt>
                <c:pt idx="221">
                  <c:v>3.86</c:v>
                </c:pt>
                <c:pt idx="222">
                  <c:v>3.84</c:v>
                </c:pt>
                <c:pt idx="223">
                  <c:v>3.75</c:v>
                </c:pt>
                <c:pt idx="224">
                  <c:v>3.69</c:v>
                </c:pt>
                <c:pt idx="225">
                  <c:v>3.69</c:v>
                </c:pt>
                <c:pt idx="226">
                  <c:v>3.66</c:v>
                </c:pt>
                <c:pt idx="227">
                  <c:v>3.62</c:v>
                </c:pt>
                <c:pt idx="228">
                  <c:v>3.57</c:v>
                </c:pt>
                <c:pt idx="229">
                  <c:v>3.58</c:v>
                </c:pt>
                <c:pt idx="230">
                  <c:v>3.55</c:v>
                </c:pt>
                <c:pt idx="231">
                  <c:v>3.51</c:v>
                </c:pt>
                <c:pt idx="232">
                  <c:v>3.49</c:v>
                </c:pt>
                <c:pt idx="233">
                  <c:v>3.53</c:v>
                </c:pt>
                <c:pt idx="234">
                  <c:v>3.5</c:v>
                </c:pt>
                <c:pt idx="235">
                  <c:v>3.5</c:v>
                </c:pt>
                <c:pt idx="236">
                  <c:v>3.5</c:v>
                </c:pt>
                <c:pt idx="237">
                  <c:v>3.52</c:v>
                </c:pt>
                <c:pt idx="238">
                  <c:v>3.57</c:v>
                </c:pt>
                <c:pt idx="239">
                  <c:v>3.62</c:v>
                </c:pt>
                <c:pt idx="240">
                  <c:v>3.65</c:v>
                </c:pt>
                <c:pt idx="241">
                  <c:v>3.7</c:v>
                </c:pt>
                <c:pt idx="242">
                  <c:v>3.81</c:v>
                </c:pt>
                <c:pt idx="243">
                  <c:v>3.91</c:v>
                </c:pt>
                <c:pt idx="244">
                  <c:v>3.96</c:v>
                </c:pt>
                <c:pt idx="245">
                  <c:v>4.01</c:v>
                </c:pt>
                <c:pt idx="246">
                  <c:v>4.13</c:v>
                </c:pt>
                <c:pt idx="247">
                  <c:v>4.23</c:v>
                </c:pt>
                <c:pt idx="248">
                  <c:v>4.45</c:v>
                </c:pt>
                <c:pt idx="249">
                  <c:v>4.66</c:v>
                </c:pt>
                <c:pt idx="250">
                  <c:v>5</c:v>
                </c:pt>
                <c:pt idx="251">
                  <c:v>5.41</c:v>
                </c:pt>
                <c:pt idx="252">
                  <c:v>5.89</c:v>
                </c:pt>
                <c:pt idx="253">
                  <c:v>6.53</c:v>
                </c:pt>
                <c:pt idx="254">
                  <c:v>7.25</c:v>
                </c:pt>
                <c:pt idx="255">
                  <c:v>8.04</c:v>
                </c:pt>
                <c:pt idx="256">
                  <c:v>8.96</c:v>
                </c:pt>
                <c:pt idx="257">
                  <c:v>9.98</c:v>
                </c:pt>
                <c:pt idx="258">
                  <c:v>11.04</c:v>
                </c:pt>
                <c:pt idx="259">
                  <c:v>12.16</c:v>
                </c:pt>
                <c:pt idx="260">
                  <c:v>13.38</c:v>
                </c:pt>
                <c:pt idx="261">
                  <c:v>14.62</c:v>
                </c:pt>
                <c:pt idx="262">
                  <c:v>15.89</c:v>
                </c:pt>
                <c:pt idx="263">
                  <c:v>17.27</c:v>
                </c:pt>
                <c:pt idx="264">
                  <c:v>18.7</c:v>
                </c:pt>
                <c:pt idx="265">
                  <c:v>20.17</c:v>
                </c:pt>
                <c:pt idx="266">
                  <c:v>21.74</c:v>
                </c:pt>
                <c:pt idx="267">
                  <c:v>23.37</c:v>
                </c:pt>
                <c:pt idx="268">
                  <c:v>25</c:v>
                </c:pt>
                <c:pt idx="269">
                  <c:v>26.76</c:v>
                </c:pt>
                <c:pt idx="270">
                  <c:v>28.53</c:v>
                </c:pt>
                <c:pt idx="271">
                  <c:v>30.34</c:v>
                </c:pt>
                <c:pt idx="272">
                  <c:v>32.19</c:v>
                </c:pt>
                <c:pt idx="273">
                  <c:v>34.02</c:v>
                </c:pt>
                <c:pt idx="274">
                  <c:v>35.86</c:v>
                </c:pt>
                <c:pt idx="275">
                  <c:v>37.65</c:v>
                </c:pt>
                <c:pt idx="276">
                  <c:v>39.46</c:v>
                </c:pt>
                <c:pt idx="277">
                  <c:v>41.18</c:v>
                </c:pt>
                <c:pt idx="278">
                  <c:v>42.92</c:v>
                </c:pt>
                <c:pt idx="279">
                  <c:v>44.47</c:v>
                </c:pt>
                <c:pt idx="280">
                  <c:v>45.99</c:v>
                </c:pt>
                <c:pt idx="281">
                  <c:v>47.54</c:v>
                </c:pt>
                <c:pt idx="282">
                  <c:v>48.91</c:v>
                </c:pt>
                <c:pt idx="283">
                  <c:v>50.21</c:v>
                </c:pt>
                <c:pt idx="284">
                  <c:v>51.47</c:v>
                </c:pt>
                <c:pt idx="285">
                  <c:v>52.55</c:v>
                </c:pt>
                <c:pt idx="286">
                  <c:v>53.58</c:v>
                </c:pt>
                <c:pt idx="287">
                  <c:v>54.39</c:v>
                </c:pt>
                <c:pt idx="288">
                  <c:v>55.28</c:v>
                </c:pt>
                <c:pt idx="289">
                  <c:v>56.03</c:v>
                </c:pt>
                <c:pt idx="290">
                  <c:v>56.72</c:v>
                </c:pt>
                <c:pt idx="291">
                  <c:v>57.33</c:v>
                </c:pt>
                <c:pt idx="292">
                  <c:v>57.82</c:v>
                </c:pt>
                <c:pt idx="293">
                  <c:v>58.3</c:v>
                </c:pt>
                <c:pt idx="294">
                  <c:v>58.63</c:v>
                </c:pt>
                <c:pt idx="295">
                  <c:v>58.99</c:v>
                </c:pt>
                <c:pt idx="296">
                  <c:v>59.29</c:v>
                </c:pt>
                <c:pt idx="297">
                  <c:v>59.61</c:v>
                </c:pt>
                <c:pt idx="298">
                  <c:v>59.77</c:v>
                </c:pt>
                <c:pt idx="299">
                  <c:v>60.05</c:v>
                </c:pt>
                <c:pt idx="300">
                  <c:v>60.21</c:v>
                </c:pt>
                <c:pt idx="301">
                  <c:v>60.34</c:v>
                </c:pt>
                <c:pt idx="302">
                  <c:v>60.49</c:v>
                </c:pt>
                <c:pt idx="303">
                  <c:v>60.53</c:v>
                </c:pt>
                <c:pt idx="304">
                  <c:v>60.63</c:v>
                </c:pt>
                <c:pt idx="305">
                  <c:v>60.7</c:v>
                </c:pt>
                <c:pt idx="306">
                  <c:v>60.81</c:v>
                </c:pt>
                <c:pt idx="307">
                  <c:v>60.85</c:v>
                </c:pt>
                <c:pt idx="308">
                  <c:v>61.01</c:v>
                </c:pt>
                <c:pt idx="309">
                  <c:v>61.08</c:v>
                </c:pt>
                <c:pt idx="310">
                  <c:v>61.11</c:v>
                </c:pt>
                <c:pt idx="311">
                  <c:v>61.22</c:v>
                </c:pt>
                <c:pt idx="312">
                  <c:v>61.27</c:v>
                </c:pt>
                <c:pt idx="313">
                  <c:v>61.35</c:v>
                </c:pt>
                <c:pt idx="314">
                  <c:v>61.37</c:v>
                </c:pt>
                <c:pt idx="315">
                  <c:v>61.41</c:v>
                </c:pt>
                <c:pt idx="316">
                  <c:v>61.48</c:v>
                </c:pt>
                <c:pt idx="317">
                  <c:v>61.59</c:v>
                </c:pt>
                <c:pt idx="318">
                  <c:v>61.58</c:v>
                </c:pt>
                <c:pt idx="319">
                  <c:v>61.59</c:v>
                </c:pt>
                <c:pt idx="320">
                  <c:v>61.62</c:v>
                </c:pt>
                <c:pt idx="321">
                  <c:v>61.61</c:v>
                </c:pt>
                <c:pt idx="322">
                  <c:v>61.72</c:v>
                </c:pt>
                <c:pt idx="323">
                  <c:v>61.73</c:v>
                </c:pt>
                <c:pt idx="324">
                  <c:v>61.83</c:v>
                </c:pt>
                <c:pt idx="325">
                  <c:v>61.84</c:v>
                </c:pt>
                <c:pt idx="326">
                  <c:v>61.84</c:v>
                </c:pt>
                <c:pt idx="327">
                  <c:v>61.87</c:v>
                </c:pt>
                <c:pt idx="328">
                  <c:v>61.99</c:v>
                </c:pt>
                <c:pt idx="329">
                  <c:v>61.97</c:v>
                </c:pt>
                <c:pt idx="330">
                  <c:v>61.89</c:v>
                </c:pt>
                <c:pt idx="331">
                  <c:v>61.98</c:v>
                </c:pt>
                <c:pt idx="332">
                  <c:v>62.04</c:v>
                </c:pt>
                <c:pt idx="333">
                  <c:v>62.09</c:v>
                </c:pt>
                <c:pt idx="334">
                  <c:v>62.1</c:v>
                </c:pt>
                <c:pt idx="335">
                  <c:v>62.05</c:v>
                </c:pt>
                <c:pt idx="336">
                  <c:v>62.17</c:v>
                </c:pt>
                <c:pt idx="337">
                  <c:v>62.16</c:v>
                </c:pt>
                <c:pt idx="338">
                  <c:v>62.13</c:v>
                </c:pt>
                <c:pt idx="339">
                  <c:v>62.22</c:v>
                </c:pt>
                <c:pt idx="340">
                  <c:v>62.28</c:v>
                </c:pt>
                <c:pt idx="341">
                  <c:v>62.3</c:v>
                </c:pt>
                <c:pt idx="342">
                  <c:v>62.27</c:v>
                </c:pt>
                <c:pt idx="343">
                  <c:v>62.36</c:v>
                </c:pt>
                <c:pt idx="344">
                  <c:v>62.36</c:v>
                </c:pt>
                <c:pt idx="345">
                  <c:v>62.45</c:v>
                </c:pt>
                <c:pt idx="346">
                  <c:v>62.49</c:v>
                </c:pt>
                <c:pt idx="347">
                  <c:v>62.45</c:v>
                </c:pt>
                <c:pt idx="348">
                  <c:v>62.51</c:v>
                </c:pt>
                <c:pt idx="349">
                  <c:v>62.54</c:v>
                </c:pt>
                <c:pt idx="350">
                  <c:v>62.56</c:v>
                </c:pt>
                <c:pt idx="351">
                  <c:v>62.59</c:v>
                </c:pt>
                <c:pt idx="352">
                  <c:v>62.62</c:v>
                </c:pt>
                <c:pt idx="353">
                  <c:v>62.51</c:v>
                </c:pt>
                <c:pt idx="354">
                  <c:v>62.55</c:v>
                </c:pt>
                <c:pt idx="355">
                  <c:v>62.57</c:v>
                </c:pt>
                <c:pt idx="356">
                  <c:v>62.62</c:v>
                </c:pt>
                <c:pt idx="357">
                  <c:v>62.57</c:v>
                </c:pt>
                <c:pt idx="358">
                  <c:v>62.66</c:v>
                </c:pt>
                <c:pt idx="359">
                  <c:v>62.63</c:v>
                </c:pt>
                <c:pt idx="360">
                  <c:v>62.69</c:v>
                </c:pt>
                <c:pt idx="361">
                  <c:v>62.68</c:v>
                </c:pt>
                <c:pt idx="362">
                  <c:v>62.67</c:v>
                </c:pt>
                <c:pt idx="363">
                  <c:v>62.62</c:v>
                </c:pt>
                <c:pt idx="364">
                  <c:v>62.78</c:v>
                </c:pt>
                <c:pt idx="365">
                  <c:v>62.81</c:v>
                </c:pt>
                <c:pt idx="366">
                  <c:v>62.82</c:v>
                </c:pt>
                <c:pt idx="367">
                  <c:v>62.81</c:v>
                </c:pt>
                <c:pt idx="368">
                  <c:v>62.87</c:v>
                </c:pt>
                <c:pt idx="369">
                  <c:v>62.79</c:v>
                </c:pt>
                <c:pt idx="370">
                  <c:v>62.87</c:v>
                </c:pt>
                <c:pt idx="371">
                  <c:v>62.89</c:v>
                </c:pt>
                <c:pt idx="372">
                  <c:v>62.89</c:v>
                </c:pt>
                <c:pt idx="373">
                  <c:v>62.97</c:v>
                </c:pt>
                <c:pt idx="374">
                  <c:v>62.92</c:v>
                </c:pt>
                <c:pt idx="375">
                  <c:v>62.91</c:v>
                </c:pt>
                <c:pt idx="376">
                  <c:v>62.99</c:v>
                </c:pt>
                <c:pt idx="377">
                  <c:v>62.97</c:v>
                </c:pt>
                <c:pt idx="378">
                  <c:v>62.96</c:v>
                </c:pt>
                <c:pt idx="379">
                  <c:v>62.93</c:v>
                </c:pt>
                <c:pt idx="380">
                  <c:v>63.02</c:v>
                </c:pt>
                <c:pt idx="381">
                  <c:v>62.87</c:v>
                </c:pt>
                <c:pt idx="382">
                  <c:v>62.96</c:v>
                </c:pt>
                <c:pt idx="383">
                  <c:v>62.94</c:v>
                </c:pt>
                <c:pt idx="384">
                  <c:v>63.02</c:v>
                </c:pt>
                <c:pt idx="385">
                  <c:v>62.91</c:v>
                </c:pt>
                <c:pt idx="386">
                  <c:v>62.89</c:v>
                </c:pt>
                <c:pt idx="387">
                  <c:v>62.81</c:v>
                </c:pt>
                <c:pt idx="388">
                  <c:v>62.96</c:v>
                </c:pt>
                <c:pt idx="389">
                  <c:v>62.87</c:v>
                </c:pt>
                <c:pt idx="390">
                  <c:v>62.75</c:v>
                </c:pt>
                <c:pt idx="391">
                  <c:v>62.99</c:v>
                </c:pt>
                <c:pt idx="392">
                  <c:v>62.84</c:v>
                </c:pt>
                <c:pt idx="393">
                  <c:v>62.86</c:v>
                </c:pt>
                <c:pt idx="394">
                  <c:v>62.8</c:v>
                </c:pt>
                <c:pt idx="395">
                  <c:v>62.85</c:v>
                </c:pt>
                <c:pt idx="396">
                  <c:v>62.75</c:v>
                </c:pt>
                <c:pt idx="397">
                  <c:v>62.48</c:v>
                </c:pt>
                <c:pt idx="398">
                  <c:v>62.6</c:v>
                </c:pt>
                <c:pt idx="399">
                  <c:v>62.47</c:v>
                </c:pt>
                <c:pt idx="400">
                  <c:v>62.53</c:v>
                </c:pt>
                <c:pt idx="401">
                  <c:v>62.44</c:v>
                </c:pt>
                <c:pt idx="402">
                  <c:v>62.3</c:v>
                </c:pt>
                <c:pt idx="403">
                  <c:v>62.2</c:v>
                </c:pt>
                <c:pt idx="404">
                  <c:v>62.15</c:v>
                </c:pt>
                <c:pt idx="405">
                  <c:v>62.02</c:v>
                </c:pt>
                <c:pt idx="406">
                  <c:v>62.08</c:v>
                </c:pt>
                <c:pt idx="407">
                  <c:v>61.83</c:v>
                </c:pt>
                <c:pt idx="408">
                  <c:v>61.6</c:v>
                </c:pt>
                <c:pt idx="409">
                  <c:v>61.53</c:v>
                </c:pt>
                <c:pt idx="410">
                  <c:v>61.4</c:v>
                </c:pt>
                <c:pt idx="411">
                  <c:v>61.07</c:v>
                </c:pt>
                <c:pt idx="412">
                  <c:v>61.02</c:v>
                </c:pt>
                <c:pt idx="413">
                  <c:v>61.06</c:v>
                </c:pt>
                <c:pt idx="414">
                  <c:v>60.87</c:v>
                </c:pt>
                <c:pt idx="415">
                  <c:v>60.67</c:v>
                </c:pt>
                <c:pt idx="416">
                  <c:v>60.31</c:v>
                </c:pt>
                <c:pt idx="417">
                  <c:v>60.09</c:v>
                </c:pt>
                <c:pt idx="418">
                  <c:v>59.86</c:v>
                </c:pt>
                <c:pt idx="419">
                  <c:v>59.2</c:v>
                </c:pt>
                <c:pt idx="420">
                  <c:v>59.35</c:v>
                </c:pt>
                <c:pt idx="421">
                  <c:v>59.14</c:v>
                </c:pt>
                <c:pt idx="422">
                  <c:v>58.83</c:v>
                </c:pt>
                <c:pt idx="423">
                  <c:v>58.78</c:v>
                </c:pt>
                <c:pt idx="424">
                  <c:v>58.78</c:v>
                </c:pt>
                <c:pt idx="425">
                  <c:v>58.67</c:v>
                </c:pt>
                <c:pt idx="426">
                  <c:v>58.32</c:v>
                </c:pt>
                <c:pt idx="427">
                  <c:v>58</c:v>
                </c:pt>
                <c:pt idx="428">
                  <c:v>57.65</c:v>
                </c:pt>
                <c:pt idx="429">
                  <c:v>57.82</c:v>
                </c:pt>
                <c:pt idx="430">
                  <c:v>57.88</c:v>
                </c:pt>
                <c:pt idx="431">
                  <c:v>57.97</c:v>
                </c:pt>
                <c:pt idx="432">
                  <c:v>57.97</c:v>
                </c:pt>
                <c:pt idx="433">
                  <c:v>57.57</c:v>
                </c:pt>
                <c:pt idx="434">
                  <c:v>58.17</c:v>
                </c:pt>
                <c:pt idx="435">
                  <c:v>57.76</c:v>
                </c:pt>
                <c:pt idx="436">
                  <c:v>57.61</c:v>
                </c:pt>
                <c:pt idx="437">
                  <c:v>57.89</c:v>
                </c:pt>
                <c:pt idx="438">
                  <c:v>57.49</c:v>
                </c:pt>
                <c:pt idx="439">
                  <c:v>57.68</c:v>
                </c:pt>
                <c:pt idx="440">
                  <c:v>57.57</c:v>
                </c:pt>
                <c:pt idx="441">
                  <c:v>57.94</c:v>
                </c:pt>
                <c:pt idx="442">
                  <c:v>58.15</c:v>
                </c:pt>
                <c:pt idx="443">
                  <c:v>57.11</c:v>
                </c:pt>
                <c:pt idx="444">
                  <c:v>58.24</c:v>
                </c:pt>
                <c:pt idx="445">
                  <c:v>57.2</c:v>
                </c:pt>
                <c:pt idx="446">
                  <c:v>57.82</c:v>
                </c:pt>
                <c:pt idx="447">
                  <c:v>57.78</c:v>
                </c:pt>
                <c:pt idx="448">
                  <c:v>58.62</c:v>
                </c:pt>
                <c:pt idx="449">
                  <c:v>58.58</c:v>
                </c:pt>
                <c:pt idx="450">
                  <c:v>58.17</c:v>
                </c:pt>
                <c:pt idx="451">
                  <c:v>58.53</c:v>
                </c:pt>
                <c:pt idx="452">
                  <c:v>59.35</c:v>
                </c:pt>
                <c:pt idx="453">
                  <c:v>58.92</c:v>
                </c:pt>
                <c:pt idx="454">
                  <c:v>58.54</c:v>
                </c:pt>
                <c:pt idx="455">
                  <c:v>58.55</c:v>
                </c:pt>
                <c:pt idx="456">
                  <c:v>58.03</c:v>
                </c:pt>
                <c:pt idx="457">
                  <c:v>59.02</c:v>
                </c:pt>
                <c:pt idx="458">
                  <c:v>59.16</c:v>
                </c:pt>
                <c:pt idx="459">
                  <c:v>58.83</c:v>
                </c:pt>
                <c:pt idx="460">
                  <c:v>59.14</c:v>
                </c:pt>
                <c:pt idx="461">
                  <c:v>60.15</c:v>
                </c:pt>
                <c:pt idx="462">
                  <c:v>61.37</c:v>
                </c:pt>
                <c:pt idx="463">
                  <c:v>62.09</c:v>
                </c:pt>
                <c:pt idx="464">
                  <c:v>62.03</c:v>
                </c:pt>
                <c:pt idx="465">
                  <c:v>61.26</c:v>
                </c:pt>
                <c:pt idx="466">
                  <c:v>59.82</c:v>
                </c:pt>
                <c:pt idx="467">
                  <c:v>57</c:v>
                </c:pt>
                <c:pt idx="468">
                  <c:v>54</c:v>
                </c:pt>
                <c:pt idx="469">
                  <c:v>51.95</c:v>
                </c:pt>
                <c:pt idx="470">
                  <c:v>50.53</c:v>
                </c:pt>
                <c:pt idx="471">
                  <c:v>50.26</c:v>
                </c:pt>
                <c:pt idx="472">
                  <c:v>50.37</c:v>
                </c:pt>
                <c:pt idx="473">
                  <c:v>50.72</c:v>
                </c:pt>
                <c:pt idx="474">
                  <c:v>51.38</c:v>
                </c:pt>
                <c:pt idx="475">
                  <c:v>51.47</c:v>
                </c:pt>
                <c:pt idx="476">
                  <c:v>51.27</c:v>
                </c:pt>
                <c:pt idx="477">
                  <c:v>50.67</c:v>
                </c:pt>
                <c:pt idx="478">
                  <c:v>49.11</c:v>
                </c:pt>
                <c:pt idx="479">
                  <c:v>47.07</c:v>
                </c:pt>
                <c:pt idx="480">
                  <c:v>44.02</c:v>
                </c:pt>
                <c:pt idx="481">
                  <c:v>40.78</c:v>
                </c:pt>
                <c:pt idx="482">
                  <c:v>37.51</c:v>
                </c:pt>
                <c:pt idx="483">
                  <c:v>32.98</c:v>
                </c:pt>
                <c:pt idx="484">
                  <c:v>26.86</c:v>
                </c:pt>
                <c:pt idx="485">
                  <c:v>20.54</c:v>
                </c:pt>
                <c:pt idx="486">
                  <c:v>16.2</c:v>
                </c:pt>
                <c:pt idx="487">
                  <c:v>14.19</c:v>
                </c:pt>
                <c:pt idx="488">
                  <c:v>13.4</c:v>
                </c:pt>
                <c:pt idx="489">
                  <c:v>13.25</c:v>
                </c:pt>
                <c:pt idx="490">
                  <c:v>13.75</c:v>
                </c:pt>
                <c:pt idx="491">
                  <c:v>14.76</c:v>
                </c:pt>
                <c:pt idx="492">
                  <c:v>15.99</c:v>
                </c:pt>
                <c:pt idx="493">
                  <c:v>17.54</c:v>
                </c:pt>
                <c:pt idx="494">
                  <c:v>19.18</c:v>
                </c:pt>
                <c:pt idx="495">
                  <c:v>21.02</c:v>
                </c:pt>
                <c:pt idx="496">
                  <c:v>22.73</c:v>
                </c:pt>
                <c:pt idx="497">
                  <c:v>24.3</c:v>
                </c:pt>
                <c:pt idx="498">
                  <c:v>25.75</c:v>
                </c:pt>
                <c:pt idx="499">
                  <c:v>26.82</c:v>
                </c:pt>
                <c:pt idx="500">
                  <c:v>27.69</c:v>
                </c:pt>
                <c:pt idx="501">
                  <c:v>28.56</c:v>
                </c:pt>
                <c:pt idx="502">
                  <c:v>28.96</c:v>
                </c:pt>
                <c:pt idx="503">
                  <c:v>29.34</c:v>
                </c:pt>
                <c:pt idx="504">
                  <c:v>29.45</c:v>
                </c:pt>
                <c:pt idx="505">
                  <c:v>29.41</c:v>
                </c:pt>
                <c:pt idx="506">
                  <c:v>29.31</c:v>
                </c:pt>
                <c:pt idx="507">
                  <c:v>28.92</c:v>
                </c:pt>
                <c:pt idx="508">
                  <c:v>28.5</c:v>
                </c:pt>
                <c:pt idx="509">
                  <c:v>27.96</c:v>
                </c:pt>
                <c:pt idx="510">
                  <c:v>27.21</c:v>
                </c:pt>
                <c:pt idx="511">
                  <c:v>26.45</c:v>
                </c:pt>
                <c:pt idx="512">
                  <c:v>25.66</c:v>
                </c:pt>
                <c:pt idx="513">
                  <c:v>25.12</c:v>
                </c:pt>
                <c:pt idx="514">
                  <c:v>24.88</c:v>
                </c:pt>
                <c:pt idx="515">
                  <c:v>24.73</c:v>
                </c:pt>
                <c:pt idx="516">
                  <c:v>23.86</c:v>
                </c:pt>
                <c:pt idx="517">
                  <c:v>23.38</c:v>
                </c:pt>
                <c:pt idx="518">
                  <c:v>22.46</c:v>
                </c:pt>
                <c:pt idx="519">
                  <c:v>20.71</c:v>
                </c:pt>
                <c:pt idx="520">
                  <c:v>18.5</c:v>
                </c:pt>
                <c:pt idx="521">
                  <c:v>15.11</c:v>
                </c:pt>
                <c:pt idx="522">
                  <c:v>12.61</c:v>
                </c:pt>
                <c:pt idx="523">
                  <c:v>11.04</c:v>
                </c:pt>
                <c:pt idx="524">
                  <c:v>10.19</c:v>
                </c:pt>
                <c:pt idx="525">
                  <c:v>9.78</c:v>
                </c:pt>
                <c:pt idx="526">
                  <c:v>9.94</c:v>
                </c:pt>
                <c:pt idx="527">
                  <c:v>9.57</c:v>
                </c:pt>
                <c:pt idx="528">
                  <c:v>9.75</c:v>
                </c:pt>
                <c:pt idx="529">
                  <c:v>9.96</c:v>
                </c:pt>
                <c:pt idx="530">
                  <c:v>10.26</c:v>
                </c:pt>
                <c:pt idx="531">
                  <c:v>10.68</c:v>
                </c:pt>
                <c:pt idx="532">
                  <c:v>11.15</c:v>
                </c:pt>
                <c:pt idx="533">
                  <c:v>11.79</c:v>
                </c:pt>
                <c:pt idx="534">
                  <c:v>11.88</c:v>
                </c:pt>
                <c:pt idx="535">
                  <c:v>12.28</c:v>
                </c:pt>
                <c:pt idx="536">
                  <c:v>12.87</c:v>
                </c:pt>
                <c:pt idx="537">
                  <c:v>13.17</c:v>
                </c:pt>
                <c:pt idx="538">
                  <c:v>13.74</c:v>
                </c:pt>
                <c:pt idx="539">
                  <c:v>14.19</c:v>
                </c:pt>
                <c:pt idx="540">
                  <c:v>14.54</c:v>
                </c:pt>
                <c:pt idx="541">
                  <c:v>14.98</c:v>
                </c:pt>
                <c:pt idx="542">
                  <c:v>15.12</c:v>
                </c:pt>
                <c:pt idx="543">
                  <c:v>15.36</c:v>
                </c:pt>
                <c:pt idx="544">
                  <c:v>15.5</c:v>
                </c:pt>
                <c:pt idx="545">
                  <c:v>16.08</c:v>
                </c:pt>
                <c:pt idx="546">
                  <c:v>15.73</c:v>
                </c:pt>
                <c:pt idx="547">
                  <c:v>15.75</c:v>
                </c:pt>
                <c:pt idx="548">
                  <c:v>15.89</c:v>
                </c:pt>
                <c:pt idx="549">
                  <c:v>15.59</c:v>
                </c:pt>
                <c:pt idx="550">
                  <c:v>14.58</c:v>
                </c:pt>
                <c:pt idx="551">
                  <c:v>14.46</c:v>
                </c:pt>
                <c:pt idx="552">
                  <c:v>14</c:v>
                </c:pt>
                <c:pt idx="553">
                  <c:v>13.69</c:v>
                </c:pt>
                <c:pt idx="554">
                  <c:v>13.56</c:v>
                </c:pt>
                <c:pt idx="555">
                  <c:v>13.23</c:v>
                </c:pt>
                <c:pt idx="556">
                  <c:v>12.6</c:v>
                </c:pt>
                <c:pt idx="557">
                  <c:v>12.42</c:v>
                </c:pt>
                <c:pt idx="558">
                  <c:v>12.53</c:v>
                </c:pt>
                <c:pt idx="559">
                  <c:v>12</c:v>
                </c:pt>
                <c:pt idx="560">
                  <c:v>11.91</c:v>
                </c:pt>
                <c:pt idx="561">
                  <c:v>11.63</c:v>
                </c:pt>
                <c:pt idx="562">
                  <c:v>11.97</c:v>
                </c:pt>
                <c:pt idx="563">
                  <c:v>11.17</c:v>
                </c:pt>
                <c:pt idx="564">
                  <c:v>11</c:v>
                </c:pt>
                <c:pt idx="565">
                  <c:v>10.71</c:v>
                </c:pt>
                <c:pt idx="566">
                  <c:v>10.44</c:v>
                </c:pt>
                <c:pt idx="567">
                  <c:v>10.74</c:v>
                </c:pt>
                <c:pt idx="568">
                  <c:v>10.45</c:v>
                </c:pt>
                <c:pt idx="569">
                  <c:v>10.34</c:v>
                </c:pt>
                <c:pt idx="570">
                  <c:v>10.43</c:v>
                </c:pt>
                <c:pt idx="571">
                  <c:v>10.38</c:v>
                </c:pt>
                <c:pt idx="572">
                  <c:v>10.46</c:v>
                </c:pt>
                <c:pt idx="573">
                  <c:v>10.68</c:v>
                </c:pt>
                <c:pt idx="574">
                  <c:v>9.51</c:v>
                </c:pt>
                <c:pt idx="575">
                  <c:v>11.55</c:v>
                </c:pt>
                <c:pt idx="576">
                  <c:v>12.86</c:v>
                </c:pt>
                <c:pt idx="577">
                  <c:v>12.4</c:v>
                </c:pt>
                <c:pt idx="578">
                  <c:v>14.9</c:v>
                </c:pt>
                <c:pt idx="579">
                  <c:v>14.55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60S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33.33</c:v>
                </c:pt>
                <c:pt idx="6">
                  <c:v>33.33</c:v>
                </c:pt>
                <c:pt idx="7">
                  <c:v>27.78</c:v>
                </c:pt>
                <c:pt idx="8">
                  <c:v>31.48</c:v>
                </c:pt>
                <c:pt idx="9">
                  <c:v>28.2</c:v>
                </c:pt>
                <c:pt idx="10">
                  <c:v>33.33</c:v>
                </c:pt>
                <c:pt idx="11">
                  <c:v>31.82</c:v>
                </c:pt>
                <c:pt idx="12">
                  <c:v>40.31</c:v>
                </c:pt>
                <c:pt idx="13">
                  <c:v>34.57</c:v>
                </c:pt>
                <c:pt idx="14">
                  <c:v>29.95</c:v>
                </c:pt>
                <c:pt idx="15">
                  <c:v>35.93</c:v>
                </c:pt>
                <c:pt idx="16">
                  <c:v>32.98</c:v>
                </c:pt>
                <c:pt idx="17">
                  <c:v>36.05</c:v>
                </c:pt>
                <c:pt idx="18">
                  <c:v>30.86</c:v>
                </c:pt>
                <c:pt idx="19">
                  <c:v>32.16</c:v>
                </c:pt>
                <c:pt idx="20">
                  <c:v>31.71</c:v>
                </c:pt>
                <c:pt idx="21">
                  <c:v>33.83</c:v>
                </c:pt>
                <c:pt idx="22">
                  <c:v>37.2</c:v>
                </c:pt>
                <c:pt idx="23">
                  <c:v>30.71</c:v>
                </c:pt>
                <c:pt idx="24">
                  <c:v>30.25</c:v>
                </c:pt>
                <c:pt idx="25">
                  <c:v>28.57</c:v>
                </c:pt>
                <c:pt idx="26">
                  <c:v>27</c:v>
                </c:pt>
                <c:pt idx="27">
                  <c:v>28.79</c:v>
                </c:pt>
                <c:pt idx="28">
                  <c:v>29.18</c:v>
                </c:pt>
                <c:pt idx="29">
                  <c:v>30.98</c:v>
                </c:pt>
                <c:pt idx="30">
                  <c:v>26.4</c:v>
                </c:pt>
                <c:pt idx="31">
                  <c:v>26.68</c:v>
                </c:pt>
                <c:pt idx="32">
                  <c:v>24.76</c:v>
                </c:pt>
                <c:pt idx="33">
                  <c:v>22.91</c:v>
                </c:pt>
                <c:pt idx="34">
                  <c:v>22.29</c:v>
                </c:pt>
                <c:pt idx="35">
                  <c:v>21.94</c:v>
                </c:pt>
                <c:pt idx="36">
                  <c:v>24.49</c:v>
                </c:pt>
                <c:pt idx="37">
                  <c:v>19.44</c:v>
                </c:pt>
                <c:pt idx="38">
                  <c:v>19.97</c:v>
                </c:pt>
                <c:pt idx="39">
                  <c:v>18.36</c:v>
                </c:pt>
                <c:pt idx="40">
                  <c:v>17.61</c:v>
                </c:pt>
                <c:pt idx="41">
                  <c:v>18.07</c:v>
                </c:pt>
                <c:pt idx="42">
                  <c:v>16.07</c:v>
                </c:pt>
                <c:pt idx="43">
                  <c:v>15.79</c:v>
                </c:pt>
                <c:pt idx="44">
                  <c:v>17.9</c:v>
                </c:pt>
                <c:pt idx="45">
                  <c:v>14.76</c:v>
                </c:pt>
                <c:pt idx="46">
                  <c:v>12.88</c:v>
                </c:pt>
                <c:pt idx="47">
                  <c:v>14.19</c:v>
                </c:pt>
                <c:pt idx="48">
                  <c:v>13.96</c:v>
                </c:pt>
                <c:pt idx="49">
                  <c:v>12.75</c:v>
                </c:pt>
                <c:pt idx="50">
                  <c:v>12.53</c:v>
                </c:pt>
                <c:pt idx="51">
                  <c:v>11.57</c:v>
                </c:pt>
                <c:pt idx="52">
                  <c:v>11.51</c:v>
                </c:pt>
                <c:pt idx="53">
                  <c:v>11.18</c:v>
                </c:pt>
                <c:pt idx="54">
                  <c:v>9.89</c:v>
                </c:pt>
                <c:pt idx="55">
                  <c:v>9.78</c:v>
                </c:pt>
                <c:pt idx="56">
                  <c:v>9.4</c:v>
                </c:pt>
                <c:pt idx="57">
                  <c:v>9.55</c:v>
                </c:pt>
                <c:pt idx="58">
                  <c:v>8.74</c:v>
                </c:pt>
                <c:pt idx="59">
                  <c:v>8.99</c:v>
                </c:pt>
                <c:pt idx="60">
                  <c:v>8.82</c:v>
                </c:pt>
                <c:pt idx="61">
                  <c:v>8.68</c:v>
                </c:pt>
                <c:pt idx="62">
                  <c:v>8.23</c:v>
                </c:pt>
                <c:pt idx="63">
                  <c:v>7.94</c:v>
                </c:pt>
                <c:pt idx="64">
                  <c:v>7.83</c:v>
                </c:pt>
                <c:pt idx="65">
                  <c:v>7.33</c:v>
                </c:pt>
                <c:pt idx="66">
                  <c:v>7.56</c:v>
                </c:pt>
                <c:pt idx="67">
                  <c:v>7.98</c:v>
                </c:pt>
                <c:pt idx="68">
                  <c:v>7.66</c:v>
                </c:pt>
                <c:pt idx="69">
                  <c:v>7.01</c:v>
                </c:pt>
                <c:pt idx="70">
                  <c:v>7.27</c:v>
                </c:pt>
                <c:pt idx="71">
                  <c:v>7.05</c:v>
                </c:pt>
                <c:pt idx="72">
                  <c:v>7</c:v>
                </c:pt>
                <c:pt idx="73">
                  <c:v>7.07</c:v>
                </c:pt>
                <c:pt idx="74">
                  <c:v>7.34</c:v>
                </c:pt>
                <c:pt idx="75">
                  <c:v>7.71</c:v>
                </c:pt>
                <c:pt idx="76">
                  <c:v>7.31</c:v>
                </c:pt>
                <c:pt idx="77">
                  <c:v>6.44</c:v>
                </c:pt>
                <c:pt idx="78">
                  <c:v>6.27</c:v>
                </c:pt>
                <c:pt idx="79">
                  <c:v>6.27</c:v>
                </c:pt>
                <c:pt idx="80">
                  <c:v>6.24</c:v>
                </c:pt>
                <c:pt idx="81">
                  <c:v>6.59</c:v>
                </c:pt>
                <c:pt idx="82">
                  <c:v>6.61</c:v>
                </c:pt>
                <c:pt idx="83">
                  <c:v>6.19</c:v>
                </c:pt>
                <c:pt idx="84">
                  <c:v>5.98</c:v>
                </c:pt>
                <c:pt idx="85">
                  <c:v>5.79</c:v>
                </c:pt>
                <c:pt idx="86">
                  <c:v>5.63</c:v>
                </c:pt>
                <c:pt idx="87">
                  <c:v>5.73</c:v>
                </c:pt>
                <c:pt idx="88">
                  <c:v>5.53</c:v>
                </c:pt>
                <c:pt idx="89">
                  <c:v>5.82</c:v>
                </c:pt>
                <c:pt idx="90">
                  <c:v>5.53</c:v>
                </c:pt>
                <c:pt idx="91">
                  <c:v>5.54</c:v>
                </c:pt>
                <c:pt idx="92">
                  <c:v>5.46</c:v>
                </c:pt>
                <c:pt idx="93">
                  <c:v>5.51</c:v>
                </c:pt>
                <c:pt idx="94">
                  <c:v>5.39</c:v>
                </c:pt>
                <c:pt idx="95">
                  <c:v>5.19</c:v>
                </c:pt>
                <c:pt idx="96">
                  <c:v>5.23</c:v>
                </c:pt>
                <c:pt idx="97">
                  <c:v>5.21</c:v>
                </c:pt>
                <c:pt idx="98">
                  <c:v>5.55</c:v>
                </c:pt>
                <c:pt idx="99">
                  <c:v>5.5</c:v>
                </c:pt>
                <c:pt idx="100">
                  <c:v>5.4</c:v>
                </c:pt>
                <c:pt idx="101">
                  <c:v>5.31</c:v>
                </c:pt>
                <c:pt idx="102">
                  <c:v>5.14</c:v>
                </c:pt>
                <c:pt idx="103">
                  <c:v>4.98</c:v>
                </c:pt>
                <c:pt idx="104">
                  <c:v>4.93</c:v>
                </c:pt>
                <c:pt idx="105">
                  <c:v>4.83</c:v>
                </c:pt>
                <c:pt idx="106">
                  <c:v>4.76</c:v>
                </c:pt>
                <c:pt idx="107">
                  <c:v>4.76</c:v>
                </c:pt>
                <c:pt idx="108">
                  <c:v>5</c:v>
                </c:pt>
                <c:pt idx="109">
                  <c:v>4.92</c:v>
                </c:pt>
                <c:pt idx="110">
                  <c:v>4.71</c:v>
                </c:pt>
                <c:pt idx="111">
                  <c:v>4.73</c:v>
                </c:pt>
                <c:pt idx="112">
                  <c:v>4.81</c:v>
                </c:pt>
                <c:pt idx="113">
                  <c:v>4.81</c:v>
                </c:pt>
                <c:pt idx="114">
                  <c:v>4.79</c:v>
                </c:pt>
                <c:pt idx="115">
                  <c:v>4.7</c:v>
                </c:pt>
                <c:pt idx="116">
                  <c:v>4.92</c:v>
                </c:pt>
                <c:pt idx="117">
                  <c:v>4.82</c:v>
                </c:pt>
                <c:pt idx="118">
                  <c:v>4.68</c:v>
                </c:pt>
                <c:pt idx="119">
                  <c:v>4.68</c:v>
                </c:pt>
                <c:pt idx="120">
                  <c:v>4.49</c:v>
                </c:pt>
                <c:pt idx="121">
                  <c:v>4.47</c:v>
                </c:pt>
                <c:pt idx="122">
                  <c:v>4.52</c:v>
                </c:pt>
                <c:pt idx="123">
                  <c:v>4.63</c:v>
                </c:pt>
                <c:pt idx="124">
                  <c:v>4.75</c:v>
                </c:pt>
                <c:pt idx="125">
                  <c:v>4.74</c:v>
                </c:pt>
                <c:pt idx="126">
                  <c:v>4.8</c:v>
                </c:pt>
                <c:pt idx="127">
                  <c:v>4.86</c:v>
                </c:pt>
                <c:pt idx="128">
                  <c:v>4.86</c:v>
                </c:pt>
                <c:pt idx="129">
                  <c:v>5</c:v>
                </c:pt>
                <c:pt idx="130">
                  <c:v>5.07</c:v>
                </c:pt>
                <c:pt idx="131">
                  <c:v>5.13</c:v>
                </c:pt>
                <c:pt idx="132">
                  <c:v>5.32</c:v>
                </c:pt>
                <c:pt idx="133">
                  <c:v>5.58</c:v>
                </c:pt>
                <c:pt idx="134">
                  <c:v>5.65</c:v>
                </c:pt>
                <c:pt idx="135">
                  <c:v>5.81</c:v>
                </c:pt>
                <c:pt idx="136">
                  <c:v>5.97</c:v>
                </c:pt>
                <c:pt idx="137">
                  <c:v>6.22</c:v>
                </c:pt>
                <c:pt idx="138">
                  <c:v>6.51</c:v>
                </c:pt>
                <c:pt idx="139">
                  <c:v>6.74</c:v>
                </c:pt>
                <c:pt idx="140">
                  <c:v>7.15</c:v>
                </c:pt>
                <c:pt idx="141">
                  <c:v>7.43</c:v>
                </c:pt>
                <c:pt idx="142">
                  <c:v>7.71</c:v>
                </c:pt>
                <c:pt idx="143">
                  <c:v>7.9</c:v>
                </c:pt>
                <c:pt idx="144">
                  <c:v>8.06</c:v>
                </c:pt>
                <c:pt idx="145">
                  <c:v>8.22</c:v>
                </c:pt>
                <c:pt idx="146">
                  <c:v>8.4</c:v>
                </c:pt>
                <c:pt idx="147">
                  <c:v>8.6</c:v>
                </c:pt>
                <c:pt idx="148">
                  <c:v>8.75</c:v>
                </c:pt>
                <c:pt idx="149">
                  <c:v>8.85</c:v>
                </c:pt>
                <c:pt idx="150">
                  <c:v>8.97</c:v>
                </c:pt>
                <c:pt idx="151">
                  <c:v>9.01</c:v>
                </c:pt>
                <c:pt idx="152">
                  <c:v>9</c:v>
                </c:pt>
                <c:pt idx="153">
                  <c:v>9</c:v>
                </c:pt>
                <c:pt idx="154">
                  <c:v>9.02</c:v>
                </c:pt>
                <c:pt idx="155">
                  <c:v>9.09</c:v>
                </c:pt>
                <c:pt idx="156">
                  <c:v>9.1</c:v>
                </c:pt>
                <c:pt idx="157">
                  <c:v>9.24</c:v>
                </c:pt>
                <c:pt idx="158">
                  <c:v>9.18</c:v>
                </c:pt>
                <c:pt idx="159">
                  <c:v>9.27</c:v>
                </c:pt>
                <c:pt idx="160">
                  <c:v>9.22</c:v>
                </c:pt>
                <c:pt idx="161">
                  <c:v>9.18</c:v>
                </c:pt>
                <c:pt idx="162">
                  <c:v>9.07</c:v>
                </c:pt>
                <c:pt idx="163">
                  <c:v>9.03</c:v>
                </c:pt>
                <c:pt idx="164">
                  <c:v>9.01</c:v>
                </c:pt>
                <c:pt idx="165">
                  <c:v>8.93</c:v>
                </c:pt>
                <c:pt idx="166">
                  <c:v>8.83</c:v>
                </c:pt>
                <c:pt idx="167">
                  <c:v>8.63</c:v>
                </c:pt>
                <c:pt idx="168">
                  <c:v>8.49</c:v>
                </c:pt>
                <c:pt idx="169">
                  <c:v>8.22</c:v>
                </c:pt>
                <c:pt idx="170">
                  <c:v>8.01</c:v>
                </c:pt>
                <c:pt idx="171">
                  <c:v>7.81</c:v>
                </c:pt>
                <c:pt idx="172">
                  <c:v>7.63</c:v>
                </c:pt>
                <c:pt idx="173">
                  <c:v>7.46</c:v>
                </c:pt>
                <c:pt idx="174">
                  <c:v>7.26</c:v>
                </c:pt>
                <c:pt idx="175">
                  <c:v>7.11</c:v>
                </c:pt>
                <c:pt idx="176">
                  <c:v>6.89</c:v>
                </c:pt>
                <c:pt idx="177">
                  <c:v>6.72</c:v>
                </c:pt>
                <c:pt idx="178">
                  <c:v>6.58</c:v>
                </c:pt>
                <c:pt idx="179">
                  <c:v>6.47</c:v>
                </c:pt>
                <c:pt idx="180">
                  <c:v>6.35</c:v>
                </c:pt>
                <c:pt idx="181">
                  <c:v>6.29</c:v>
                </c:pt>
                <c:pt idx="182">
                  <c:v>6.23</c:v>
                </c:pt>
                <c:pt idx="183">
                  <c:v>6.19</c:v>
                </c:pt>
                <c:pt idx="184">
                  <c:v>6.07</c:v>
                </c:pt>
                <c:pt idx="185">
                  <c:v>5.98</c:v>
                </c:pt>
                <c:pt idx="186">
                  <c:v>5.92</c:v>
                </c:pt>
                <c:pt idx="187">
                  <c:v>5.86</c:v>
                </c:pt>
                <c:pt idx="188">
                  <c:v>5.82</c:v>
                </c:pt>
                <c:pt idx="189">
                  <c:v>5.83</c:v>
                </c:pt>
                <c:pt idx="190">
                  <c:v>5.78</c:v>
                </c:pt>
                <c:pt idx="191">
                  <c:v>5.75</c:v>
                </c:pt>
                <c:pt idx="192">
                  <c:v>5.7</c:v>
                </c:pt>
                <c:pt idx="193">
                  <c:v>5.64</c:v>
                </c:pt>
                <c:pt idx="194">
                  <c:v>5.57</c:v>
                </c:pt>
                <c:pt idx="195">
                  <c:v>5.47</c:v>
                </c:pt>
                <c:pt idx="196">
                  <c:v>5.42</c:v>
                </c:pt>
                <c:pt idx="197">
                  <c:v>5.35</c:v>
                </c:pt>
                <c:pt idx="198">
                  <c:v>5.35</c:v>
                </c:pt>
                <c:pt idx="199">
                  <c:v>5.3</c:v>
                </c:pt>
                <c:pt idx="200">
                  <c:v>5.19</c:v>
                </c:pt>
                <c:pt idx="201">
                  <c:v>5.12</c:v>
                </c:pt>
                <c:pt idx="202">
                  <c:v>5.04</c:v>
                </c:pt>
                <c:pt idx="203">
                  <c:v>4.99</c:v>
                </c:pt>
                <c:pt idx="204">
                  <c:v>4.9</c:v>
                </c:pt>
                <c:pt idx="205">
                  <c:v>4.9</c:v>
                </c:pt>
                <c:pt idx="206">
                  <c:v>4.88</c:v>
                </c:pt>
                <c:pt idx="207">
                  <c:v>4.86</c:v>
                </c:pt>
                <c:pt idx="208">
                  <c:v>4.8</c:v>
                </c:pt>
                <c:pt idx="209">
                  <c:v>4.8</c:v>
                </c:pt>
                <c:pt idx="210">
                  <c:v>4.78</c:v>
                </c:pt>
                <c:pt idx="211">
                  <c:v>4.76</c:v>
                </c:pt>
                <c:pt idx="212">
                  <c:v>4.74</c:v>
                </c:pt>
                <c:pt idx="213">
                  <c:v>4.7</c:v>
                </c:pt>
                <c:pt idx="214">
                  <c:v>4.68</c:v>
                </c:pt>
                <c:pt idx="215">
                  <c:v>4.65</c:v>
                </c:pt>
                <c:pt idx="216">
                  <c:v>4.61</c:v>
                </c:pt>
                <c:pt idx="217">
                  <c:v>4.54</c:v>
                </c:pt>
                <c:pt idx="218">
                  <c:v>4.42</c:v>
                </c:pt>
                <c:pt idx="219">
                  <c:v>4.36</c:v>
                </c:pt>
                <c:pt idx="220">
                  <c:v>4.27</c:v>
                </c:pt>
                <c:pt idx="221">
                  <c:v>4.24</c:v>
                </c:pt>
                <c:pt idx="222">
                  <c:v>4.2</c:v>
                </c:pt>
                <c:pt idx="223">
                  <c:v>4.11</c:v>
                </c:pt>
                <c:pt idx="224">
                  <c:v>4.07</c:v>
                </c:pt>
                <c:pt idx="225">
                  <c:v>4.03</c:v>
                </c:pt>
                <c:pt idx="226">
                  <c:v>3.98</c:v>
                </c:pt>
                <c:pt idx="227">
                  <c:v>3.97</c:v>
                </c:pt>
                <c:pt idx="228">
                  <c:v>3.93</c:v>
                </c:pt>
                <c:pt idx="229">
                  <c:v>3.94</c:v>
                </c:pt>
                <c:pt idx="230">
                  <c:v>3.92</c:v>
                </c:pt>
                <c:pt idx="231">
                  <c:v>3.87</c:v>
                </c:pt>
                <c:pt idx="232">
                  <c:v>3.85</c:v>
                </c:pt>
                <c:pt idx="233">
                  <c:v>3.83</c:v>
                </c:pt>
                <c:pt idx="234">
                  <c:v>3.85</c:v>
                </c:pt>
                <c:pt idx="235">
                  <c:v>3.82</c:v>
                </c:pt>
                <c:pt idx="236">
                  <c:v>3.82</c:v>
                </c:pt>
                <c:pt idx="237">
                  <c:v>3.85</c:v>
                </c:pt>
                <c:pt idx="238">
                  <c:v>3.89</c:v>
                </c:pt>
                <c:pt idx="239">
                  <c:v>3.91</c:v>
                </c:pt>
                <c:pt idx="240">
                  <c:v>4.01</c:v>
                </c:pt>
                <c:pt idx="241">
                  <c:v>4.02</c:v>
                </c:pt>
                <c:pt idx="242">
                  <c:v>4.11</c:v>
                </c:pt>
                <c:pt idx="243">
                  <c:v>4.16</c:v>
                </c:pt>
                <c:pt idx="244">
                  <c:v>4.21</c:v>
                </c:pt>
                <c:pt idx="245">
                  <c:v>4.31</c:v>
                </c:pt>
                <c:pt idx="246">
                  <c:v>4.42</c:v>
                </c:pt>
                <c:pt idx="247">
                  <c:v>4.55</c:v>
                </c:pt>
                <c:pt idx="248">
                  <c:v>4.71</c:v>
                </c:pt>
                <c:pt idx="249">
                  <c:v>4.97</c:v>
                </c:pt>
                <c:pt idx="250">
                  <c:v>5.26</c:v>
                </c:pt>
                <c:pt idx="251">
                  <c:v>5.66</c:v>
                </c:pt>
                <c:pt idx="252">
                  <c:v>6.22</c:v>
                </c:pt>
                <c:pt idx="253">
                  <c:v>6.82</c:v>
                </c:pt>
                <c:pt idx="254">
                  <c:v>7.57</c:v>
                </c:pt>
                <c:pt idx="255">
                  <c:v>8.38</c:v>
                </c:pt>
                <c:pt idx="256">
                  <c:v>9.27</c:v>
                </c:pt>
                <c:pt idx="257">
                  <c:v>10.27</c:v>
                </c:pt>
                <c:pt idx="258">
                  <c:v>11.32</c:v>
                </c:pt>
                <c:pt idx="259">
                  <c:v>12.45</c:v>
                </c:pt>
                <c:pt idx="260">
                  <c:v>13.66</c:v>
                </c:pt>
                <c:pt idx="261">
                  <c:v>14.93</c:v>
                </c:pt>
                <c:pt idx="262">
                  <c:v>16.23</c:v>
                </c:pt>
                <c:pt idx="263">
                  <c:v>17.61</c:v>
                </c:pt>
                <c:pt idx="264">
                  <c:v>19.05</c:v>
                </c:pt>
                <c:pt idx="265">
                  <c:v>20.54</c:v>
                </c:pt>
                <c:pt idx="266">
                  <c:v>22.15</c:v>
                </c:pt>
                <c:pt idx="267">
                  <c:v>23.79</c:v>
                </c:pt>
                <c:pt idx="268">
                  <c:v>25.53</c:v>
                </c:pt>
                <c:pt idx="269">
                  <c:v>27.3</c:v>
                </c:pt>
                <c:pt idx="270">
                  <c:v>29.14</c:v>
                </c:pt>
                <c:pt idx="271">
                  <c:v>31.08</c:v>
                </c:pt>
                <c:pt idx="272">
                  <c:v>33.03</c:v>
                </c:pt>
                <c:pt idx="273">
                  <c:v>34.97</c:v>
                </c:pt>
                <c:pt idx="274">
                  <c:v>36.95</c:v>
                </c:pt>
                <c:pt idx="275">
                  <c:v>38.86</c:v>
                </c:pt>
                <c:pt idx="276">
                  <c:v>40.86</c:v>
                </c:pt>
                <c:pt idx="277">
                  <c:v>42.79</c:v>
                </c:pt>
                <c:pt idx="278">
                  <c:v>44.73</c:v>
                </c:pt>
                <c:pt idx="279">
                  <c:v>46.54</c:v>
                </c:pt>
                <c:pt idx="280">
                  <c:v>48.28</c:v>
                </c:pt>
                <c:pt idx="281">
                  <c:v>50.08</c:v>
                </c:pt>
                <c:pt idx="282">
                  <c:v>51.62</c:v>
                </c:pt>
                <c:pt idx="283">
                  <c:v>53.24</c:v>
                </c:pt>
                <c:pt idx="284">
                  <c:v>54.74</c:v>
                </c:pt>
                <c:pt idx="285">
                  <c:v>56.07</c:v>
                </c:pt>
                <c:pt idx="286">
                  <c:v>57.46</c:v>
                </c:pt>
                <c:pt idx="287">
                  <c:v>58.53</c:v>
                </c:pt>
                <c:pt idx="288">
                  <c:v>59.69</c:v>
                </c:pt>
                <c:pt idx="289">
                  <c:v>60.64</c:v>
                </c:pt>
                <c:pt idx="290">
                  <c:v>61.5</c:v>
                </c:pt>
                <c:pt idx="291">
                  <c:v>62.35</c:v>
                </c:pt>
                <c:pt idx="292">
                  <c:v>62.98</c:v>
                </c:pt>
                <c:pt idx="293">
                  <c:v>63.68</c:v>
                </c:pt>
                <c:pt idx="294">
                  <c:v>64.18</c:v>
                </c:pt>
                <c:pt idx="295">
                  <c:v>64.72</c:v>
                </c:pt>
                <c:pt idx="296">
                  <c:v>65.21</c:v>
                </c:pt>
                <c:pt idx="297">
                  <c:v>65.54</c:v>
                </c:pt>
                <c:pt idx="298">
                  <c:v>65.87</c:v>
                </c:pt>
                <c:pt idx="299">
                  <c:v>66.15</c:v>
                </c:pt>
                <c:pt idx="300">
                  <c:v>66.44</c:v>
                </c:pt>
                <c:pt idx="301">
                  <c:v>66.68</c:v>
                </c:pt>
                <c:pt idx="302">
                  <c:v>66.86</c:v>
                </c:pt>
                <c:pt idx="303">
                  <c:v>67.05</c:v>
                </c:pt>
                <c:pt idx="304">
                  <c:v>67.16</c:v>
                </c:pt>
                <c:pt idx="305">
                  <c:v>67.32</c:v>
                </c:pt>
                <c:pt idx="306">
                  <c:v>67.45</c:v>
                </c:pt>
                <c:pt idx="307">
                  <c:v>67.5</c:v>
                </c:pt>
                <c:pt idx="308">
                  <c:v>67.68</c:v>
                </c:pt>
                <c:pt idx="309">
                  <c:v>67.83</c:v>
                </c:pt>
                <c:pt idx="310">
                  <c:v>67.96</c:v>
                </c:pt>
                <c:pt idx="311">
                  <c:v>68.08</c:v>
                </c:pt>
                <c:pt idx="312">
                  <c:v>68.22</c:v>
                </c:pt>
                <c:pt idx="313">
                  <c:v>68.22</c:v>
                </c:pt>
                <c:pt idx="314">
                  <c:v>68.3</c:v>
                </c:pt>
                <c:pt idx="315">
                  <c:v>68.37</c:v>
                </c:pt>
                <c:pt idx="316">
                  <c:v>68.42</c:v>
                </c:pt>
                <c:pt idx="317">
                  <c:v>68.59</c:v>
                </c:pt>
                <c:pt idx="318">
                  <c:v>68.67</c:v>
                </c:pt>
                <c:pt idx="319">
                  <c:v>68.69</c:v>
                </c:pt>
                <c:pt idx="320">
                  <c:v>68.76</c:v>
                </c:pt>
                <c:pt idx="321">
                  <c:v>68.78</c:v>
                </c:pt>
                <c:pt idx="322">
                  <c:v>68.83</c:v>
                </c:pt>
                <c:pt idx="323">
                  <c:v>68.79</c:v>
                </c:pt>
                <c:pt idx="324">
                  <c:v>68.89</c:v>
                </c:pt>
                <c:pt idx="325">
                  <c:v>68.94</c:v>
                </c:pt>
                <c:pt idx="326">
                  <c:v>68.99</c:v>
                </c:pt>
                <c:pt idx="327">
                  <c:v>69.08</c:v>
                </c:pt>
                <c:pt idx="328">
                  <c:v>69.18</c:v>
                </c:pt>
                <c:pt idx="329">
                  <c:v>69.26</c:v>
                </c:pt>
                <c:pt idx="330">
                  <c:v>69.2</c:v>
                </c:pt>
                <c:pt idx="331">
                  <c:v>69.19</c:v>
                </c:pt>
                <c:pt idx="332">
                  <c:v>69.22</c:v>
                </c:pt>
                <c:pt idx="333">
                  <c:v>69.25</c:v>
                </c:pt>
                <c:pt idx="334">
                  <c:v>69.32</c:v>
                </c:pt>
                <c:pt idx="335">
                  <c:v>69.39</c:v>
                </c:pt>
                <c:pt idx="336">
                  <c:v>69.48</c:v>
                </c:pt>
                <c:pt idx="337">
                  <c:v>69.47</c:v>
                </c:pt>
                <c:pt idx="338">
                  <c:v>69.44</c:v>
                </c:pt>
                <c:pt idx="339">
                  <c:v>69.52</c:v>
                </c:pt>
                <c:pt idx="340">
                  <c:v>69.49</c:v>
                </c:pt>
                <c:pt idx="341">
                  <c:v>69.55</c:v>
                </c:pt>
                <c:pt idx="342">
                  <c:v>69.58</c:v>
                </c:pt>
                <c:pt idx="343">
                  <c:v>69.69</c:v>
                </c:pt>
                <c:pt idx="344">
                  <c:v>69.8</c:v>
                </c:pt>
                <c:pt idx="345">
                  <c:v>69.87</c:v>
                </c:pt>
                <c:pt idx="346">
                  <c:v>69.85</c:v>
                </c:pt>
                <c:pt idx="347">
                  <c:v>69.81</c:v>
                </c:pt>
                <c:pt idx="348">
                  <c:v>69.76</c:v>
                </c:pt>
                <c:pt idx="349">
                  <c:v>69.82</c:v>
                </c:pt>
                <c:pt idx="350">
                  <c:v>69.96</c:v>
                </c:pt>
                <c:pt idx="351">
                  <c:v>69.96</c:v>
                </c:pt>
                <c:pt idx="352">
                  <c:v>69.98</c:v>
                </c:pt>
                <c:pt idx="353">
                  <c:v>69.97</c:v>
                </c:pt>
                <c:pt idx="354">
                  <c:v>69.97</c:v>
                </c:pt>
                <c:pt idx="355">
                  <c:v>69.95</c:v>
                </c:pt>
                <c:pt idx="356">
                  <c:v>69.9</c:v>
                </c:pt>
                <c:pt idx="357">
                  <c:v>69.93</c:v>
                </c:pt>
                <c:pt idx="358">
                  <c:v>70.02</c:v>
                </c:pt>
                <c:pt idx="359">
                  <c:v>70.05</c:v>
                </c:pt>
                <c:pt idx="360">
                  <c:v>70.07</c:v>
                </c:pt>
                <c:pt idx="361">
                  <c:v>70.16</c:v>
                </c:pt>
                <c:pt idx="362">
                  <c:v>70.17</c:v>
                </c:pt>
                <c:pt idx="363">
                  <c:v>70.02</c:v>
                </c:pt>
                <c:pt idx="364">
                  <c:v>70.16</c:v>
                </c:pt>
                <c:pt idx="365">
                  <c:v>70.14</c:v>
                </c:pt>
                <c:pt idx="366">
                  <c:v>70.17</c:v>
                </c:pt>
                <c:pt idx="367">
                  <c:v>70.28</c:v>
                </c:pt>
                <c:pt idx="368">
                  <c:v>70.31</c:v>
                </c:pt>
                <c:pt idx="369">
                  <c:v>70.27</c:v>
                </c:pt>
                <c:pt idx="370">
                  <c:v>70.39</c:v>
                </c:pt>
                <c:pt idx="371">
                  <c:v>70.28</c:v>
                </c:pt>
                <c:pt idx="372">
                  <c:v>70.31</c:v>
                </c:pt>
                <c:pt idx="373">
                  <c:v>70.3</c:v>
                </c:pt>
                <c:pt idx="374">
                  <c:v>70.26</c:v>
                </c:pt>
                <c:pt idx="375">
                  <c:v>70.18</c:v>
                </c:pt>
                <c:pt idx="376">
                  <c:v>70.44</c:v>
                </c:pt>
                <c:pt idx="377">
                  <c:v>70.41</c:v>
                </c:pt>
                <c:pt idx="378">
                  <c:v>70.34</c:v>
                </c:pt>
                <c:pt idx="379">
                  <c:v>70.38</c:v>
                </c:pt>
                <c:pt idx="380">
                  <c:v>70.23</c:v>
                </c:pt>
                <c:pt idx="381">
                  <c:v>70.34</c:v>
                </c:pt>
                <c:pt idx="382">
                  <c:v>70.28</c:v>
                </c:pt>
                <c:pt idx="383">
                  <c:v>70.23</c:v>
                </c:pt>
                <c:pt idx="384">
                  <c:v>70.24</c:v>
                </c:pt>
                <c:pt idx="385">
                  <c:v>70.32</c:v>
                </c:pt>
                <c:pt idx="386">
                  <c:v>70.28</c:v>
                </c:pt>
                <c:pt idx="387">
                  <c:v>70.23</c:v>
                </c:pt>
                <c:pt idx="388">
                  <c:v>70.27</c:v>
                </c:pt>
                <c:pt idx="389">
                  <c:v>70.03</c:v>
                </c:pt>
                <c:pt idx="390">
                  <c:v>69.95</c:v>
                </c:pt>
                <c:pt idx="391">
                  <c:v>70.18</c:v>
                </c:pt>
                <c:pt idx="392">
                  <c:v>70.04</c:v>
                </c:pt>
                <c:pt idx="393">
                  <c:v>69.98</c:v>
                </c:pt>
                <c:pt idx="394">
                  <c:v>70.11</c:v>
                </c:pt>
                <c:pt idx="395">
                  <c:v>70.01</c:v>
                </c:pt>
                <c:pt idx="396">
                  <c:v>69.92</c:v>
                </c:pt>
                <c:pt idx="397">
                  <c:v>69.59</c:v>
                </c:pt>
                <c:pt idx="398">
                  <c:v>69.65</c:v>
                </c:pt>
                <c:pt idx="399">
                  <c:v>69.53</c:v>
                </c:pt>
                <c:pt idx="400">
                  <c:v>69.55</c:v>
                </c:pt>
                <c:pt idx="401">
                  <c:v>69.56</c:v>
                </c:pt>
                <c:pt idx="402">
                  <c:v>69.35</c:v>
                </c:pt>
                <c:pt idx="403">
                  <c:v>69.45</c:v>
                </c:pt>
                <c:pt idx="404">
                  <c:v>69.13</c:v>
                </c:pt>
                <c:pt idx="405">
                  <c:v>68.93</c:v>
                </c:pt>
                <c:pt idx="406">
                  <c:v>68.82</c:v>
                </c:pt>
                <c:pt idx="407">
                  <c:v>68.69</c:v>
                </c:pt>
                <c:pt idx="408">
                  <c:v>68.44</c:v>
                </c:pt>
                <c:pt idx="409">
                  <c:v>68.2</c:v>
                </c:pt>
                <c:pt idx="410">
                  <c:v>67.89</c:v>
                </c:pt>
                <c:pt idx="411">
                  <c:v>67.86</c:v>
                </c:pt>
                <c:pt idx="412">
                  <c:v>67.7</c:v>
                </c:pt>
                <c:pt idx="413">
                  <c:v>67.34</c:v>
                </c:pt>
                <c:pt idx="414">
                  <c:v>67.18</c:v>
                </c:pt>
                <c:pt idx="415">
                  <c:v>66.68</c:v>
                </c:pt>
                <c:pt idx="416">
                  <c:v>66.4</c:v>
                </c:pt>
                <c:pt idx="417">
                  <c:v>66.12</c:v>
                </c:pt>
                <c:pt idx="418">
                  <c:v>65.93</c:v>
                </c:pt>
                <c:pt idx="419">
                  <c:v>65.13</c:v>
                </c:pt>
                <c:pt idx="420">
                  <c:v>65.27</c:v>
                </c:pt>
                <c:pt idx="421">
                  <c:v>65.22</c:v>
                </c:pt>
                <c:pt idx="422">
                  <c:v>64.8</c:v>
                </c:pt>
                <c:pt idx="423">
                  <c:v>64.37</c:v>
                </c:pt>
                <c:pt idx="424">
                  <c:v>64.18</c:v>
                </c:pt>
                <c:pt idx="425">
                  <c:v>64.01</c:v>
                </c:pt>
                <c:pt idx="426">
                  <c:v>63.85</c:v>
                </c:pt>
                <c:pt idx="427">
                  <c:v>63.57</c:v>
                </c:pt>
                <c:pt idx="428">
                  <c:v>62.87</c:v>
                </c:pt>
                <c:pt idx="429">
                  <c:v>63.01</c:v>
                </c:pt>
                <c:pt idx="430">
                  <c:v>62.92</c:v>
                </c:pt>
                <c:pt idx="431">
                  <c:v>63.06</c:v>
                </c:pt>
                <c:pt idx="432">
                  <c:v>62.76</c:v>
                </c:pt>
                <c:pt idx="433">
                  <c:v>62.47</c:v>
                </c:pt>
                <c:pt idx="434">
                  <c:v>62.97</c:v>
                </c:pt>
                <c:pt idx="435">
                  <c:v>62.8</c:v>
                </c:pt>
                <c:pt idx="436">
                  <c:v>62.82</c:v>
                </c:pt>
                <c:pt idx="437">
                  <c:v>62.69</c:v>
                </c:pt>
                <c:pt idx="438">
                  <c:v>62.53</c:v>
                </c:pt>
                <c:pt idx="439">
                  <c:v>62.41</c:v>
                </c:pt>
                <c:pt idx="440">
                  <c:v>62.26</c:v>
                </c:pt>
                <c:pt idx="441">
                  <c:v>62.7</c:v>
                </c:pt>
                <c:pt idx="442">
                  <c:v>63.08</c:v>
                </c:pt>
                <c:pt idx="443">
                  <c:v>62.11</c:v>
                </c:pt>
                <c:pt idx="444">
                  <c:v>63.33</c:v>
                </c:pt>
                <c:pt idx="445">
                  <c:v>62.81</c:v>
                </c:pt>
                <c:pt idx="446">
                  <c:v>62.72</c:v>
                </c:pt>
                <c:pt idx="447">
                  <c:v>62.64</c:v>
                </c:pt>
                <c:pt idx="448">
                  <c:v>63.62</c:v>
                </c:pt>
                <c:pt idx="449">
                  <c:v>63.26</c:v>
                </c:pt>
                <c:pt idx="450">
                  <c:v>63.26</c:v>
                </c:pt>
                <c:pt idx="451">
                  <c:v>63.56</c:v>
                </c:pt>
                <c:pt idx="452">
                  <c:v>64.48</c:v>
                </c:pt>
                <c:pt idx="453">
                  <c:v>64.24</c:v>
                </c:pt>
                <c:pt idx="454">
                  <c:v>63.53</c:v>
                </c:pt>
                <c:pt idx="455">
                  <c:v>63.28</c:v>
                </c:pt>
                <c:pt idx="456">
                  <c:v>63.11</c:v>
                </c:pt>
                <c:pt idx="457">
                  <c:v>63.94</c:v>
                </c:pt>
                <c:pt idx="458">
                  <c:v>63.76</c:v>
                </c:pt>
                <c:pt idx="459">
                  <c:v>63.85</c:v>
                </c:pt>
                <c:pt idx="460">
                  <c:v>64.61</c:v>
                </c:pt>
                <c:pt idx="461">
                  <c:v>66.16</c:v>
                </c:pt>
                <c:pt idx="462">
                  <c:v>67.11</c:v>
                </c:pt>
                <c:pt idx="463">
                  <c:v>68.07</c:v>
                </c:pt>
                <c:pt idx="464">
                  <c:v>68.05</c:v>
                </c:pt>
                <c:pt idx="465">
                  <c:v>67.13</c:v>
                </c:pt>
                <c:pt idx="466">
                  <c:v>65.14</c:v>
                </c:pt>
                <c:pt idx="467">
                  <c:v>61.43</c:v>
                </c:pt>
                <c:pt idx="468">
                  <c:v>57.44</c:v>
                </c:pt>
                <c:pt idx="469">
                  <c:v>54.79</c:v>
                </c:pt>
                <c:pt idx="470">
                  <c:v>53.06</c:v>
                </c:pt>
                <c:pt idx="471">
                  <c:v>52.75</c:v>
                </c:pt>
                <c:pt idx="472">
                  <c:v>52.9</c:v>
                </c:pt>
                <c:pt idx="473">
                  <c:v>53.29</c:v>
                </c:pt>
                <c:pt idx="474">
                  <c:v>53.99</c:v>
                </c:pt>
                <c:pt idx="475">
                  <c:v>54.09</c:v>
                </c:pt>
                <c:pt idx="476">
                  <c:v>54.07</c:v>
                </c:pt>
                <c:pt idx="477">
                  <c:v>53.45</c:v>
                </c:pt>
                <c:pt idx="478">
                  <c:v>51.61</c:v>
                </c:pt>
                <c:pt idx="479">
                  <c:v>49.13</c:v>
                </c:pt>
                <c:pt idx="480">
                  <c:v>45.73</c:v>
                </c:pt>
                <c:pt idx="481">
                  <c:v>42.14</c:v>
                </c:pt>
                <c:pt idx="482">
                  <c:v>38.62</c:v>
                </c:pt>
                <c:pt idx="483">
                  <c:v>33.85</c:v>
                </c:pt>
                <c:pt idx="484">
                  <c:v>27.38</c:v>
                </c:pt>
                <c:pt idx="485">
                  <c:v>20.87</c:v>
                </c:pt>
                <c:pt idx="486">
                  <c:v>16.41</c:v>
                </c:pt>
                <c:pt idx="487">
                  <c:v>14.37</c:v>
                </c:pt>
                <c:pt idx="488">
                  <c:v>13.56</c:v>
                </c:pt>
                <c:pt idx="489">
                  <c:v>13.31</c:v>
                </c:pt>
                <c:pt idx="490">
                  <c:v>13.82</c:v>
                </c:pt>
                <c:pt idx="491">
                  <c:v>14.87</c:v>
                </c:pt>
                <c:pt idx="492">
                  <c:v>16.1</c:v>
                </c:pt>
                <c:pt idx="493">
                  <c:v>17.65</c:v>
                </c:pt>
                <c:pt idx="494">
                  <c:v>19.29</c:v>
                </c:pt>
                <c:pt idx="495">
                  <c:v>21.13</c:v>
                </c:pt>
                <c:pt idx="496">
                  <c:v>22.87</c:v>
                </c:pt>
                <c:pt idx="497">
                  <c:v>24.43</c:v>
                </c:pt>
                <c:pt idx="498">
                  <c:v>25.9</c:v>
                </c:pt>
                <c:pt idx="499">
                  <c:v>26.91</c:v>
                </c:pt>
                <c:pt idx="500">
                  <c:v>27.83</c:v>
                </c:pt>
                <c:pt idx="501">
                  <c:v>28.63</c:v>
                </c:pt>
                <c:pt idx="502">
                  <c:v>29.07</c:v>
                </c:pt>
                <c:pt idx="503">
                  <c:v>29.37</c:v>
                </c:pt>
                <c:pt idx="504">
                  <c:v>29.37</c:v>
                </c:pt>
                <c:pt idx="505">
                  <c:v>29.19</c:v>
                </c:pt>
                <c:pt idx="506">
                  <c:v>29</c:v>
                </c:pt>
                <c:pt idx="507">
                  <c:v>28.55</c:v>
                </c:pt>
                <c:pt idx="508">
                  <c:v>28.08</c:v>
                </c:pt>
                <c:pt idx="509">
                  <c:v>27.52</c:v>
                </c:pt>
                <c:pt idx="510">
                  <c:v>26.73</c:v>
                </c:pt>
                <c:pt idx="511">
                  <c:v>26.02</c:v>
                </c:pt>
                <c:pt idx="512">
                  <c:v>25.31</c:v>
                </c:pt>
                <c:pt idx="513">
                  <c:v>24.81</c:v>
                </c:pt>
                <c:pt idx="514">
                  <c:v>24.61</c:v>
                </c:pt>
                <c:pt idx="515">
                  <c:v>24.43</c:v>
                </c:pt>
                <c:pt idx="516">
                  <c:v>23.56</c:v>
                </c:pt>
                <c:pt idx="517">
                  <c:v>23.23</c:v>
                </c:pt>
                <c:pt idx="518">
                  <c:v>22.38</c:v>
                </c:pt>
                <c:pt idx="519">
                  <c:v>20.84</c:v>
                </c:pt>
                <c:pt idx="520">
                  <c:v>18.64</c:v>
                </c:pt>
                <c:pt idx="521">
                  <c:v>15.21</c:v>
                </c:pt>
                <c:pt idx="522">
                  <c:v>12.74</c:v>
                </c:pt>
                <c:pt idx="523">
                  <c:v>11.17</c:v>
                </c:pt>
                <c:pt idx="524">
                  <c:v>10.36</c:v>
                </c:pt>
                <c:pt idx="525">
                  <c:v>9.93</c:v>
                </c:pt>
                <c:pt idx="526">
                  <c:v>9.79</c:v>
                </c:pt>
                <c:pt idx="527">
                  <c:v>9.75</c:v>
                </c:pt>
                <c:pt idx="528">
                  <c:v>9.91</c:v>
                </c:pt>
                <c:pt idx="529">
                  <c:v>10.14</c:v>
                </c:pt>
                <c:pt idx="530">
                  <c:v>10.38</c:v>
                </c:pt>
                <c:pt idx="531">
                  <c:v>10.72</c:v>
                </c:pt>
                <c:pt idx="532">
                  <c:v>11.1</c:v>
                </c:pt>
                <c:pt idx="533">
                  <c:v>11.81</c:v>
                </c:pt>
                <c:pt idx="534">
                  <c:v>11.96</c:v>
                </c:pt>
                <c:pt idx="535">
                  <c:v>12.32</c:v>
                </c:pt>
                <c:pt idx="536">
                  <c:v>12.75</c:v>
                </c:pt>
                <c:pt idx="537">
                  <c:v>13.18</c:v>
                </c:pt>
                <c:pt idx="538">
                  <c:v>13.66</c:v>
                </c:pt>
                <c:pt idx="539">
                  <c:v>14.05</c:v>
                </c:pt>
                <c:pt idx="540">
                  <c:v>14.41</c:v>
                </c:pt>
                <c:pt idx="541">
                  <c:v>14.64</c:v>
                </c:pt>
                <c:pt idx="542">
                  <c:v>15.1</c:v>
                </c:pt>
                <c:pt idx="543">
                  <c:v>15.12</c:v>
                </c:pt>
                <c:pt idx="544">
                  <c:v>15.25</c:v>
                </c:pt>
                <c:pt idx="545">
                  <c:v>15.48</c:v>
                </c:pt>
                <c:pt idx="546">
                  <c:v>15.54</c:v>
                </c:pt>
                <c:pt idx="547">
                  <c:v>15.47</c:v>
                </c:pt>
                <c:pt idx="548">
                  <c:v>15.67</c:v>
                </c:pt>
                <c:pt idx="549">
                  <c:v>15.24</c:v>
                </c:pt>
                <c:pt idx="550">
                  <c:v>14.58</c:v>
                </c:pt>
                <c:pt idx="551">
                  <c:v>14.25</c:v>
                </c:pt>
                <c:pt idx="552">
                  <c:v>13.91</c:v>
                </c:pt>
                <c:pt idx="553">
                  <c:v>13.47</c:v>
                </c:pt>
                <c:pt idx="554">
                  <c:v>13.3</c:v>
                </c:pt>
                <c:pt idx="555">
                  <c:v>12.91</c:v>
                </c:pt>
                <c:pt idx="556">
                  <c:v>12.94</c:v>
                </c:pt>
                <c:pt idx="557">
                  <c:v>12.51</c:v>
                </c:pt>
                <c:pt idx="558">
                  <c:v>12.26</c:v>
                </c:pt>
                <c:pt idx="559">
                  <c:v>11.83</c:v>
                </c:pt>
                <c:pt idx="560">
                  <c:v>12.1</c:v>
                </c:pt>
                <c:pt idx="561">
                  <c:v>11.68</c:v>
                </c:pt>
                <c:pt idx="562">
                  <c:v>11.76</c:v>
                </c:pt>
                <c:pt idx="563">
                  <c:v>11.71</c:v>
                </c:pt>
                <c:pt idx="564">
                  <c:v>11.33</c:v>
                </c:pt>
                <c:pt idx="565">
                  <c:v>11.21</c:v>
                </c:pt>
                <c:pt idx="566">
                  <c:v>10.92</c:v>
                </c:pt>
                <c:pt idx="567">
                  <c:v>10.85</c:v>
                </c:pt>
                <c:pt idx="568">
                  <c:v>10.68</c:v>
                </c:pt>
                <c:pt idx="569">
                  <c:v>10.54</c:v>
                </c:pt>
                <c:pt idx="570">
                  <c:v>10.36</c:v>
                </c:pt>
                <c:pt idx="571">
                  <c:v>10.65</c:v>
                </c:pt>
                <c:pt idx="572">
                  <c:v>11.04</c:v>
                </c:pt>
                <c:pt idx="573">
                  <c:v>11.1</c:v>
                </c:pt>
                <c:pt idx="574">
                  <c:v>12.81</c:v>
                </c:pt>
                <c:pt idx="575">
                  <c:v>12.43</c:v>
                </c:pt>
                <c:pt idx="576">
                  <c:v>11.86</c:v>
                </c:pt>
                <c:pt idx="577">
                  <c:v>12.2</c:v>
                </c:pt>
                <c:pt idx="578">
                  <c:v>14.46</c:v>
                </c:pt>
                <c:pt idx="579">
                  <c:v>14.92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627N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26.67</c:v>
                </c:pt>
                <c:pt idx="5">
                  <c:v>33.33</c:v>
                </c:pt>
                <c:pt idx="6">
                  <c:v>33.33</c:v>
                </c:pt>
                <c:pt idx="7">
                  <c:v>30.55</c:v>
                </c:pt>
                <c:pt idx="8">
                  <c:v>35.19</c:v>
                </c:pt>
                <c:pt idx="9">
                  <c:v>38.46</c:v>
                </c:pt>
                <c:pt idx="10">
                  <c:v>33.33</c:v>
                </c:pt>
                <c:pt idx="11">
                  <c:v>34.85</c:v>
                </c:pt>
                <c:pt idx="12">
                  <c:v>36.43</c:v>
                </c:pt>
                <c:pt idx="13">
                  <c:v>37.65</c:v>
                </c:pt>
                <c:pt idx="14">
                  <c:v>29.95</c:v>
                </c:pt>
                <c:pt idx="15">
                  <c:v>40.69</c:v>
                </c:pt>
                <c:pt idx="16">
                  <c:v>37.19</c:v>
                </c:pt>
                <c:pt idx="17">
                  <c:v>36.59</c:v>
                </c:pt>
                <c:pt idx="18">
                  <c:v>31.43</c:v>
                </c:pt>
                <c:pt idx="19">
                  <c:v>34.34</c:v>
                </c:pt>
                <c:pt idx="20">
                  <c:v>36.44</c:v>
                </c:pt>
                <c:pt idx="21">
                  <c:v>33.96</c:v>
                </c:pt>
                <c:pt idx="22">
                  <c:v>33.61</c:v>
                </c:pt>
                <c:pt idx="23">
                  <c:v>31.32</c:v>
                </c:pt>
                <c:pt idx="24">
                  <c:v>32.41</c:v>
                </c:pt>
                <c:pt idx="25">
                  <c:v>36.06</c:v>
                </c:pt>
                <c:pt idx="26">
                  <c:v>31.51</c:v>
                </c:pt>
                <c:pt idx="27">
                  <c:v>32.62</c:v>
                </c:pt>
                <c:pt idx="28">
                  <c:v>33.06</c:v>
                </c:pt>
                <c:pt idx="29">
                  <c:v>29.16</c:v>
                </c:pt>
                <c:pt idx="30">
                  <c:v>28.46</c:v>
                </c:pt>
                <c:pt idx="31">
                  <c:v>28.07</c:v>
                </c:pt>
                <c:pt idx="32">
                  <c:v>27.07</c:v>
                </c:pt>
                <c:pt idx="33">
                  <c:v>24.71</c:v>
                </c:pt>
                <c:pt idx="34">
                  <c:v>25.41</c:v>
                </c:pt>
                <c:pt idx="35">
                  <c:v>26.87</c:v>
                </c:pt>
                <c:pt idx="36">
                  <c:v>24.56</c:v>
                </c:pt>
                <c:pt idx="37">
                  <c:v>20.98</c:v>
                </c:pt>
                <c:pt idx="38">
                  <c:v>19.63</c:v>
                </c:pt>
                <c:pt idx="39">
                  <c:v>20.05</c:v>
                </c:pt>
                <c:pt idx="40">
                  <c:v>20.21</c:v>
                </c:pt>
                <c:pt idx="41">
                  <c:v>20.73</c:v>
                </c:pt>
                <c:pt idx="42">
                  <c:v>21.3</c:v>
                </c:pt>
                <c:pt idx="43">
                  <c:v>18.07</c:v>
                </c:pt>
                <c:pt idx="44">
                  <c:v>17.67</c:v>
                </c:pt>
                <c:pt idx="45">
                  <c:v>16.58</c:v>
                </c:pt>
                <c:pt idx="46">
                  <c:v>13.97</c:v>
                </c:pt>
                <c:pt idx="47">
                  <c:v>15.23</c:v>
                </c:pt>
                <c:pt idx="48">
                  <c:v>13.87</c:v>
                </c:pt>
                <c:pt idx="49">
                  <c:v>15.32</c:v>
                </c:pt>
                <c:pt idx="50">
                  <c:v>14.07</c:v>
                </c:pt>
                <c:pt idx="51">
                  <c:v>13.26</c:v>
                </c:pt>
                <c:pt idx="52">
                  <c:v>13.29</c:v>
                </c:pt>
                <c:pt idx="53">
                  <c:v>11.59</c:v>
                </c:pt>
                <c:pt idx="54">
                  <c:v>10.73</c:v>
                </c:pt>
                <c:pt idx="55">
                  <c:v>11.17</c:v>
                </c:pt>
                <c:pt idx="56">
                  <c:v>11.54</c:v>
                </c:pt>
                <c:pt idx="57">
                  <c:v>11.72</c:v>
                </c:pt>
                <c:pt idx="58">
                  <c:v>10.88</c:v>
                </c:pt>
                <c:pt idx="59">
                  <c:v>10.05</c:v>
                </c:pt>
                <c:pt idx="60">
                  <c:v>9.98</c:v>
                </c:pt>
                <c:pt idx="61">
                  <c:v>8.94</c:v>
                </c:pt>
                <c:pt idx="62">
                  <c:v>9.15</c:v>
                </c:pt>
                <c:pt idx="63">
                  <c:v>8.28</c:v>
                </c:pt>
                <c:pt idx="64">
                  <c:v>9.14</c:v>
                </c:pt>
                <c:pt idx="65">
                  <c:v>8.95</c:v>
                </c:pt>
                <c:pt idx="66">
                  <c:v>9.02</c:v>
                </c:pt>
                <c:pt idx="67">
                  <c:v>8.53</c:v>
                </c:pt>
                <c:pt idx="68">
                  <c:v>8.39</c:v>
                </c:pt>
                <c:pt idx="69">
                  <c:v>8.05</c:v>
                </c:pt>
                <c:pt idx="70">
                  <c:v>7.43</c:v>
                </c:pt>
                <c:pt idx="71">
                  <c:v>8.47</c:v>
                </c:pt>
                <c:pt idx="72">
                  <c:v>7.98</c:v>
                </c:pt>
                <c:pt idx="73">
                  <c:v>8.1</c:v>
                </c:pt>
                <c:pt idx="74">
                  <c:v>8.19</c:v>
                </c:pt>
                <c:pt idx="75">
                  <c:v>7.89</c:v>
                </c:pt>
                <c:pt idx="76">
                  <c:v>8</c:v>
                </c:pt>
                <c:pt idx="77">
                  <c:v>6.94</c:v>
                </c:pt>
                <c:pt idx="78">
                  <c:v>6.91</c:v>
                </c:pt>
                <c:pt idx="79">
                  <c:v>7.4</c:v>
                </c:pt>
                <c:pt idx="80">
                  <c:v>7.31</c:v>
                </c:pt>
                <c:pt idx="81">
                  <c:v>7.77</c:v>
                </c:pt>
                <c:pt idx="82">
                  <c:v>7.27</c:v>
                </c:pt>
                <c:pt idx="83">
                  <c:v>6.83</c:v>
                </c:pt>
                <c:pt idx="84">
                  <c:v>6.67</c:v>
                </c:pt>
                <c:pt idx="85">
                  <c:v>6.36</c:v>
                </c:pt>
                <c:pt idx="86">
                  <c:v>6.51</c:v>
                </c:pt>
                <c:pt idx="87">
                  <c:v>6.63</c:v>
                </c:pt>
                <c:pt idx="88">
                  <c:v>6.96</c:v>
                </c:pt>
                <c:pt idx="89">
                  <c:v>6.77</c:v>
                </c:pt>
                <c:pt idx="90">
                  <c:v>6.71</c:v>
                </c:pt>
                <c:pt idx="91">
                  <c:v>6.06</c:v>
                </c:pt>
                <c:pt idx="92">
                  <c:v>6.16</c:v>
                </c:pt>
                <c:pt idx="93">
                  <c:v>5.89</c:v>
                </c:pt>
                <c:pt idx="94">
                  <c:v>6.32</c:v>
                </c:pt>
                <c:pt idx="95">
                  <c:v>6.39</c:v>
                </c:pt>
                <c:pt idx="96">
                  <c:v>6.43</c:v>
                </c:pt>
                <c:pt idx="97">
                  <c:v>6.35</c:v>
                </c:pt>
                <c:pt idx="98">
                  <c:v>6.58</c:v>
                </c:pt>
                <c:pt idx="99">
                  <c:v>6.1</c:v>
                </c:pt>
                <c:pt idx="100">
                  <c:v>6.13</c:v>
                </c:pt>
                <c:pt idx="101">
                  <c:v>6.12</c:v>
                </c:pt>
                <c:pt idx="102">
                  <c:v>6.03</c:v>
                </c:pt>
                <c:pt idx="103">
                  <c:v>5.91</c:v>
                </c:pt>
                <c:pt idx="104">
                  <c:v>5.98</c:v>
                </c:pt>
                <c:pt idx="105">
                  <c:v>5.86</c:v>
                </c:pt>
                <c:pt idx="106">
                  <c:v>5.74</c:v>
                </c:pt>
                <c:pt idx="107">
                  <c:v>5.7</c:v>
                </c:pt>
                <c:pt idx="108">
                  <c:v>5.63</c:v>
                </c:pt>
                <c:pt idx="109">
                  <c:v>5.65</c:v>
                </c:pt>
                <c:pt idx="110">
                  <c:v>5.64</c:v>
                </c:pt>
                <c:pt idx="111">
                  <c:v>5.67</c:v>
                </c:pt>
                <c:pt idx="112">
                  <c:v>5.77</c:v>
                </c:pt>
                <c:pt idx="113">
                  <c:v>5.76</c:v>
                </c:pt>
                <c:pt idx="114">
                  <c:v>5.62</c:v>
                </c:pt>
                <c:pt idx="115">
                  <c:v>5.5</c:v>
                </c:pt>
                <c:pt idx="116">
                  <c:v>5.51</c:v>
                </c:pt>
                <c:pt idx="117">
                  <c:v>5.5</c:v>
                </c:pt>
                <c:pt idx="118">
                  <c:v>5.53</c:v>
                </c:pt>
                <c:pt idx="119">
                  <c:v>5.53</c:v>
                </c:pt>
                <c:pt idx="120">
                  <c:v>5.59</c:v>
                </c:pt>
                <c:pt idx="121">
                  <c:v>5.58</c:v>
                </c:pt>
                <c:pt idx="122">
                  <c:v>5.58</c:v>
                </c:pt>
                <c:pt idx="123">
                  <c:v>5.48</c:v>
                </c:pt>
                <c:pt idx="124">
                  <c:v>5.55</c:v>
                </c:pt>
                <c:pt idx="125">
                  <c:v>5.68</c:v>
                </c:pt>
                <c:pt idx="126">
                  <c:v>5.75</c:v>
                </c:pt>
                <c:pt idx="127">
                  <c:v>5.82</c:v>
                </c:pt>
                <c:pt idx="128">
                  <c:v>5.95</c:v>
                </c:pt>
                <c:pt idx="129">
                  <c:v>6.03</c:v>
                </c:pt>
                <c:pt idx="130">
                  <c:v>6.15</c:v>
                </c:pt>
                <c:pt idx="131">
                  <c:v>6.23</c:v>
                </c:pt>
                <c:pt idx="132">
                  <c:v>6.47</c:v>
                </c:pt>
                <c:pt idx="133">
                  <c:v>6.74</c:v>
                </c:pt>
                <c:pt idx="134">
                  <c:v>7.02</c:v>
                </c:pt>
                <c:pt idx="135">
                  <c:v>7.18</c:v>
                </c:pt>
                <c:pt idx="136">
                  <c:v>7.48</c:v>
                </c:pt>
                <c:pt idx="137">
                  <c:v>7.84</c:v>
                </c:pt>
                <c:pt idx="138">
                  <c:v>8.12</c:v>
                </c:pt>
                <c:pt idx="139">
                  <c:v>8.47</c:v>
                </c:pt>
                <c:pt idx="140">
                  <c:v>8.74</c:v>
                </c:pt>
                <c:pt idx="141">
                  <c:v>9.1</c:v>
                </c:pt>
                <c:pt idx="142">
                  <c:v>9.42</c:v>
                </c:pt>
                <c:pt idx="143">
                  <c:v>9.74</c:v>
                </c:pt>
                <c:pt idx="144">
                  <c:v>10.12</c:v>
                </c:pt>
                <c:pt idx="145">
                  <c:v>10.24</c:v>
                </c:pt>
                <c:pt idx="146">
                  <c:v>10.45</c:v>
                </c:pt>
                <c:pt idx="147">
                  <c:v>10.68</c:v>
                </c:pt>
                <c:pt idx="148">
                  <c:v>10.83</c:v>
                </c:pt>
                <c:pt idx="149">
                  <c:v>10.9</c:v>
                </c:pt>
                <c:pt idx="150">
                  <c:v>11.07</c:v>
                </c:pt>
                <c:pt idx="151">
                  <c:v>11.16</c:v>
                </c:pt>
                <c:pt idx="152">
                  <c:v>11.23</c:v>
                </c:pt>
                <c:pt idx="153">
                  <c:v>11.27</c:v>
                </c:pt>
                <c:pt idx="154">
                  <c:v>11.32</c:v>
                </c:pt>
                <c:pt idx="155">
                  <c:v>11.33</c:v>
                </c:pt>
                <c:pt idx="156">
                  <c:v>11.42</c:v>
                </c:pt>
                <c:pt idx="157">
                  <c:v>11.42</c:v>
                </c:pt>
                <c:pt idx="158">
                  <c:v>11.52</c:v>
                </c:pt>
                <c:pt idx="159">
                  <c:v>11.52</c:v>
                </c:pt>
                <c:pt idx="160">
                  <c:v>11.56</c:v>
                </c:pt>
                <c:pt idx="161">
                  <c:v>11.44</c:v>
                </c:pt>
                <c:pt idx="162">
                  <c:v>11.48</c:v>
                </c:pt>
                <c:pt idx="163">
                  <c:v>11.33</c:v>
                </c:pt>
                <c:pt idx="164">
                  <c:v>11.28</c:v>
                </c:pt>
                <c:pt idx="165">
                  <c:v>11.16</c:v>
                </c:pt>
                <c:pt idx="166">
                  <c:v>11.03</c:v>
                </c:pt>
                <c:pt idx="167">
                  <c:v>10.89</c:v>
                </c:pt>
                <c:pt idx="168">
                  <c:v>10.65</c:v>
                </c:pt>
                <c:pt idx="169">
                  <c:v>10.5</c:v>
                </c:pt>
                <c:pt idx="170">
                  <c:v>10.22</c:v>
                </c:pt>
                <c:pt idx="171">
                  <c:v>10</c:v>
                </c:pt>
                <c:pt idx="172">
                  <c:v>9.73</c:v>
                </c:pt>
                <c:pt idx="173">
                  <c:v>9.5</c:v>
                </c:pt>
                <c:pt idx="174">
                  <c:v>9.29</c:v>
                </c:pt>
                <c:pt idx="175">
                  <c:v>9.1</c:v>
                </c:pt>
                <c:pt idx="176">
                  <c:v>8.96</c:v>
                </c:pt>
                <c:pt idx="177">
                  <c:v>8.79</c:v>
                </c:pt>
                <c:pt idx="178">
                  <c:v>8.58</c:v>
                </c:pt>
                <c:pt idx="179">
                  <c:v>8.44</c:v>
                </c:pt>
                <c:pt idx="180">
                  <c:v>8.33</c:v>
                </c:pt>
                <c:pt idx="181">
                  <c:v>8.16</c:v>
                </c:pt>
                <c:pt idx="182">
                  <c:v>8.03</c:v>
                </c:pt>
                <c:pt idx="183">
                  <c:v>7.95</c:v>
                </c:pt>
                <c:pt idx="184">
                  <c:v>7.84</c:v>
                </c:pt>
                <c:pt idx="185">
                  <c:v>7.8</c:v>
                </c:pt>
                <c:pt idx="186">
                  <c:v>7.74</c:v>
                </c:pt>
                <c:pt idx="187">
                  <c:v>7.62</c:v>
                </c:pt>
                <c:pt idx="188">
                  <c:v>7.56</c:v>
                </c:pt>
                <c:pt idx="189">
                  <c:v>7.51</c:v>
                </c:pt>
                <c:pt idx="190">
                  <c:v>7.46</c:v>
                </c:pt>
                <c:pt idx="191">
                  <c:v>7.41</c:v>
                </c:pt>
                <c:pt idx="192">
                  <c:v>7.34</c:v>
                </c:pt>
                <c:pt idx="193">
                  <c:v>7.32</c:v>
                </c:pt>
                <c:pt idx="194">
                  <c:v>7.27</c:v>
                </c:pt>
                <c:pt idx="195">
                  <c:v>7.17</c:v>
                </c:pt>
                <c:pt idx="196">
                  <c:v>7.08</c:v>
                </c:pt>
                <c:pt idx="197">
                  <c:v>6.99</c:v>
                </c:pt>
                <c:pt idx="198">
                  <c:v>6.92</c:v>
                </c:pt>
                <c:pt idx="199">
                  <c:v>6.89</c:v>
                </c:pt>
                <c:pt idx="200">
                  <c:v>6.78</c:v>
                </c:pt>
                <c:pt idx="201">
                  <c:v>6.73</c:v>
                </c:pt>
                <c:pt idx="202">
                  <c:v>6.63</c:v>
                </c:pt>
                <c:pt idx="203">
                  <c:v>6.55</c:v>
                </c:pt>
                <c:pt idx="204">
                  <c:v>6.43</c:v>
                </c:pt>
                <c:pt idx="205">
                  <c:v>6.37</c:v>
                </c:pt>
                <c:pt idx="206">
                  <c:v>6.34</c:v>
                </c:pt>
                <c:pt idx="207">
                  <c:v>6.28</c:v>
                </c:pt>
                <c:pt idx="208">
                  <c:v>6.26</c:v>
                </c:pt>
                <c:pt idx="209">
                  <c:v>6.24</c:v>
                </c:pt>
                <c:pt idx="210">
                  <c:v>6.23</c:v>
                </c:pt>
                <c:pt idx="211">
                  <c:v>6.17</c:v>
                </c:pt>
                <c:pt idx="212">
                  <c:v>6.1</c:v>
                </c:pt>
                <c:pt idx="213">
                  <c:v>6.1</c:v>
                </c:pt>
                <c:pt idx="214">
                  <c:v>6.04</c:v>
                </c:pt>
                <c:pt idx="215">
                  <c:v>5.97</c:v>
                </c:pt>
                <c:pt idx="216">
                  <c:v>5.89</c:v>
                </c:pt>
                <c:pt idx="217">
                  <c:v>5.81</c:v>
                </c:pt>
                <c:pt idx="218">
                  <c:v>5.65</c:v>
                </c:pt>
                <c:pt idx="219">
                  <c:v>5.55</c:v>
                </c:pt>
                <c:pt idx="220">
                  <c:v>5.43</c:v>
                </c:pt>
                <c:pt idx="221">
                  <c:v>5.3</c:v>
                </c:pt>
                <c:pt idx="222">
                  <c:v>5.21</c:v>
                </c:pt>
                <c:pt idx="223">
                  <c:v>5.17</c:v>
                </c:pt>
                <c:pt idx="224">
                  <c:v>5.08</c:v>
                </c:pt>
                <c:pt idx="225">
                  <c:v>5.02</c:v>
                </c:pt>
                <c:pt idx="226">
                  <c:v>4.95</c:v>
                </c:pt>
                <c:pt idx="227">
                  <c:v>4.91</c:v>
                </c:pt>
                <c:pt idx="228">
                  <c:v>4.87</c:v>
                </c:pt>
                <c:pt idx="229">
                  <c:v>4.84</c:v>
                </c:pt>
                <c:pt idx="230">
                  <c:v>4.82</c:v>
                </c:pt>
                <c:pt idx="231">
                  <c:v>4.79</c:v>
                </c:pt>
                <c:pt idx="232">
                  <c:v>4.77</c:v>
                </c:pt>
                <c:pt idx="233">
                  <c:v>4.73</c:v>
                </c:pt>
                <c:pt idx="234">
                  <c:v>4.7</c:v>
                </c:pt>
                <c:pt idx="235">
                  <c:v>4.65</c:v>
                </c:pt>
                <c:pt idx="236">
                  <c:v>4.64</c:v>
                </c:pt>
                <c:pt idx="237">
                  <c:v>4.65</c:v>
                </c:pt>
                <c:pt idx="238">
                  <c:v>4.69</c:v>
                </c:pt>
                <c:pt idx="239">
                  <c:v>4.73</c:v>
                </c:pt>
                <c:pt idx="240">
                  <c:v>4.78</c:v>
                </c:pt>
                <c:pt idx="241">
                  <c:v>4.83</c:v>
                </c:pt>
                <c:pt idx="242">
                  <c:v>4.84</c:v>
                </c:pt>
                <c:pt idx="243">
                  <c:v>4.86</c:v>
                </c:pt>
                <c:pt idx="244">
                  <c:v>4.97</c:v>
                </c:pt>
                <c:pt idx="245">
                  <c:v>5.08</c:v>
                </c:pt>
                <c:pt idx="246">
                  <c:v>5.23</c:v>
                </c:pt>
                <c:pt idx="247">
                  <c:v>5.41</c:v>
                </c:pt>
                <c:pt idx="248">
                  <c:v>5.68</c:v>
                </c:pt>
                <c:pt idx="249">
                  <c:v>5.99</c:v>
                </c:pt>
                <c:pt idx="250">
                  <c:v>6.36</c:v>
                </c:pt>
                <c:pt idx="251">
                  <c:v>6.96</c:v>
                </c:pt>
                <c:pt idx="252">
                  <c:v>7.63</c:v>
                </c:pt>
                <c:pt idx="253">
                  <c:v>8.44</c:v>
                </c:pt>
                <c:pt idx="254">
                  <c:v>9.4</c:v>
                </c:pt>
                <c:pt idx="255">
                  <c:v>10.43</c:v>
                </c:pt>
                <c:pt idx="256">
                  <c:v>11.51</c:v>
                </c:pt>
                <c:pt idx="257">
                  <c:v>12.7</c:v>
                </c:pt>
                <c:pt idx="258">
                  <c:v>13.95</c:v>
                </c:pt>
                <c:pt idx="259">
                  <c:v>15.26</c:v>
                </c:pt>
                <c:pt idx="260">
                  <c:v>16.64</c:v>
                </c:pt>
                <c:pt idx="261">
                  <c:v>18.07</c:v>
                </c:pt>
                <c:pt idx="262">
                  <c:v>19.57</c:v>
                </c:pt>
                <c:pt idx="263">
                  <c:v>21.09</c:v>
                </c:pt>
                <c:pt idx="264">
                  <c:v>22.69</c:v>
                </c:pt>
                <c:pt idx="265">
                  <c:v>24.32</c:v>
                </c:pt>
                <c:pt idx="266">
                  <c:v>26.01</c:v>
                </c:pt>
                <c:pt idx="267">
                  <c:v>27.74</c:v>
                </c:pt>
                <c:pt idx="268">
                  <c:v>29.53</c:v>
                </c:pt>
                <c:pt idx="269">
                  <c:v>31.42</c:v>
                </c:pt>
                <c:pt idx="270">
                  <c:v>33.34</c:v>
                </c:pt>
                <c:pt idx="271">
                  <c:v>35.24</c:v>
                </c:pt>
                <c:pt idx="272">
                  <c:v>37.19</c:v>
                </c:pt>
                <c:pt idx="273">
                  <c:v>39.15</c:v>
                </c:pt>
                <c:pt idx="274">
                  <c:v>41.03</c:v>
                </c:pt>
                <c:pt idx="275">
                  <c:v>42.91</c:v>
                </c:pt>
                <c:pt idx="276">
                  <c:v>44.84</c:v>
                </c:pt>
                <c:pt idx="277">
                  <c:v>46.71</c:v>
                </c:pt>
                <c:pt idx="278">
                  <c:v>48.49</c:v>
                </c:pt>
                <c:pt idx="279">
                  <c:v>50.18</c:v>
                </c:pt>
                <c:pt idx="280">
                  <c:v>51.83</c:v>
                </c:pt>
                <c:pt idx="281">
                  <c:v>53.41</c:v>
                </c:pt>
                <c:pt idx="282">
                  <c:v>54.8</c:v>
                </c:pt>
                <c:pt idx="283">
                  <c:v>56.2</c:v>
                </c:pt>
                <c:pt idx="284">
                  <c:v>57.53</c:v>
                </c:pt>
                <c:pt idx="285">
                  <c:v>58.67</c:v>
                </c:pt>
                <c:pt idx="286">
                  <c:v>59.86</c:v>
                </c:pt>
                <c:pt idx="287">
                  <c:v>60.77</c:v>
                </c:pt>
                <c:pt idx="288">
                  <c:v>61.72</c:v>
                </c:pt>
                <c:pt idx="289">
                  <c:v>62.54</c:v>
                </c:pt>
                <c:pt idx="290">
                  <c:v>63.27</c:v>
                </c:pt>
                <c:pt idx="291">
                  <c:v>63.97</c:v>
                </c:pt>
                <c:pt idx="292">
                  <c:v>64.47</c:v>
                </c:pt>
                <c:pt idx="293">
                  <c:v>65.09</c:v>
                </c:pt>
                <c:pt idx="294">
                  <c:v>65.51</c:v>
                </c:pt>
                <c:pt idx="295">
                  <c:v>65.98</c:v>
                </c:pt>
                <c:pt idx="296">
                  <c:v>66.38</c:v>
                </c:pt>
                <c:pt idx="297">
                  <c:v>66.67</c:v>
                </c:pt>
                <c:pt idx="298">
                  <c:v>66.97</c:v>
                </c:pt>
                <c:pt idx="299">
                  <c:v>67.27</c:v>
                </c:pt>
                <c:pt idx="300">
                  <c:v>67.51</c:v>
                </c:pt>
                <c:pt idx="301">
                  <c:v>67.69</c:v>
                </c:pt>
                <c:pt idx="302">
                  <c:v>67.89</c:v>
                </c:pt>
                <c:pt idx="303">
                  <c:v>68.02</c:v>
                </c:pt>
                <c:pt idx="304">
                  <c:v>68.17</c:v>
                </c:pt>
                <c:pt idx="305">
                  <c:v>68.25</c:v>
                </c:pt>
                <c:pt idx="306">
                  <c:v>68.42</c:v>
                </c:pt>
                <c:pt idx="307">
                  <c:v>68.54</c:v>
                </c:pt>
                <c:pt idx="308">
                  <c:v>68.64</c:v>
                </c:pt>
                <c:pt idx="309">
                  <c:v>68.7</c:v>
                </c:pt>
                <c:pt idx="310">
                  <c:v>68.84</c:v>
                </c:pt>
                <c:pt idx="311">
                  <c:v>68.95</c:v>
                </c:pt>
                <c:pt idx="312">
                  <c:v>68.95</c:v>
                </c:pt>
                <c:pt idx="313">
                  <c:v>69.06</c:v>
                </c:pt>
                <c:pt idx="314">
                  <c:v>69.13</c:v>
                </c:pt>
                <c:pt idx="315">
                  <c:v>69.24</c:v>
                </c:pt>
                <c:pt idx="316">
                  <c:v>69.3</c:v>
                </c:pt>
                <c:pt idx="317">
                  <c:v>69.42</c:v>
                </c:pt>
                <c:pt idx="318">
                  <c:v>69.53</c:v>
                </c:pt>
                <c:pt idx="319">
                  <c:v>69.55</c:v>
                </c:pt>
                <c:pt idx="320">
                  <c:v>69.62</c:v>
                </c:pt>
                <c:pt idx="321">
                  <c:v>69.69</c:v>
                </c:pt>
                <c:pt idx="322">
                  <c:v>69.78</c:v>
                </c:pt>
                <c:pt idx="323">
                  <c:v>69.83</c:v>
                </c:pt>
                <c:pt idx="324">
                  <c:v>69.93</c:v>
                </c:pt>
                <c:pt idx="325">
                  <c:v>69.99</c:v>
                </c:pt>
                <c:pt idx="326">
                  <c:v>70.12</c:v>
                </c:pt>
                <c:pt idx="327">
                  <c:v>70.15</c:v>
                </c:pt>
                <c:pt idx="328">
                  <c:v>70.3</c:v>
                </c:pt>
                <c:pt idx="329">
                  <c:v>70.38</c:v>
                </c:pt>
                <c:pt idx="330">
                  <c:v>70.38</c:v>
                </c:pt>
                <c:pt idx="331">
                  <c:v>70.47</c:v>
                </c:pt>
                <c:pt idx="332">
                  <c:v>70.44</c:v>
                </c:pt>
                <c:pt idx="333">
                  <c:v>70.57</c:v>
                </c:pt>
                <c:pt idx="334">
                  <c:v>70.68</c:v>
                </c:pt>
                <c:pt idx="335">
                  <c:v>70.67</c:v>
                </c:pt>
                <c:pt idx="336">
                  <c:v>70.85</c:v>
                </c:pt>
                <c:pt idx="337">
                  <c:v>70.84</c:v>
                </c:pt>
                <c:pt idx="338">
                  <c:v>70.88</c:v>
                </c:pt>
                <c:pt idx="339">
                  <c:v>70.97</c:v>
                </c:pt>
                <c:pt idx="340">
                  <c:v>71</c:v>
                </c:pt>
                <c:pt idx="341">
                  <c:v>71.08</c:v>
                </c:pt>
                <c:pt idx="342">
                  <c:v>71.11</c:v>
                </c:pt>
                <c:pt idx="343">
                  <c:v>71.15</c:v>
                </c:pt>
                <c:pt idx="344">
                  <c:v>71.25</c:v>
                </c:pt>
                <c:pt idx="345">
                  <c:v>71.35</c:v>
                </c:pt>
                <c:pt idx="346">
                  <c:v>71.38</c:v>
                </c:pt>
                <c:pt idx="347">
                  <c:v>71.41</c:v>
                </c:pt>
                <c:pt idx="348">
                  <c:v>71.45</c:v>
                </c:pt>
                <c:pt idx="349">
                  <c:v>71.46</c:v>
                </c:pt>
                <c:pt idx="350">
                  <c:v>71.67</c:v>
                </c:pt>
                <c:pt idx="351">
                  <c:v>71.73</c:v>
                </c:pt>
                <c:pt idx="352">
                  <c:v>71.78</c:v>
                </c:pt>
                <c:pt idx="353">
                  <c:v>71.73</c:v>
                </c:pt>
                <c:pt idx="354">
                  <c:v>71.8</c:v>
                </c:pt>
                <c:pt idx="355">
                  <c:v>71.81</c:v>
                </c:pt>
                <c:pt idx="356">
                  <c:v>71.94</c:v>
                </c:pt>
                <c:pt idx="357">
                  <c:v>71.92</c:v>
                </c:pt>
                <c:pt idx="358">
                  <c:v>72.09</c:v>
                </c:pt>
                <c:pt idx="359">
                  <c:v>72.12</c:v>
                </c:pt>
                <c:pt idx="360">
                  <c:v>72.19</c:v>
                </c:pt>
                <c:pt idx="361">
                  <c:v>72.19</c:v>
                </c:pt>
                <c:pt idx="362">
                  <c:v>72.19</c:v>
                </c:pt>
                <c:pt idx="363">
                  <c:v>72.15</c:v>
                </c:pt>
                <c:pt idx="364">
                  <c:v>72.32</c:v>
                </c:pt>
                <c:pt idx="365">
                  <c:v>72.35</c:v>
                </c:pt>
                <c:pt idx="366">
                  <c:v>72.29</c:v>
                </c:pt>
                <c:pt idx="367">
                  <c:v>72.51</c:v>
                </c:pt>
                <c:pt idx="368">
                  <c:v>72.55</c:v>
                </c:pt>
                <c:pt idx="369">
                  <c:v>72.51</c:v>
                </c:pt>
                <c:pt idx="370">
                  <c:v>72.5</c:v>
                </c:pt>
                <c:pt idx="371">
                  <c:v>72.47</c:v>
                </c:pt>
                <c:pt idx="372">
                  <c:v>72.48</c:v>
                </c:pt>
                <c:pt idx="373">
                  <c:v>72.74</c:v>
                </c:pt>
                <c:pt idx="374">
                  <c:v>72.72</c:v>
                </c:pt>
                <c:pt idx="375">
                  <c:v>72.67</c:v>
                </c:pt>
                <c:pt idx="376">
                  <c:v>72.88</c:v>
                </c:pt>
                <c:pt idx="377">
                  <c:v>72.75</c:v>
                </c:pt>
                <c:pt idx="378">
                  <c:v>72.68</c:v>
                </c:pt>
                <c:pt idx="379">
                  <c:v>72.74</c:v>
                </c:pt>
                <c:pt idx="380">
                  <c:v>72.72</c:v>
                </c:pt>
                <c:pt idx="381">
                  <c:v>72.77</c:v>
                </c:pt>
                <c:pt idx="382">
                  <c:v>72.88</c:v>
                </c:pt>
                <c:pt idx="383">
                  <c:v>72.87</c:v>
                </c:pt>
                <c:pt idx="384">
                  <c:v>72.95</c:v>
                </c:pt>
                <c:pt idx="385">
                  <c:v>72.91</c:v>
                </c:pt>
                <c:pt idx="386">
                  <c:v>72.83</c:v>
                </c:pt>
                <c:pt idx="387">
                  <c:v>72.69</c:v>
                </c:pt>
                <c:pt idx="388">
                  <c:v>72.86</c:v>
                </c:pt>
                <c:pt idx="389">
                  <c:v>72.84</c:v>
                </c:pt>
                <c:pt idx="390">
                  <c:v>72.81</c:v>
                </c:pt>
                <c:pt idx="391">
                  <c:v>73.03</c:v>
                </c:pt>
                <c:pt idx="392">
                  <c:v>72.89</c:v>
                </c:pt>
                <c:pt idx="393">
                  <c:v>72.83</c:v>
                </c:pt>
                <c:pt idx="394">
                  <c:v>72.81</c:v>
                </c:pt>
                <c:pt idx="395">
                  <c:v>72.74</c:v>
                </c:pt>
                <c:pt idx="396">
                  <c:v>72.77</c:v>
                </c:pt>
                <c:pt idx="397">
                  <c:v>72.6</c:v>
                </c:pt>
                <c:pt idx="398">
                  <c:v>72.79</c:v>
                </c:pt>
                <c:pt idx="399">
                  <c:v>72.67</c:v>
                </c:pt>
                <c:pt idx="400">
                  <c:v>72.71</c:v>
                </c:pt>
                <c:pt idx="401">
                  <c:v>72.58</c:v>
                </c:pt>
                <c:pt idx="402">
                  <c:v>72.21</c:v>
                </c:pt>
                <c:pt idx="403">
                  <c:v>72.31</c:v>
                </c:pt>
                <c:pt idx="404">
                  <c:v>72.26</c:v>
                </c:pt>
                <c:pt idx="405">
                  <c:v>72.27</c:v>
                </c:pt>
                <c:pt idx="406">
                  <c:v>72.2</c:v>
                </c:pt>
                <c:pt idx="407">
                  <c:v>71.86</c:v>
                </c:pt>
                <c:pt idx="408">
                  <c:v>71.8</c:v>
                </c:pt>
                <c:pt idx="409">
                  <c:v>71.39</c:v>
                </c:pt>
                <c:pt idx="410">
                  <c:v>71.14</c:v>
                </c:pt>
                <c:pt idx="411">
                  <c:v>70.86</c:v>
                </c:pt>
                <c:pt idx="412">
                  <c:v>71.21</c:v>
                </c:pt>
                <c:pt idx="413">
                  <c:v>70.92</c:v>
                </c:pt>
                <c:pt idx="414">
                  <c:v>70.85</c:v>
                </c:pt>
                <c:pt idx="415">
                  <c:v>70.31</c:v>
                </c:pt>
                <c:pt idx="416">
                  <c:v>69.9</c:v>
                </c:pt>
                <c:pt idx="417">
                  <c:v>69.48</c:v>
                </c:pt>
                <c:pt idx="418">
                  <c:v>69.34</c:v>
                </c:pt>
                <c:pt idx="419">
                  <c:v>68.56</c:v>
                </c:pt>
                <c:pt idx="420">
                  <c:v>69.07</c:v>
                </c:pt>
                <c:pt idx="421">
                  <c:v>68.76</c:v>
                </c:pt>
                <c:pt idx="422">
                  <c:v>68.72</c:v>
                </c:pt>
                <c:pt idx="423">
                  <c:v>68.2</c:v>
                </c:pt>
                <c:pt idx="424">
                  <c:v>67.86</c:v>
                </c:pt>
                <c:pt idx="425">
                  <c:v>67.72</c:v>
                </c:pt>
                <c:pt idx="426">
                  <c:v>67.46</c:v>
                </c:pt>
                <c:pt idx="427">
                  <c:v>67.01</c:v>
                </c:pt>
                <c:pt idx="428">
                  <c:v>66.83</c:v>
                </c:pt>
                <c:pt idx="429">
                  <c:v>66.85</c:v>
                </c:pt>
                <c:pt idx="430">
                  <c:v>67.12</c:v>
                </c:pt>
                <c:pt idx="431">
                  <c:v>66.9</c:v>
                </c:pt>
                <c:pt idx="432">
                  <c:v>66.4</c:v>
                </c:pt>
                <c:pt idx="433">
                  <c:v>66.51</c:v>
                </c:pt>
                <c:pt idx="434">
                  <c:v>66.71</c:v>
                </c:pt>
                <c:pt idx="435">
                  <c:v>66.48</c:v>
                </c:pt>
                <c:pt idx="436">
                  <c:v>67.02</c:v>
                </c:pt>
                <c:pt idx="437">
                  <c:v>66.58</c:v>
                </c:pt>
                <c:pt idx="438">
                  <c:v>66.69</c:v>
                </c:pt>
                <c:pt idx="439">
                  <c:v>66.44</c:v>
                </c:pt>
                <c:pt idx="440">
                  <c:v>66.48</c:v>
                </c:pt>
                <c:pt idx="441">
                  <c:v>66.92</c:v>
                </c:pt>
                <c:pt idx="442">
                  <c:v>67.11</c:v>
                </c:pt>
                <c:pt idx="443">
                  <c:v>66.43</c:v>
                </c:pt>
                <c:pt idx="444">
                  <c:v>68.03</c:v>
                </c:pt>
                <c:pt idx="445">
                  <c:v>66.75</c:v>
                </c:pt>
                <c:pt idx="446">
                  <c:v>66.75</c:v>
                </c:pt>
                <c:pt idx="447">
                  <c:v>66.68</c:v>
                </c:pt>
                <c:pt idx="448">
                  <c:v>67.43</c:v>
                </c:pt>
                <c:pt idx="449">
                  <c:v>67.01</c:v>
                </c:pt>
                <c:pt idx="450">
                  <c:v>67.26</c:v>
                </c:pt>
                <c:pt idx="451">
                  <c:v>67.32</c:v>
                </c:pt>
                <c:pt idx="452">
                  <c:v>68.59</c:v>
                </c:pt>
                <c:pt idx="453">
                  <c:v>68.16</c:v>
                </c:pt>
                <c:pt idx="454">
                  <c:v>67.97</c:v>
                </c:pt>
                <c:pt idx="455">
                  <c:v>67.95</c:v>
                </c:pt>
                <c:pt idx="456">
                  <c:v>67.79</c:v>
                </c:pt>
                <c:pt idx="457">
                  <c:v>68.56</c:v>
                </c:pt>
                <c:pt idx="458">
                  <c:v>67.93</c:v>
                </c:pt>
                <c:pt idx="459">
                  <c:v>68.32</c:v>
                </c:pt>
                <c:pt idx="460">
                  <c:v>69.37</c:v>
                </c:pt>
                <c:pt idx="461">
                  <c:v>70.87</c:v>
                </c:pt>
                <c:pt idx="462">
                  <c:v>71.72</c:v>
                </c:pt>
                <c:pt idx="463">
                  <c:v>72.78</c:v>
                </c:pt>
                <c:pt idx="464">
                  <c:v>73.01</c:v>
                </c:pt>
                <c:pt idx="465">
                  <c:v>72.17</c:v>
                </c:pt>
                <c:pt idx="466">
                  <c:v>70.44</c:v>
                </c:pt>
                <c:pt idx="467">
                  <c:v>66.92</c:v>
                </c:pt>
                <c:pt idx="468">
                  <c:v>63.05</c:v>
                </c:pt>
                <c:pt idx="469">
                  <c:v>59.9</c:v>
                </c:pt>
                <c:pt idx="470">
                  <c:v>58.07</c:v>
                </c:pt>
                <c:pt idx="471">
                  <c:v>57.69</c:v>
                </c:pt>
                <c:pt idx="472">
                  <c:v>57.79</c:v>
                </c:pt>
                <c:pt idx="473">
                  <c:v>58.16</c:v>
                </c:pt>
                <c:pt idx="474">
                  <c:v>58.99</c:v>
                </c:pt>
                <c:pt idx="475">
                  <c:v>59.18</c:v>
                </c:pt>
                <c:pt idx="476">
                  <c:v>58.92</c:v>
                </c:pt>
                <c:pt idx="477">
                  <c:v>58.23</c:v>
                </c:pt>
                <c:pt idx="478">
                  <c:v>56.49</c:v>
                </c:pt>
                <c:pt idx="479">
                  <c:v>53.96</c:v>
                </c:pt>
                <c:pt idx="480">
                  <c:v>50.59</c:v>
                </c:pt>
                <c:pt idx="481">
                  <c:v>46.84</c:v>
                </c:pt>
                <c:pt idx="482">
                  <c:v>43.14</c:v>
                </c:pt>
                <c:pt idx="483">
                  <c:v>38.1</c:v>
                </c:pt>
                <c:pt idx="484">
                  <c:v>31.19</c:v>
                </c:pt>
                <c:pt idx="485">
                  <c:v>24.5</c:v>
                </c:pt>
                <c:pt idx="486">
                  <c:v>19.53</c:v>
                </c:pt>
                <c:pt idx="487">
                  <c:v>17.12</c:v>
                </c:pt>
                <c:pt idx="488">
                  <c:v>16.12</c:v>
                </c:pt>
                <c:pt idx="489">
                  <c:v>15.77</c:v>
                </c:pt>
                <c:pt idx="490">
                  <c:v>16.25</c:v>
                </c:pt>
                <c:pt idx="491">
                  <c:v>17.21</c:v>
                </c:pt>
                <c:pt idx="492">
                  <c:v>18.39</c:v>
                </c:pt>
                <c:pt idx="493">
                  <c:v>19.99</c:v>
                </c:pt>
                <c:pt idx="494">
                  <c:v>21.6</c:v>
                </c:pt>
                <c:pt idx="495">
                  <c:v>23.45</c:v>
                </c:pt>
                <c:pt idx="496">
                  <c:v>25.1</c:v>
                </c:pt>
                <c:pt idx="497">
                  <c:v>26.53</c:v>
                </c:pt>
                <c:pt idx="498">
                  <c:v>28.02</c:v>
                </c:pt>
                <c:pt idx="499">
                  <c:v>29.05</c:v>
                </c:pt>
                <c:pt idx="500">
                  <c:v>29.83</c:v>
                </c:pt>
                <c:pt idx="501">
                  <c:v>31</c:v>
                </c:pt>
                <c:pt idx="502">
                  <c:v>31.42</c:v>
                </c:pt>
                <c:pt idx="503">
                  <c:v>32</c:v>
                </c:pt>
                <c:pt idx="504">
                  <c:v>32.46</c:v>
                </c:pt>
                <c:pt idx="505">
                  <c:v>32.63</c:v>
                </c:pt>
                <c:pt idx="506">
                  <c:v>32.61</c:v>
                </c:pt>
                <c:pt idx="507">
                  <c:v>32.16</c:v>
                </c:pt>
                <c:pt idx="508">
                  <c:v>31.61</c:v>
                </c:pt>
                <c:pt idx="509">
                  <c:v>30.99</c:v>
                </c:pt>
                <c:pt idx="510">
                  <c:v>30.16</c:v>
                </c:pt>
                <c:pt idx="511">
                  <c:v>29.38</c:v>
                </c:pt>
                <c:pt idx="512">
                  <c:v>28.78</c:v>
                </c:pt>
                <c:pt idx="513">
                  <c:v>28.25</c:v>
                </c:pt>
                <c:pt idx="514">
                  <c:v>27.94</c:v>
                </c:pt>
                <c:pt idx="515">
                  <c:v>27.68</c:v>
                </c:pt>
                <c:pt idx="516">
                  <c:v>26.61</c:v>
                </c:pt>
                <c:pt idx="517">
                  <c:v>26.52</c:v>
                </c:pt>
                <c:pt idx="518">
                  <c:v>25.76</c:v>
                </c:pt>
                <c:pt idx="519">
                  <c:v>23.94</c:v>
                </c:pt>
                <c:pt idx="520">
                  <c:v>21.5</c:v>
                </c:pt>
                <c:pt idx="521">
                  <c:v>17.76</c:v>
                </c:pt>
                <c:pt idx="522">
                  <c:v>14.84</c:v>
                </c:pt>
                <c:pt idx="523">
                  <c:v>13</c:v>
                </c:pt>
                <c:pt idx="524">
                  <c:v>11.82</c:v>
                </c:pt>
                <c:pt idx="525">
                  <c:v>11.23</c:v>
                </c:pt>
                <c:pt idx="526">
                  <c:v>11.14</c:v>
                </c:pt>
                <c:pt idx="527">
                  <c:v>11.12</c:v>
                </c:pt>
                <c:pt idx="528">
                  <c:v>11.21</c:v>
                </c:pt>
                <c:pt idx="529">
                  <c:v>11.48</c:v>
                </c:pt>
                <c:pt idx="530">
                  <c:v>11.83</c:v>
                </c:pt>
                <c:pt idx="531">
                  <c:v>12.14</c:v>
                </c:pt>
                <c:pt idx="532">
                  <c:v>12.49</c:v>
                </c:pt>
                <c:pt idx="533">
                  <c:v>13.61</c:v>
                </c:pt>
                <c:pt idx="534">
                  <c:v>13.74</c:v>
                </c:pt>
                <c:pt idx="535">
                  <c:v>14.11</c:v>
                </c:pt>
                <c:pt idx="536">
                  <c:v>14.74</c:v>
                </c:pt>
                <c:pt idx="537">
                  <c:v>15.16</c:v>
                </c:pt>
                <c:pt idx="538">
                  <c:v>15.6</c:v>
                </c:pt>
                <c:pt idx="539">
                  <c:v>16</c:v>
                </c:pt>
                <c:pt idx="540">
                  <c:v>16.33</c:v>
                </c:pt>
                <c:pt idx="541">
                  <c:v>16.63</c:v>
                </c:pt>
                <c:pt idx="542">
                  <c:v>16.65</c:v>
                </c:pt>
                <c:pt idx="543">
                  <c:v>16.99</c:v>
                </c:pt>
                <c:pt idx="544">
                  <c:v>17.04</c:v>
                </c:pt>
                <c:pt idx="545">
                  <c:v>16.79</c:v>
                </c:pt>
                <c:pt idx="546">
                  <c:v>17.27</c:v>
                </c:pt>
                <c:pt idx="547">
                  <c:v>17.36</c:v>
                </c:pt>
                <c:pt idx="548">
                  <c:v>17.24</c:v>
                </c:pt>
                <c:pt idx="549">
                  <c:v>17.14</c:v>
                </c:pt>
                <c:pt idx="550">
                  <c:v>16.55</c:v>
                </c:pt>
                <c:pt idx="551">
                  <c:v>15.79</c:v>
                </c:pt>
                <c:pt idx="552">
                  <c:v>15.7</c:v>
                </c:pt>
                <c:pt idx="553">
                  <c:v>14.93</c:v>
                </c:pt>
                <c:pt idx="554">
                  <c:v>14.89</c:v>
                </c:pt>
                <c:pt idx="555">
                  <c:v>14.59</c:v>
                </c:pt>
                <c:pt idx="556">
                  <c:v>14.3</c:v>
                </c:pt>
                <c:pt idx="557">
                  <c:v>14.07</c:v>
                </c:pt>
                <c:pt idx="558">
                  <c:v>13.6</c:v>
                </c:pt>
                <c:pt idx="559">
                  <c:v>13.61</c:v>
                </c:pt>
                <c:pt idx="560">
                  <c:v>13.38</c:v>
                </c:pt>
                <c:pt idx="561">
                  <c:v>12.88</c:v>
                </c:pt>
                <c:pt idx="562">
                  <c:v>13.06</c:v>
                </c:pt>
                <c:pt idx="563">
                  <c:v>12.63</c:v>
                </c:pt>
                <c:pt idx="564">
                  <c:v>12.34</c:v>
                </c:pt>
                <c:pt idx="565">
                  <c:v>12.05</c:v>
                </c:pt>
                <c:pt idx="566">
                  <c:v>11.88</c:v>
                </c:pt>
                <c:pt idx="567">
                  <c:v>11.93</c:v>
                </c:pt>
                <c:pt idx="568">
                  <c:v>11.42</c:v>
                </c:pt>
                <c:pt idx="569">
                  <c:v>11.76</c:v>
                </c:pt>
                <c:pt idx="570">
                  <c:v>11.24</c:v>
                </c:pt>
                <c:pt idx="571">
                  <c:v>11.76</c:v>
                </c:pt>
                <c:pt idx="572">
                  <c:v>11.54</c:v>
                </c:pt>
                <c:pt idx="573">
                  <c:v>11.97</c:v>
                </c:pt>
                <c:pt idx="574">
                  <c:v>12.8</c:v>
                </c:pt>
                <c:pt idx="575">
                  <c:v>12.59</c:v>
                </c:pt>
                <c:pt idx="576">
                  <c:v>13.55</c:v>
                </c:pt>
                <c:pt idx="577">
                  <c:v>16.33</c:v>
                </c:pt>
                <c:pt idx="578">
                  <c:v>14.66</c:v>
                </c:pt>
                <c:pt idx="579">
                  <c:v>16.9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627S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26.67</c:v>
                </c:pt>
                <c:pt idx="4">
                  <c:v>20</c:v>
                </c:pt>
                <c:pt idx="5">
                  <c:v>23.81</c:v>
                </c:pt>
                <c:pt idx="6">
                  <c:v>28.57</c:v>
                </c:pt>
                <c:pt idx="7">
                  <c:v>27.78</c:v>
                </c:pt>
                <c:pt idx="8">
                  <c:v>31.48</c:v>
                </c:pt>
                <c:pt idx="9">
                  <c:v>34.61</c:v>
                </c:pt>
                <c:pt idx="10">
                  <c:v>29.63</c:v>
                </c:pt>
                <c:pt idx="11">
                  <c:v>26.52</c:v>
                </c:pt>
                <c:pt idx="12">
                  <c:v>34.11</c:v>
                </c:pt>
                <c:pt idx="13">
                  <c:v>31.48</c:v>
                </c:pt>
                <c:pt idx="14">
                  <c:v>29.95</c:v>
                </c:pt>
                <c:pt idx="15">
                  <c:v>32.9</c:v>
                </c:pt>
                <c:pt idx="16">
                  <c:v>31.23</c:v>
                </c:pt>
                <c:pt idx="17">
                  <c:v>36.04</c:v>
                </c:pt>
                <c:pt idx="18">
                  <c:v>28.76</c:v>
                </c:pt>
                <c:pt idx="19">
                  <c:v>33</c:v>
                </c:pt>
                <c:pt idx="20">
                  <c:v>30.96</c:v>
                </c:pt>
                <c:pt idx="21">
                  <c:v>32.58</c:v>
                </c:pt>
                <c:pt idx="22">
                  <c:v>33.34</c:v>
                </c:pt>
                <c:pt idx="23">
                  <c:v>31.92</c:v>
                </c:pt>
                <c:pt idx="24">
                  <c:v>31.73</c:v>
                </c:pt>
                <c:pt idx="25">
                  <c:v>32.43</c:v>
                </c:pt>
                <c:pt idx="26">
                  <c:v>29.74</c:v>
                </c:pt>
                <c:pt idx="27">
                  <c:v>24.46</c:v>
                </c:pt>
                <c:pt idx="28">
                  <c:v>28.19</c:v>
                </c:pt>
                <c:pt idx="29">
                  <c:v>30.4</c:v>
                </c:pt>
                <c:pt idx="30">
                  <c:v>28.9</c:v>
                </c:pt>
                <c:pt idx="31">
                  <c:v>26.33</c:v>
                </c:pt>
                <c:pt idx="32">
                  <c:v>25.91</c:v>
                </c:pt>
                <c:pt idx="33">
                  <c:v>23.43</c:v>
                </c:pt>
                <c:pt idx="34">
                  <c:v>22.74</c:v>
                </c:pt>
                <c:pt idx="35">
                  <c:v>21.21</c:v>
                </c:pt>
                <c:pt idx="36">
                  <c:v>20.21</c:v>
                </c:pt>
                <c:pt idx="37">
                  <c:v>17.14</c:v>
                </c:pt>
                <c:pt idx="38">
                  <c:v>19.15</c:v>
                </c:pt>
                <c:pt idx="39">
                  <c:v>19.56</c:v>
                </c:pt>
                <c:pt idx="40">
                  <c:v>18.88</c:v>
                </c:pt>
                <c:pt idx="41">
                  <c:v>17.71</c:v>
                </c:pt>
                <c:pt idx="42">
                  <c:v>16.37</c:v>
                </c:pt>
                <c:pt idx="43">
                  <c:v>15.27</c:v>
                </c:pt>
                <c:pt idx="44">
                  <c:v>13.34</c:v>
                </c:pt>
                <c:pt idx="45">
                  <c:v>14.78</c:v>
                </c:pt>
                <c:pt idx="46">
                  <c:v>14.05</c:v>
                </c:pt>
                <c:pt idx="47">
                  <c:v>14.52</c:v>
                </c:pt>
                <c:pt idx="48">
                  <c:v>14.2</c:v>
                </c:pt>
                <c:pt idx="49">
                  <c:v>14.9</c:v>
                </c:pt>
                <c:pt idx="50">
                  <c:v>12.48</c:v>
                </c:pt>
                <c:pt idx="51">
                  <c:v>11.65</c:v>
                </c:pt>
                <c:pt idx="52">
                  <c:v>11.6</c:v>
                </c:pt>
                <c:pt idx="53">
                  <c:v>10.24</c:v>
                </c:pt>
                <c:pt idx="54">
                  <c:v>10.66</c:v>
                </c:pt>
                <c:pt idx="55">
                  <c:v>11.06</c:v>
                </c:pt>
                <c:pt idx="56">
                  <c:v>10.5</c:v>
                </c:pt>
                <c:pt idx="57">
                  <c:v>9.28</c:v>
                </c:pt>
                <c:pt idx="58">
                  <c:v>9.82</c:v>
                </c:pt>
                <c:pt idx="59">
                  <c:v>9.32</c:v>
                </c:pt>
                <c:pt idx="60">
                  <c:v>9.12</c:v>
                </c:pt>
                <c:pt idx="61">
                  <c:v>9.49</c:v>
                </c:pt>
                <c:pt idx="62">
                  <c:v>9.19</c:v>
                </c:pt>
                <c:pt idx="63">
                  <c:v>9.27</c:v>
                </c:pt>
                <c:pt idx="64">
                  <c:v>8.37</c:v>
                </c:pt>
                <c:pt idx="65">
                  <c:v>8.37</c:v>
                </c:pt>
                <c:pt idx="66">
                  <c:v>7.64</c:v>
                </c:pt>
                <c:pt idx="67">
                  <c:v>8.07</c:v>
                </c:pt>
                <c:pt idx="68">
                  <c:v>7.68</c:v>
                </c:pt>
                <c:pt idx="69">
                  <c:v>8.51</c:v>
                </c:pt>
                <c:pt idx="70">
                  <c:v>8.45</c:v>
                </c:pt>
                <c:pt idx="71">
                  <c:v>7.87</c:v>
                </c:pt>
                <c:pt idx="72">
                  <c:v>7.62</c:v>
                </c:pt>
                <c:pt idx="73">
                  <c:v>7.42</c:v>
                </c:pt>
                <c:pt idx="74">
                  <c:v>7.77</c:v>
                </c:pt>
                <c:pt idx="75">
                  <c:v>7.83</c:v>
                </c:pt>
                <c:pt idx="76">
                  <c:v>7.57</c:v>
                </c:pt>
                <c:pt idx="77">
                  <c:v>7.35</c:v>
                </c:pt>
                <c:pt idx="78">
                  <c:v>6.87</c:v>
                </c:pt>
                <c:pt idx="79">
                  <c:v>6.91</c:v>
                </c:pt>
                <c:pt idx="80">
                  <c:v>6.95</c:v>
                </c:pt>
                <c:pt idx="81">
                  <c:v>7.03</c:v>
                </c:pt>
                <c:pt idx="82">
                  <c:v>6.9</c:v>
                </c:pt>
                <c:pt idx="83">
                  <c:v>6.83</c:v>
                </c:pt>
                <c:pt idx="84">
                  <c:v>6.52</c:v>
                </c:pt>
                <c:pt idx="85">
                  <c:v>6.28</c:v>
                </c:pt>
                <c:pt idx="86">
                  <c:v>6.52</c:v>
                </c:pt>
                <c:pt idx="87">
                  <c:v>6.37</c:v>
                </c:pt>
                <c:pt idx="88">
                  <c:v>6.45</c:v>
                </c:pt>
                <c:pt idx="89">
                  <c:v>6.36</c:v>
                </c:pt>
                <c:pt idx="90">
                  <c:v>6.15</c:v>
                </c:pt>
                <c:pt idx="91">
                  <c:v>6.1</c:v>
                </c:pt>
                <c:pt idx="92">
                  <c:v>6</c:v>
                </c:pt>
                <c:pt idx="93">
                  <c:v>6.09</c:v>
                </c:pt>
                <c:pt idx="94">
                  <c:v>6.15</c:v>
                </c:pt>
                <c:pt idx="95">
                  <c:v>6.18</c:v>
                </c:pt>
                <c:pt idx="96">
                  <c:v>6.2</c:v>
                </c:pt>
                <c:pt idx="97">
                  <c:v>6.21</c:v>
                </c:pt>
                <c:pt idx="98">
                  <c:v>6.23</c:v>
                </c:pt>
                <c:pt idx="99">
                  <c:v>6.24</c:v>
                </c:pt>
                <c:pt idx="100">
                  <c:v>5.97</c:v>
                </c:pt>
                <c:pt idx="101">
                  <c:v>5.91</c:v>
                </c:pt>
                <c:pt idx="102">
                  <c:v>5.91</c:v>
                </c:pt>
                <c:pt idx="103">
                  <c:v>5.62</c:v>
                </c:pt>
                <c:pt idx="104">
                  <c:v>5.66</c:v>
                </c:pt>
                <c:pt idx="105">
                  <c:v>5.58</c:v>
                </c:pt>
                <c:pt idx="106">
                  <c:v>5.63</c:v>
                </c:pt>
                <c:pt idx="107">
                  <c:v>5.57</c:v>
                </c:pt>
                <c:pt idx="108">
                  <c:v>5.51</c:v>
                </c:pt>
                <c:pt idx="109">
                  <c:v>5.59</c:v>
                </c:pt>
                <c:pt idx="110">
                  <c:v>5.5</c:v>
                </c:pt>
                <c:pt idx="111">
                  <c:v>5.46</c:v>
                </c:pt>
                <c:pt idx="112">
                  <c:v>5.47</c:v>
                </c:pt>
                <c:pt idx="113">
                  <c:v>5.44</c:v>
                </c:pt>
                <c:pt idx="114">
                  <c:v>5.49</c:v>
                </c:pt>
                <c:pt idx="115">
                  <c:v>5.49</c:v>
                </c:pt>
                <c:pt idx="116">
                  <c:v>5.51</c:v>
                </c:pt>
                <c:pt idx="117">
                  <c:v>5.46</c:v>
                </c:pt>
                <c:pt idx="118">
                  <c:v>5.33</c:v>
                </c:pt>
                <c:pt idx="119">
                  <c:v>5.34</c:v>
                </c:pt>
                <c:pt idx="120">
                  <c:v>5.26</c:v>
                </c:pt>
                <c:pt idx="121">
                  <c:v>5.27</c:v>
                </c:pt>
                <c:pt idx="122">
                  <c:v>5.37</c:v>
                </c:pt>
                <c:pt idx="123">
                  <c:v>5.42</c:v>
                </c:pt>
                <c:pt idx="124">
                  <c:v>5.35</c:v>
                </c:pt>
                <c:pt idx="125">
                  <c:v>5.57</c:v>
                </c:pt>
                <c:pt idx="126">
                  <c:v>5.51</c:v>
                </c:pt>
                <c:pt idx="127">
                  <c:v>5.61</c:v>
                </c:pt>
                <c:pt idx="128">
                  <c:v>5.65</c:v>
                </c:pt>
                <c:pt idx="129">
                  <c:v>5.88</c:v>
                </c:pt>
                <c:pt idx="130">
                  <c:v>5.96</c:v>
                </c:pt>
                <c:pt idx="131">
                  <c:v>6.26</c:v>
                </c:pt>
                <c:pt idx="132">
                  <c:v>6.39</c:v>
                </c:pt>
                <c:pt idx="133">
                  <c:v>6.55</c:v>
                </c:pt>
                <c:pt idx="134">
                  <c:v>6.66</c:v>
                </c:pt>
                <c:pt idx="135">
                  <c:v>6.87</c:v>
                </c:pt>
                <c:pt idx="136">
                  <c:v>7.21</c:v>
                </c:pt>
                <c:pt idx="137">
                  <c:v>7.49</c:v>
                </c:pt>
                <c:pt idx="138">
                  <c:v>7.84</c:v>
                </c:pt>
                <c:pt idx="139">
                  <c:v>8.15</c:v>
                </c:pt>
                <c:pt idx="140">
                  <c:v>8.45</c:v>
                </c:pt>
                <c:pt idx="141">
                  <c:v>8.76</c:v>
                </c:pt>
                <c:pt idx="142">
                  <c:v>9.04</c:v>
                </c:pt>
                <c:pt idx="143">
                  <c:v>9.32</c:v>
                </c:pt>
                <c:pt idx="144">
                  <c:v>9.59</c:v>
                </c:pt>
                <c:pt idx="145">
                  <c:v>9.81</c:v>
                </c:pt>
                <c:pt idx="146">
                  <c:v>10.03</c:v>
                </c:pt>
                <c:pt idx="147">
                  <c:v>10.28</c:v>
                </c:pt>
                <c:pt idx="148">
                  <c:v>10.39</c:v>
                </c:pt>
                <c:pt idx="149">
                  <c:v>10.47</c:v>
                </c:pt>
                <c:pt idx="150">
                  <c:v>10.5</c:v>
                </c:pt>
                <c:pt idx="151">
                  <c:v>10.61</c:v>
                </c:pt>
                <c:pt idx="152">
                  <c:v>10.61</c:v>
                </c:pt>
                <c:pt idx="153">
                  <c:v>10.78</c:v>
                </c:pt>
                <c:pt idx="154">
                  <c:v>10.75</c:v>
                </c:pt>
                <c:pt idx="155">
                  <c:v>10.83</c:v>
                </c:pt>
                <c:pt idx="156">
                  <c:v>10.82</c:v>
                </c:pt>
                <c:pt idx="157">
                  <c:v>10.86</c:v>
                </c:pt>
                <c:pt idx="158">
                  <c:v>10.86</c:v>
                </c:pt>
                <c:pt idx="159">
                  <c:v>10.9</c:v>
                </c:pt>
                <c:pt idx="160">
                  <c:v>10.87</c:v>
                </c:pt>
                <c:pt idx="161">
                  <c:v>10.86</c:v>
                </c:pt>
                <c:pt idx="162">
                  <c:v>10.81</c:v>
                </c:pt>
                <c:pt idx="163">
                  <c:v>10.74</c:v>
                </c:pt>
                <c:pt idx="164">
                  <c:v>10.68</c:v>
                </c:pt>
                <c:pt idx="165">
                  <c:v>10.55</c:v>
                </c:pt>
                <c:pt idx="166">
                  <c:v>10.33</c:v>
                </c:pt>
                <c:pt idx="167">
                  <c:v>10.17</c:v>
                </c:pt>
                <c:pt idx="168">
                  <c:v>9.97</c:v>
                </c:pt>
                <c:pt idx="169">
                  <c:v>9.82</c:v>
                </c:pt>
                <c:pt idx="170">
                  <c:v>9.61</c:v>
                </c:pt>
                <c:pt idx="171">
                  <c:v>9.34</c:v>
                </c:pt>
                <c:pt idx="172">
                  <c:v>9.16</c:v>
                </c:pt>
                <c:pt idx="173">
                  <c:v>8.92</c:v>
                </c:pt>
                <c:pt idx="174">
                  <c:v>8.7</c:v>
                </c:pt>
                <c:pt idx="175">
                  <c:v>8.48</c:v>
                </c:pt>
                <c:pt idx="176">
                  <c:v>8.36</c:v>
                </c:pt>
                <c:pt idx="177">
                  <c:v>8.17</c:v>
                </c:pt>
                <c:pt idx="178">
                  <c:v>8.08</c:v>
                </c:pt>
                <c:pt idx="179">
                  <c:v>7.92</c:v>
                </c:pt>
                <c:pt idx="180">
                  <c:v>7.8</c:v>
                </c:pt>
                <c:pt idx="181">
                  <c:v>7.63</c:v>
                </c:pt>
                <c:pt idx="182">
                  <c:v>7.52</c:v>
                </c:pt>
                <c:pt idx="183">
                  <c:v>7.4</c:v>
                </c:pt>
                <c:pt idx="184">
                  <c:v>7.37</c:v>
                </c:pt>
                <c:pt idx="185">
                  <c:v>7.33</c:v>
                </c:pt>
                <c:pt idx="186">
                  <c:v>7.25</c:v>
                </c:pt>
                <c:pt idx="187">
                  <c:v>7.14</c:v>
                </c:pt>
                <c:pt idx="188">
                  <c:v>7.07</c:v>
                </c:pt>
                <c:pt idx="189">
                  <c:v>7.03</c:v>
                </c:pt>
                <c:pt idx="190">
                  <c:v>6.97</c:v>
                </c:pt>
                <c:pt idx="191">
                  <c:v>6.91</c:v>
                </c:pt>
                <c:pt idx="192">
                  <c:v>6.88</c:v>
                </c:pt>
                <c:pt idx="193">
                  <c:v>6.83</c:v>
                </c:pt>
                <c:pt idx="194">
                  <c:v>6.82</c:v>
                </c:pt>
                <c:pt idx="195">
                  <c:v>6.7</c:v>
                </c:pt>
                <c:pt idx="196">
                  <c:v>6.65</c:v>
                </c:pt>
                <c:pt idx="197">
                  <c:v>6.53</c:v>
                </c:pt>
                <c:pt idx="198">
                  <c:v>6.46</c:v>
                </c:pt>
                <c:pt idx="199">
                  <c:v>6.39</c:v>
                </c:pt>
                <c:pt idx="200">
                  <c:v>6.31</c:v>
                </c:pt>
                <c:pt idx="201">
                  <c:v>6.23</c:v>
                </c:pt>
                <c:pt idx="202">
                  <c:v>6.18</c:v>
                </c:pt>
                <c:pt idx="203">
                  <c:v>6.1</c:v>
                </c:pt>
                <c:pt idx="204">
                  <c:v>6.03</c:v>
                </c:pt>
                <c:pt idx="205">
                  <c:v>5.98</c:v>
                </c:pt>
                <c:pt idx="206">
                  <c:v>5.91</c:v>
                </c:pt>
                <c:pt idx="207">
                  <c:v>5.9</c:v>
                </c:pt>
                <c:pt idx="208">
                  <c:v>5.88</c:v>
                </c:pt>
                <c:pt idx="209">
                  <c:v>5.9</c:v>
                </c:pt>
                <c:pt idx="210">
                  <c:v>5.82</c:v>
                </c:pt>
                <c:pt idx="211">
                  <c:v>5.82</c:v>
                </c:pt>
                <c:pt idx="212">
                  <c:v>5.78</c:v>
                </c:pt>
                <c:pt idx="213">
                  <c:v>5.73</c:v>
                </c:pt>
                <c:pt idx="214">
                  <c:v>5.66</c:v>
                </c:pt>
                <c:pt idx="215">
                  <c:v>5.6</c:v>
                </c:pt>
                <c:pt idx="216">
                  <c:v>5.53</c:v>
                </c:pt>
                <c:pt idx="217">
                  <c:v>5.43</c:v>
                </c:pt>
                <c:pt idx="218">
                  <c:v>5.32</c:v>
                </c:pt>
                <c:pt idx="219">
                  <c:v>5.21</c:v>
                </c:pt>
                <c:pt idx="220">
                  <c:v>5.09</c:v>
                </c:pt>
                <c:pt idx="221">
                  <c:v>4.98</c:v>
                </c:pt>
                <c:pt idx="222">
                  <c:v>4.92</c:v>
                </c:pt>
                <c:pt idx="223">
                  <c:v>4.81</c:v>
                </c:pt>
                <c:pt idx="224">
                  <c:v>4.78</c:v>
                </c:pt>
                <c:pt idx="225">
                  <c:v>4.7</c:v>
                </c:pt>
                <c:pt idx="226">
                  <c:v>4.71</c:v>
                </c:pt>
                <c:pt idx="227">
                  <c:v>4.62</c:v>
                </c:pt>
                <c:pt idx="228">
                  <c:v>4.58</c:v>
                </c:pt>
                <c:pt idx="229">
                  <c:v>4.57</c:v>
                </c:pt>
                <c:pt idx="230">
                  <c:v>4.55</c:v>
                </c:pt>
                <c:pt idx="231">
                  <c:v>4.51</c:v>
                </c:pt>
                <c:pt idx="232">
                  <c:v>4.5</c:v>
                </c:pt>
                <c:pt idx="233">
                  <c:v>4.45</c:v>
                </c:pt>
                <c:pt idx="234">
                  <c:v>4.47</c:v>
                </c:pt>
                <c:pt idx="235">
                  <c:v>4.41</c:v>
                </c:pt>
                <c:pt idx="236">
                  <c:v>4.43</c:v>
                </c:pt>
                <c:pt idx="237">
                  <c:v>4.44</c:v>
                </c:pt>
                <c:pt idx="238">
                  <c:v>4.46</c:v>
                </c:pt>
                <c:pt idx="239">
                  <c:v>4.5</c:v>
                </c:pt>
                <c:pt idx="240">
                  <c:v>4.55</c:v>
                </c:pt>
                <c:pt idx="241">
                  <c:v>4.58</c:v>
                </c:pt>
                <c:pt idx="242">
                  <c:v>4.64</c:v>
                </c:pt>
                <c:pt idx="243">
                  <c:v>4.69</c:v>
                </c:pt>
                <c:pt idx="244">
                  <c:v>4.78</c:v>
                </c:pt>
                <c:pt idx="245">
                  <c:v>4.92</c:v>
                </c:pt>
                <c:pt idx="246">
                  <c:v>5.06</c:v>
                </c:pt>
                <c:pt idx="247">
                  <c:v>5.27</c:v>
                </c:pt>
                <c:pt idx="248">
                  <c:v>5.52</c:v>
                </c:pt>
                <c:pt idx="249">
                  <c:v>5.83</c:v>
                </c:pt>
                <c:pt idx="250">
                  <c:v>6.27</c:v>
                </c:pt>
                <c:pt idx="251">
                  <c:v>6.82</c:v>
                </c:pt>
                <c:pt idx="252">
                  <c:v>7.48</c:v>
                </c:pt>
                <c:pt idx="253">
                  <c:v>8.32</c:v>
                </c:pt>
                <c:pt idx="254">
                  <c:v>9.18</c:v>
                </c:pt>
                <c:pt idx="255">
                  <c:v>10.18</c:v>
                </c:pt>
                <c:pt idx="256">
                  <c:v>11.24</c:v>
                </c:pt>
                <c:pt idx="257">
                  <c:v>12.37</c:v>
                </c:pt>
                <c:pt idx="258">
                  <c:v>13.57</c:v>
                </c:pt>
                <c:pt idx="259">
                  <c:v>14.81</c:v>
                </c:pt>
                <c:pt idx="260">
                  <c:v>16.04</c:v>
                </c:pt>
                <c:pt idx="261">
                  <c:v>17.35</c:v>
                </c:pt>
                <c:pt idx="262">
                  <c:v>18.7</c:v>
                </c:pt>
                <c:pt idx="263">
                  <c:v>20.08</c:v>
                </c:pt>
                <c:pt idx="264">
                  <c:v>21.46</c:v>
                </c:pt>
                <c:pt idx="265">
                  <c:v>22.94</c:v>
                </c:pt>
                <c:pt idx="266">
                  <c:v>24.44</c:v>
                </c:pt>
                <c:pt idx="267">
                  <c:v>26.04</c:v>
                </c:pt>
                <c:pt idx="268">
                  <c:v>27.63</c:v>
                </c:pt>
                <c:pt idx="269">
                  <c:v>29.27</c:v>
                </c:pt>
                <c:pt idx="270">
                  <c:v>31.02</c:v>
                </c:pt>
                <c:pt idx="271">
                  <c:v>32.69</c:v>
                </c:pt>
                <c:pt idx="272">
                  <c:v>34.45</c:v>
                </c:pt>
                <c:pt idx="273">
                  <c:v>36.19</c:v>
                </c:pt>
                <c:pt idx="274">
                  <c:v>37.83</c:v>
                </c:pt>
                <c:pt idx="275">
                  <c:v>39.54</c:v>
                </c:pt>
                <c:pt idx="276">
                  <c:v>41.24</c:v>
                </c:pt>
                <c:pt idx="277">
                  <c:v>42.95</c:v>
                </c:pt>
                <c:pt idx="278">
                  <c:v>44.53</c:v>
                </c:pt>
                <c:pt idx="279">
                  <c:v>46.01</c:v>
                </c:pt>
                <c:pt idx="280">
                  <c:v>47.44</c:v>
                </c:pt>
                <c:pt idx="281">
                  <c:v>48.87</c:v>
                </c:pt>
                <c:pt idx="282">
                  <c:v>50.17</c:v>
                </c:pt>
                <c:pt idx="283">
                  <c:v>51.41</c:v>
                </c:pt>
                <c:pt idx="284">
                  <c:v>52.6</c:v>
                </c:pt>
                <c:pt idx="285">
                  <c:v>53.66</c:v>
                </c:pt>
                <c:pt idx="286">
                  <c:v>54.68</c:v>
                </c:pt>
                <c:pt idx="287">
                  <c:v>55.5</c:v>
                </c:pt>
                <c:pt idx="288">
                  <c:v>56.39</c:v>
                </c:pt>
                <c:pt idx="289">
                  <c:v>57.07</c:v>
                </c:pt>
                <c:pt idx="290">
                  <c:v>57.74</c:v>
                </c:pt>
                <c:pt idx="291">
                  <c:v>58.35</c:v>
                </c:pt>
                <c:pt idx="292">
                  <c:v>58.83</c:v>
                </c:pt>
                <c:pt idx="293">
                  <c:v>59.34</c:v>
                </c:pt>
                <c:pt idx="294">
                  <c:v>59.73</c:v>
                </c:pt>
                <c:pt idx="295">
                  <c:v>60.1</c:v>
                </c:pt>
                <c:pt idx="296">
                  <c:v>60.46</c:v>
                </c:pt>
                <c:pt idx="297">
                  <c:v>60.68</c:v>
                </c:pt>
                <c:pt idx="298">
                  <c:v>60.92</c:v>
                </c:pt>
                <c:pt idx="299">
                  <c:v>61.2</c:v>
                </c:pt>
                <c:pt idx="300">
                  <c:v>61.44</c:v>
                </c:pt>
                <c:pt idx="301">
                  <c:v>61.55</c:v>
                </c:pt>
                <c:pt idx="302">
                  <c:v>61.7</c:v>
                </c:pt>
                <c:pt idx="303">
                  <c:v>61.76</c:v>
                </c:pt>
                <c:pt idx="304">
                  <c:v>61.9</c:v>
                </c:pt>
                <c:pt idx="305">
                  <c:v>61.98</c:v>
                </c:pt>
                <c:pt idx="306">
                  <c:v>62.12</c:v>
                </c:pt>
                <c:pt idx="307">
                  <c:v>62.19</c:v>
                </c:pt>
                <c:pt idx="308">
                  <c:v>62.38</c:v>
                </c:pt>
                <c:pt idx="309">
                  <c:v>62.42</c:v>
                </c:pt>
                <c:pt idx="310">
                  <c:v>62.51</c:v>
                </c:pt>
                <c:pt idx="311">
                  <c:v>62.61</c:v>
                </c:pt>
                <c:pt idx="312">
                  <c:v>62.66</c:v>
                </c:pt>
                <c:pt idx="313">
                  <c:v>62.71</c:v>
                </c:pt>
                <c:pt idx="314">
                  <c:v>62.81</c:v>
                </c:pt>
                <c:pt idx="315">
                  <c:v>62.88</c:v>
                </c:pt>
                <c:pt idx="316">
                  <c:v>62.91</c:v>
                </c:pt>
                <c:pt idx="317">
                  <c:v>63.15</c:v>
                </c:pt>
                <c:pt idx="318">
                  <c:v>63.09</c:v>
                </c:pt>
                <c:pt idx="319">
                  <c:v>63.09</c:v>
                </c:pt>
                <c:pt idx="320">
                  <c:v>63.14</c:v>
                </c:pt>
                <c:pt idx="321">
                  <c:v>63.14</c:v>
                </c:pt>
                <c:pt idx="322">
                  <c:v>63.3</c:v>
                </c:pt>
                <c:pt idx="323">
                  <c:v>63.31</c:v>
                </c:pt>
                <c:pt idx="324">
                  <c:v>63.4</c:v>
                </c:pt>
                <c:pt idx="325">
                  <c:v>63.45</c:v>
                </c:pt>
                <c:pt idx="326">
                  <c:v>63.49</c:v>
                </c:pt>
                <c:pt idx="327">
                  <c:v>63.44</c:v>
                </c:pt>
                <c:pt idx="328">
                  <c:v>63.53</c:v>
                </c:pt>
                <c:pt idx="329">
                  <c:v>63.66</c:v>
                </c:pt>
                <c:pt idx="330">
                  <c:v>63.6</c:v>
                </c:pt>
                <c:pt idx="331">
                  <c:v>63.65</c:v>
                </c:pt>
                <c:pt idx="332">
                  <c:v>63.75</c:v>
                </c:pt>
                <c:pt idx="333">
                  <c:v>63.83</c:v>
                </c:pt>
                <c:pt idx="334">
                  <c:v>63.82</c:v>
                </c:pt>
                <c:pt idx="335">
                  <c:v>63.84</c:v>
                </c:pt>
                <c:pt idx="336">
                  <c:v>63.89</c:v>
                </c:pt>
                <c:pt idx="337">
                  <c:v>63.95</c:v>
                </c:pt>
                <c:pt idx="338">
                  <c:v>63.96</c:v>
                </c:pt>
                <c:pt idx="339">
                  <c:v>64.09</c:v>
                </c:pt>
                <c:pt idx="340">
                  <c:v>64.16</c:v>
                </c:pt>
                <c:pt idx="341">
                  <c:v>64.26</c:v>
                </c:pt>
                <c:pt idx="342">
                  <c:v>64.2</c:v>
                </c:pt>
                <c:pt idx="343">
                  <c:v>64.21</c:v>
                </c:pt>
                <c:pt idx="344">
                  <c:v>64.27</c:v>
                </c:pt>
                <c:pt idx="345">
                  <c:v>64.35</c:v>
                </c:pt>
                <c:pt idx="346">
                  <c:v>64.47</c:v>
                </c:pt>
                <c:pt idx="347">
                  <c:v>64.49</c:v>
                </c:pt>
                <c:pt idx="348">
                  <c:v>64.52</c:v>
                </c:pt>
                <c:pt idx="349">
                  <c:v>64.54</c:v>
                </c:pt>
                <c:pt idx="350">
                  <c:v>64.62</c:v>
                </c:pt>
                <c:pt idx="351">
                  <c:v>64.63</c:v>
                </c:pt>
                <c:pt idx="352">
                  <c:v>64.64</c:v>
                </c:pt>
                <c:pt idx="353">
                  <c:v>64.61</c:v>
                </c:pt>
                <c:pt idx="354">
                  <c:v>64.69</c:v>
                </c:pt>
                <c:pt idx="355">
                  <c:v>64.76</c:v>
                </c:pt>
                <c:pt idx="356">
                  <c:v>64.8</c:v>
                </c:pt>
                <c:pt idx="357">
                  <c:v>64.82</c:v>
                </c:pt>
                <c:pt idx="358">
                  <c:v>64.78</c:v>
                </c:pt>
                <c:pt idx="359">
                  <c:v>64.81</c:v>
                </c:pt>
                <c:pt idx="360">
                  <c:v>64.85</c:v>
                </c:pt>
                <c:pt idx="361">
                  <c:v>64.95</c:v>
                </c:pt>
                <c:pt idx="362">
                  <c:v>64.91</c:v>
                </c:pt>
                <c:pt idx="363">
                  <c:v>64.91</c:v>
                </c:pt>
                <c:pt idx="364">
                  <c:v>65.11</c:v>
                </c:pt>
                <c:pt idx="365">
                  <c:v>65.06</c:v>
                </c:pt>
                <c:pt idx="366">
                  <c:v>65</c:v>
                </c:pt>
                <c:pt idx="367">
                  <c:v>65.17</c:v>
                </c:pt>
                <c:pt idx="368">
                  <c:v>65.15</c:v>
                </c:pt>
                <c:pt idx="369">
                  <c:v>65.09</c:v>
                </c:pt>
                <c:pt idx="370">
                  <c:v>65.16</c:v>
                </c:pt>
                <c:pt idx="371">
                  <c:v>65.22</c:v>
                </c:pt>
                <c:pt idx="372">
                  <c:v>65.21</c:v>
                </c:pt>
                <c:pt idx="373">
                  <c:v>65.35</c:v>
                </c:pt>
                <c:pt idx="374">
                  <c:v>65.28</c:v>
                </c:pt>
                <c:pt idx="375">
                  <c:v>65.2</c:v>
                </c:pt>
                <c:pt idx="376">
                  <c:v>65.31</c:v>
                </c:pt>
                <c:pt idx="377">
                  <c:v>65.33</c:v>
                </c:pt>
                <c:pt idx="378">
                  <c:v>65.26</c:v>
                </c:pt>
                <c:pt idx="379">
                  <c:v>65.36</c:v>
                </c:pt>
                <c:pt idx="380">
                  <c:v>65.34</c:v>
                </c:pt>
                <c:pt idx="381">
                  <c:v>65.26</c:v>
                </c:pt>
                <c:pt idx="382">
                  <c:v>65.34</c:v>
                </c:pt>
                <c:pt idx="383">
                  <c:v>65.24</c:v>
                </c:pt>
                <c:pt idx="384">
                  <c:v>65.3</c:v>
                </c:pt>
                <c:pt idx="385">
                  <c:v>65.37</c:v>
                </c:pt>
                <c:pt idx="386">
                  <c:v>65.29</c:v>
                </c:pt>
                <c:pt idx="387">
                  <c:v>65.34</c:v>
                </c:pt>
                <c:pt idx="388">
                  <c:v>65.34</c:v>
                </c:pt>
                <c:pt idx="389">
                  <c:v>65.25</c:v>
                </c:pt>
                <c:pt idx="390">
                  <c:v>65.14</c:v>
                </c:pt>
                <c:pt idx="391">
                  <c:v>65.33</c:v>
                </c:pt>
                <c:pt idx="392">
                  <c:v>65.15</c:v>
                </c:pt>
                <c:pt idx="393">
                  <c:v>65.1</c:v>
                </c:pt>
                <c:pt idx="394">
                  <c:v>65.29</c:v>
                </c:pt>
                <c:pt idx="395">
                  <c:v>65.13</c:v>
                </c:pt>
                <c:pt idx="396">
                  <c:v>65.1</c:v>
                </c:pt>
                <c:pt idx="397">
                  <c:v>64.86</c:v>
                </c:pt>
                <c:pt idx="398">
                  <c:v>64.78</c:v>
                </c:pt>
                <c:pt idx="399">
                  <c:v>64.68</c:v>
                </c:pt>
                <c:pt idx="400">
                  <c:v>64.72</c:v>
                </c:pt>
                <c:pt idx="401">
                  <c:v>64.68</c:v>
                </c:pt>
                <c:pt idx="402">
                  <c:v>64.56</c:v>
                </c:pt>
                <c:pt idx="403">
                  <c:v>64.44</c:v>
                </c:pt>
                <c:pt idx="404">
                  <c:v>64.42</c:v>
                </c:pt>
                <c:pt idx="405">
                  <c:v>64.26</c:v>
                </c:pt>
                <c:pt idx="406">
                  <c:v>63.99</c:v>
                </c:pt>
                <c:pt idx="407">
                  <c:v>63.82</c:v>
                </c:pt>
                <c:pt idx="408">
                  <c:v>63.92</c:v>
                </c:pt>
                <c:pt idx="409">
                  <c:v>63.71</c:v>
                </c:pt>
                <c:pt idx="410">
                  <c:v>63.29</c:v>
                </c:pt>
                <c:pt idx="411">
                  <c:v>63.05</c:v>
                </c:pt>
                <c:pt idx="412">
                  <c:v>62.98</c:v>
                </c:pt>
                <c:pt idx="413">
                  <c:v>63.06</c:v>
                </c:pt>
                <c:pt idx="414">
                  <c:v>62.8</c:v>
                </c:pt>
                <c:pt idx="415">
                  <c:v>62.36</c:v>
                </c:pt>
                <c:pt idx="416">
                  <c:v>62.15</c:v>
                </c:pt>
                <c:pt idx="417">
                  <c:v>61.91</c:v>
                </c:pt>
                <c:pt idx="418">
                  <c:v>61.52</c:v>
                </c:pt>
                <c:pt idx="419">
                  <c:v>61.04</c:v>
                </c:pt>
                <c:pt idx="420">
                  <c:v>60.94</c:v>
                </c:pt>
                <c:pt idx="421">
                  <c:v>60.72</c:v>
                </c:pt>
                <c:pt idx="422">
                  <c:v>60.69</c:v>
                </c:pt>
                <c:pt idx="423">
                  <c:v>60.29</c:v>
                </c:pt>
                <c:pt idx="424">
                  <c:v>60.41</c:v>
                </c:pt>
                <c:pt idx="425">
                  <c:v>59.81</c:v>
                </c:pt>
                <c:pt idx="426">
                  <c:v>59.74</c:v>
                </c:pt>
                <c:pt idx="427">
                  <c:v>59.23</c:v>
                </c:pt>
                <c:pt idx="428">
                  <c:v>59.06</c:v>
                </c:pt>
                <c:pt idx="429">
                  <c:v>59.02</c:v>
                </c:pt>
                <c:pt idx="430">
                  <c:v>58.91</c:v>
                </c:pt>
                <c:pt idx="431">
                  <c:v>59.21</c:v>
                </c:pt>
                <c:pt idx="432">
                  <c:v>59.34</c:v>
                </c:pt>
                <c:pt idx="433">
                  <c:v>58.7</c:v>
                </c:pt>
                <c:pt idx="434">
                  <c:v>59.2</c:v>
                </c:pt>
                <c:pt idx="435">
                  <c:v>58.39</c:v>
                </c:pt>
                <c:pt idx="436">
                  <c:v>58.54</c:v>
                </c:pt>
                <c:pt idx="437">
                  <c:v>58.17</c:v>
                </c:pt>
                <c:pt idx="438">
                  <c:v>58.68</c:v>
                </c:pt>
                <c:pt idx="439">
                  <c:v>58.77</c:v>
                </c:pt>
                <c:pt idx="440">
                  <c:v>58.87</c:v>
                </c:pt>
                <c:pt idx="441">
                  <c:v>58.74</c:v>
                </c:pt>
                <c:pt idx="442">
                  <c:v>58.92</c:v>
                </c:pt>
                <c:pt idx="443">
                  <c:v>58.4</c:v>
                </c:pt>
                <c:pt idx="444">
                  <c:v>59.57</c:v>
                </c:pt>
                <c:pt idx="445">
                  <c:v>58.82</c:v>
                </c:pt>
                <c:pt idx="446">
                  <c:v>58.87</c:v>
                </c:pt>
                <c:pt idx="447">
                  <c:v>59.16</c:v>
                </c:pt>
                <c:pt idx="448">
                  <c:v>59.88</c:v>
                </c:pt>
                <c:pt idx="449">
                  <c:v>59.69</c:v>
                </c:pt>
                <c:pt idx="450">
                  <c:v>59.36</c:v>
                </c:pt>
                <c:pt idx="451">
                  <c:v>58.96</c:v>
                </c:pt>
                <c:pt idx="452">
                  <c:v>59.92</c:v>
                </c:pt>
                <c:pt idx="453">
                  <c:v>60.02</c:v>
                </c:pt>
                <c:pt idx="454">
                  <c:v>59.99</c:v>
                </c:pt>
                <c:pt idx="455">
                  <c:v>60.52</c:v>
                </c:pt>
                <c:pt idx="456">
                  <c:v>60.08</c:v>
                </c:pt>
                <c:pt idx="457">
                  <c:v>60.13</c:v>
                </c:pt>
                <c:pt idx="458">
                  <c:v>59.56</c:v>
                </c:pt>
                <c:pt idx="459">
                  <c:v>59.85</c:v>
                </c:pt>
                <c:pt idx="460">
                  <c:v>60.85</c:v>
                </c:pt>
                <c:pt idx="461">
                  <c:v>61.9</c:v>
                </c:pt>
                <c:pt idx="462">
                  <c:v>62.77</c:v>
                </c:pt>
                <c:pt idx="463">
                  <c:v>63.52</c:v>
                </c:pt>
                <c:pt idx="464">
                  <c:v>63.67</c:v>
                </c:pt>
                <c:pt idx="465">
                  <c:v>62.85</c:v>
                </c:pt>
                <c:pt idx="466">
                  <c:v>61</c:v>
                </c:pt>
                <c:pt idx="467">
                  <c:v>57.82</c:v>
                </c:pt>
                <c:pt idx="468">
                  <c:v>54.17</c:v>
                </c:pt>
                <c:pt idx="469">
                  <c:v>51.78</c:v>
                </c:pt>
                <c:pt idx="470">
                  <c:v>50.16</c:v>
                </c:pt>
                <c:pt idx="471">
                  <c:v>49.64</c:v>
                </c:pt>
                <c:pt idx="472">
                  <c:v>49.83</c:v>
                </c:pt>
                <c:pt idx="473">
                  <c:v>50.15</c:v>
                </c:pt>
                <c:pt idx="474">
                  <c:v>50.69</c:v>
                </c:pt>
                <c:pt idx="475">
                  <c:v>50.97</c:v>
                </c:pt>
                <c:pt idx="476">
                  <c:v>50.7</c:v>
                </c:pt>
                <c:pt idx="477">
                  <c:v>50.04</c:v>
                </c:pt>
                <c:pt idx="478">
                  <c:v>48.41</c:v>
                </c:pt>
                <c:pt idx="479">
                  <c:v>46.19</c:v>
                </c:pt>
                <c:pt idx="480">
                  <c:v>43.17</c:v>
                </c:pt>
                <c:pt idx="481">
                  <c:v>39.86</c:v>
                </c:pt>
                <c:pt idx="482">
                  <c:v>36.58</c:v>
                </c:pt>
                <c:pt idx="483">
                  <c:v>32.36</c:v>
                </c:pt>
                <c:pt idx="484">
                  <c:v>26.41</c:v>
                </c:pt>
                <c:pt idx="485">
                  <c:v>20.32</c:v>
                </c:pt>
                <c:pt idx="486">
                  <c:v>16.15</c:v>
                </c:pt>
                <c:pt idx="487">
                  <c:v>14.2</c:v>
                </c:pt>
                <c:pt idx="488">
                  <c:v>13.39</c:v>
                </c:pt>
                <c:pt idx="489">
                  <c:v>13.17</c:v>
                </c:pt>
                <c:pt idx="490">
                  <c:v>13.63</c:v>
                </c:pt>
                <c:pt idx="491">
                  <c:v>14.54</c:v>
                </c:pt>
                <c:pt idx="492">
                  <c:v>15.65</c:v>
                </c:pt>
                <c:pt idx="493">
                  <c:v>17.12</c:v>
                </c:pt>
                <c:pt idx="494">
                  <c:v>18.61</c:v>
                </c:pt>
                <c:pt idx="495">
                  <c:v>20.27</c:v>
                </c:pt>
                <c:pt idx="496">
                  <c:v>21.9</c:v>
                </c:pt>
                <c:pt idx="497">
                  <c:v>23.31</c:v>
                </c:pt>
                <c:pt idx="498">
                  <c:v>24.68</c:v>
                </c:pt>
                <c:pt idx="499">
                  <c:v>25.67</c:v>
                </c:pt>
                <c:pt idx="500">
                  <c:v>26.4</c:v>
                </c:pt>
                <c:pt idx="501">
                  <c:v>27.15</c:v>
                </c:pt>
                <c:pt idx="502">
                  <c:v>27.38</c:v>
                </c:pt>
                <c:pt idx="503">
                  <c:v>27.64</c:v>
                </c:pt>
                <c:pt idx="504">
                  <c:v>27.78</c:v>
                </c:pt>
                <c:pt idx="505">
                  <c:v>27.86</c:v>
                </c:pt>
                <c:pt idx="506">
                  <c:v>27.93</c:v>
                </c:pt>
                <c:pt idx="507">
                  <c:v>27.73</c:v>
                </c:pt>
                <c:pt idx="508">
                  <c:v>27.35</c:v>
                </c:pt>
                <c:pt idx="509">
                  <c:v>26.78</c:v>
                </c:pt>
                <c:pt idx="510">
                  <c:v>26</c:v>
                </c:pt>
                <c:pt idx="511">
                  <c:v>25.23</c:v>
                </c:pt>
                <c:pt idx="512">
                  <c:v>24.61</c:v>
                </c:pt>
                <c:pt idx="513">
                  <c:v>24.15</c:v>
                </c:pt>
                <c:pt idx="514">
                  <c:v>24.01</c:v>
                </c:pt>
                <c:pt idx="515">
                  <c:v>23.83</c:v>
                </c:pt>
                <c:pt idx="516">
                  <c:v>22.86</c:v>
                </c:pt>
                <c:pt idx="517">
                  <c:v>22.47</c:v>
                </c:pt>
                <c:pt idx="518">
                  <c:v>21.6</c:v>
                </c:pt>
                <c:pt idx="519">
                  <c:v>20.14</c:v>
                </c:pt>
                <c:pt idx="520">
                  <c:v>18.13</c:v>
                </c:pt>
                <c:pt idx="521">
                  <c:v>14.95</c:v>
                </c:pt>
                <c:pt idx="522">
                  <c:v>12.67</c:v>
                </c:pt>
                <c:pt idx="523">
                  <c:v>11.18</c:v>
                </c:pt>
                <c:pt idx="524">
                  <c:v>10.27</c:v>
                </c:pt>
                <c:pt idx="525">
                  <c:v>9.84</c:v>
                </c:pt>
                <c:pt idx="526">
                  <c:v>9.92</c:v>
                </c:pt>
                <c:pt idx="527">
                  <c:v>9.8</c:v>
                </c:pt>
                <c:pt idx="528">
                  <c:v>9.97</c:v>
                </c:pt>
                <c:pt idx="529">
                  <c:v>10.14</c:v>
                </c:pt>
                <c:pt idx="530">
                  <c:v>10.26</c:v>
                </c:pt>
                <c:pt idx="531">
                  <c:v>10.8</c:v>
                </c:pt>
                <c:pt idx="532">
                  <c:v>11.23</c:v>
                </c:pt>
                <c:pt idx="533">
                  <c:v>11.74</c:v>
                </c:pt>
                <c:pt idx="534">
                  <c:v>11.97</c:v>
                </c:pt>
                <c:pt idx="535">
                  <c:v>12.4</c:v>
                </c:pt>
                <c:pt idx="536">
                  <c:v>12.77</c:v>
                </c:pt>
                <c:pt idx="537">
                  <c:v>13.12</c:v>
                </c:pt>
                <c:pt idx="538">
                  <c:v>13.54</c:v>
                </c:pt>
                <c:pt idx="539">
                  <c:v>14.02</c:v>
                </c:pt>
                <c:pt idx="540">
                  <c:v>14.35</c:v>
                </c:pt>
                <c:pt idx="541">
                  <c:v>14.61</c:v>
                </c:pt>
                <c:pt idx="542">
                  <c:v>15.06</c:v>
                </c:pt>
                <c:pt idx="543">
                  <c:v>14.88</c:v>
                </c:pt>
                <c:pt idx="544">
                  <c:v>15.09</c:v>
                </c:pt>
                <c:pt idx="545">
                  <c:v>14.82</c:v>
                </c:pt>
                <c:pt idx="546">
                  <c:v>15.35</c:v>
                </c:pt>
                <c:pt idx="547">
                  <c:v>15.48</c:v>
                </c:pt>
                <c:pt idx="548">
                  <c:v>15.4</c:v>
                </c:pt>
                <c:pt idx="549">
                  <c:v>15.07</c:v>
                </c:pt>
                <c:pt idx="550">
                  <c:v>14.36</c:v>
                </c:pt>
                <c:pt idx="551">
                  <c:v>14.11</c:v>
                </c:pt>
                <c:pt idx="552">
                  <c:v>13.77</c:v>
                </c:pt>
                <c:pt idx="553">
                  <c:v>13.47</c:v>
                </c:pt>
                <c:pt idx="554">
                  <c:v>13.25</c:v>
                </c:pt>
                <c:pt idx="555">
                  <c:v>12.63</c:v>
                </c:pt>
                <c:pt idx="556">
                  <c:v>12.81</c:v>
                </c:pt>
                <c:pt idx="557">
                  <c:v>12.48</c:v>
                </c:pt>
                <c:pt idx="558">
                  <c:v>12.28</c:v>
                </c:pt>
                <c:pt idx="559">
                  <c:v>11.74</c:v>
                </c:pt>
                <c:pt idx="560">
                  <c:v>11.9</c:v>
                </c:pt>
                <c:pt idx="561">
                  <c:v>11.65</c:v>
                </c:pt>
                <c:pt idx="562">
                  <c:v>12.16</c:v>
                </c:pt>
                <c:pt idx="563">
                  <c:v>11.45</c:v>
                </c:pt>
                <c:pt idx="564">
                  <c:v>11.32</c:v>
                </c:pt>
                <c:pt idx="565">
                  <c:v>10.45</c:v>
                </c:pt>
                <c:pt idx="566">
                  <c:v>10.5</c:v>
                </c:pt>
                <c:pt idx="567">
                  <c:v>10.68</c:v>
                </c:pt>
                <c:pt idx="568">
                  <c:v>10.62</c:v>
                </c:pt>
                <c:pt idx="569">
                  <c:v>10.05</c:v>
                </c:pt>
                <c:pt idx="570">
                  <c:v>10.59</c:v>
                </c:pt>
                <c:pt idx="571">
                  <c:v>10.5</c:v>
                </c:pt>
                <c:pt idx="572">
                  <c:v>9.76</c:v>
                </c:pt>
                <c:pt idx="573">
                  <c:v>10.74</c:v>
                </c:pt>
                <c:pt idx="574">
                  <c:v>9.74</c:v>
                </c:pt>
                <c:pt idx="575">
                  <c:v>10.8</c:v>
                </c:pt>
                <c:pt idx="576">
                  <c:v>11.97</c:v>
                </c:pt>
                <c:pt idx="577">
                  <c:v>12.72</c:v>
                </c:pt>
                <c:pt idx="578">
                  <c:v>14.16</c:v>
                </c:pt>
                <c:pt idx="579">
                  <c:v>14.86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628N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38.1</c:v>
                </c:pt>
                <c:pt idx="7">
                  <c:v>33.33</c:v>
                </c:pt>
                <c:pt idx="8">
                  <c:v>38.89</c:v>
                </c:pt>
                <c:pt idx="9">
                  <c:v>33.33</c:v>
                </c:pt>
                <c:pt idx="10">
                  <c:v>31.48</c:v>
                </c:pt>
                <c:pt idx="11">
                  <c:v>31.82</c:v>
                </c:pt>
                <c:pt idx="12">
                  <c:v>40.31</c:v>
                </c:pt>
                <c:pt idx="13">
                  <c:v>43.21</c:v>
                </c:pt>
                <c:pt idx="14">
                  <c:v>39.61</c:v>
                </c:pt>
                <c:pt idx="15">
                  <c:v>38.96</c:v>
                </c:pt>
                <c:pt idx="16">
                  <c:v>33.68</c:v>
                </c:pt>
                <c:pt idx="17">
                  <c:v>41.47</c:v>
                </c:pt>
                <c:pt idx="18">
                  <c:v>35.62</c:v>
                </c:pt>
                <c:pt idx="19">
                  <c:v>37.19</c:v>
                </c:pt>
                <c:pt idx="20">
                  <c:v>38.96</c:v>
                </c:pt>
                <c:pt idx="21">
                  <c:v>41.48</c:v>
                </c:pt>
                <c:pt idx="22">
                  <c:v>39.55</c:v>
                </c:pt>
                <c:pt idx="23">
                  <c:v>37.97</c:v>
                </c:pt>
                <c:pt idx="24">
                  <c:v>32.47</c:v>
                </c:pt>
                <c:pt idx="25">
                  <c:v>32.31</c:v>
                </c:pt>
                <c:pt idx="26">
                  <c:v>32.04</c:v>
                </c:pt>
                <c:pt idx="27">
                  <c:v>30.17</c:v>
                </c:pt>
                <c:pt idx="28">
                  <c:v>32.43</c:v>
                </c:pt>
                <c:pt idx="29">
                  <c:v>34.31</c:v>
                </c:pt>
                <c:pt idx="30">
                  <c:v>29.77</c:v>
                </c:pt>
                <c:pt idx="31">
                  <c:v>30.01</c:v>
                </c:pt>
                <c:pt idx="32">
                  <c:v>28.49</c:v>
                </c:pt>
                <c:pt idx="33">
                  <c:v>25.5</c:v>
                </c:pt>
                <c:pt idx="34">
                  <c:v>25.69</c:v>
                </c:pt>
                <c:pt idx="35">
                  <c:v>24.19</c:v>
                </c:pt>
                <c:pt idx="36">
                  <c:v>26.29</c:v>
                </c:pt>
                <c:pt idx="37">
                  <c:v>22.83</c:v>
                </c:pt>
                <c:pt idx="38">
                  <c:v>21.77</c:v>
                </c:pt>
                <c:pt idx="39">
                  <c:v>20.32</c:v>
                </c:pt>
                <c:pt idx="40">
                  <c:v>18.8</c:v>
                </c:pt>
                <c:pt idx="41">
                  <c:v>21.17</c:v>
                </c:pt>
                <c:pt idx="42">
                  <c:v>20.09</c:v>
                </c:pt>
                <c:pt idx="43">
                  <c:v>17.46</c:v>
                </c:pt>
                <c:pt idx="44">
                  <c:v>18.02</c:v>
                </c:pt>
                <c:pt idx="45">
                  <c:v>16.52</c:v>
                </c:pt>
                <c:pt idx="46">
                  <c:v>16.99</c:v>
                </c:pt>
                <c:pt idx="47">
                  <c:v>14.56</c:v>
                </c:pt>
                <c:pt idx="48">
                  <c:v>15.48</c:v>
                </c:pt>
                <c:pt idx="49">
                  <c:v>14.61</c:v>
                </c:pt>
                <c:pt idx="50">
                  <c:v>14.58</c:v>
                </c:pt>
                <c:pt idx="51">
                  <c:v>14.04</c:v>
                </c:pt>
                <c:pt idx="52">
                  <c:v>12.39</c:v>
                </c:pt>
                <c:pt idx="53">
                  <c:v>11.19</c:v>
                </c:pt>
                <c:pt idx="54">
                  <c:v>11.1</c:v>
                </c:pt>
                <c:pt idx="55">
                  <c:v>11.1</c:v>
                </c:pt>
                <c:pt idx="56">
                  <c:v>10.97</c:v>
                </c:pt>
                <c:pt idx="57">
                  <c:v>11.33</c:v>
                </c:pt>
                <c:pt idx="58">
                  <c:v>9.37</c:v>
                </c:pt>
                <c:pt idx="59">
                  <c:v>10.47</c:v>
                </c:pt>
                <c:pt idx="60">
                  <c:v>9.59</c:v>
                </c:pt>
                <c:pt idx="61">
                  <c:v>8.75</c:v>
                </c:pt>
                <c:pt idx="62">
                  <c:v>10.31</c:v>
                </c:pt>
                <c:pt idx="63">
                  <c:v>8.84</c:v>
                </c:pt>
                <c:pt idx="64">
                  <c:v>8.7</c:v>
                </c:pt>
                <c:pt idx="65">
                  <c:v>8.03</c:v>
                </c:pt>
                <c:pt idx="66">
                  <c:v>8.85</c:v>
                </c:pt>
                <c:pt idx="67">
                  <c:v>8.17</c:v>
                </c:pt>
                <c:pt idx="68">
                  <c:v>8.46</c:v>
                </c:pt>
                <c:pt idx="69">
                  <c:v>7.94</c:v>
                </c:pt>
                <c:pt idx="70">
                  <c:v>7.79</c:v>
                </c:pt>
                <c:pt idx="71">
                  <c:v>7.91</c:v>
                </c:pt>
                <c:pt idx="72">
                  <c:v>7.98</c:v>
                </c:pt>
                <c:pt idx="73">
                  <c:v>7.64</c:v>
                </c:pt>
                <c:pt idx="74">
                  <c:v>7.53</c:v>
                </c:pt>
                <c:pt idx="75">
                  <c:v>8.05</c:v>
                </c:pt>
                <c:pt idx="76">
                  <c:v>7.64</c:v>
                </c:pt>
                <c:pt idx="77">
                  <c:v>7.04</c:v>
                </c:pt>
                <c:pt idx="78">
                  <c:v>7.02</c:v>
                </c:pt>
                <c:pt idx="79">
                  <c:v>6.4</c:v>
                </c:pt>
                <c:pt idx="80">
                  <c:v>6.88</c:v>
                </c:pt>
                <c:pt idx="81">
                  <c:v>6.72</c:v>
                </c:pt>
                <c:pt idx="82">
                  <c:v>7.05</c:v>
                </c:pt>
                <c:pt idx="83">
                  <c:v>6.6</c:v>
                </c:pt>
                <c:pt idx="84">
                  <c:v>6.09</c:v>
                </c:pt>
                <c:pt idx="85">
                  <c:v>6.16</c:v>
                </c:pt>
                <c:pt idx="86">
                  <c:v>6.01</c:v>
                </c:pt>
                <c:pt idx="87">
                  <c:v>6.18</c:v>
                </c:pt>
                <c:pt idx="88">
                  <c:v>6.25</c:v>
                </c:pt>
                <c:pt idx="89">
                  <c:v>6.37</c:v>
                </c:pt>
                <c:pt idx="90">
                  <c:v>5.98</c:v>
                </c:pt>
                <c:pt idx="91">
                  <c:v>5.64</c:v>
                </c:pt>
                <c:pt idx="92">
                  <c:v>5.64</c:v>
                </c:pt>
                <c:pt idx="93">
                  <c:v>5.71</c:v>
                </c:pt>
                <c:pt idx="94">
                  <c:v>5.89</c:v>
                </c:pt>
                <c:pt idx="95">
                  <c:v>5.47</c:v>
                </c:pt>
                <c:pt idx="96">
                  <c:v>5.8</c:v>
                </c:pt>
                <c:pt idx="97">
                  <c:v>5.64</c:v>
                </c:pt>
                <c:pt idx="98">
                  <c:v>6.02</c:v>
                </c:pt>
                <c:pt idx="99">
                  <c:v>5.75</c:v>
                </c:pt>
                <c:pt idx="100">
                  <c:v>5.44</c:v>
                </c:pt>
                <c:pt idx="101">
                  <c:v>5.51</c:v>
                </c:pt>
                <c:pt idx="102">
                  <c:v>5.49</c:v>
                </c:pt>
                <c:pt idx="103">
                  <c:v>5.36</c:v>
                </c:pt>
                <c:pt idx="104">
                  <c:v>5.43</c:v>
                </c:pt>
                <c:pt idx="105">
                  <c:v>5.26</c:v>
                </c:pt>
                <c:pt idx="106">
                  <c:v>5.09</c:v>
                </c:pt>
                <c:pt idx="107">
                  <c:v>5.15</c:v>
                </c:pt>
                <c:pt idx="108">
                  <c:v>5.19</c:v>
                </c:pt>
                <c:pt idx="109">
                  <c:v>5.1</c:v>
                </c:pt>
                <c:pt idx="110">
                  <c:v>5.16</c:v>
                </c:pt>
                <c:pt idx="111">
                  <c:v>5.11</c:v>
                </c:pt>
                <c:pt idx="112">
                  <c:v>5.13</c:v>
                </c:pt>
                <c:pt idx="113">
                  <c:v>5.12</c:v>
                </c:pt>
                <c:pt idx="114">
                  <c:v>5.09</c:v>
                </c:pt>
                <c:pt idx="115">
                  <c:v>5.11</c:v>
                </c:pt>
                <c:pt idx="116">
                  <c:v>5</c:v>
                </c:pt>
                <c:pt idx="117">
                  <c:v>5.08</c:v>
                </c:pt>
                <c:pt idx="118">
                  <c:v>5.01</c:v>
                </c:pt>
                <c:pt idx="119">
                  <c:v>5.02</c:v>
                </c:pt>
                <c:pt idx="120">
                  <c:v>4.93</c:v>
                </c:pt>
                <c:pt idx="121">
                  <c:v>4.86</c:v>
                </c:pt>
                <c:pt idx="122">
                  <c:v>5.04</c:v>
                </c:pt>
                <c:pt idx="123">
                  <c:v>5.01</c:v>
                </c:pt>
                <c:pt idx="124">
                  <c:v>5.06</c:v>
                </c:pt>
                <c:pt idx="125">
                  <c:v>5.12</c:v>
                </c:pt>
                <c:pt idx="126">
                  <c:v>5.29</c:v>
                </c:pt>
                <c:pt idx="127">
                  <c:v>5.33</c:v>
                </c:pt>
                <c:pt idx="128">
                  <c:v>5.48</c:v>
                </c:pt>
                <c:pt idx="129">
                  <c:v>5.74</c:v>
                </c:pt>
                <c:pt idx="130">
                  <c:v>5.79</c:v>
                </c:pt>
                <c:pt idx="131">
                  <c:v>6.04</c:v>
                </c:pt>
                <c:pt idx="132">
                  <c:v>6.35</c:v>
                </c:pt>
                <c:pt idx="133">
                  <c:v>6.57</c:v>
                </c:pt>
                <c:pt idx="134">
                  <c:v>6.82</c:v>
                </c:pt>
                <c:pt idx="135">
                  <c:v>7.15</c:v>
                </c:pt>
                <c:pt idx="136">
                  <c:v>7.46</c:v>
                </c:pt>
                <c:pt idx="137">
                  <c:v>7.87</c:v>
                </c:pt>
                <c:pt idx="138">
                  <c:v>8.33</c:v>
                </c:pt>
                <c:pt idx="139">
                  <c:v>8.72</c:v>
                </c:pt>
                <c:pt idx="140">
                  <c:v>9.1</c:v>
                </c:pt>
                <c:pt idx="141">
                  <c:v>9.51</c:v>
                </c:pt>
                <c:pt idx="142">
                  <c:v>9.86</c:v>
                </c:pt>
                <c:pt idx="143">
                  <c:v>10.28</c:v>
                </c:pt>
                <c:pt idx="144">
                  <c:v>10.55</c:v>
                </c:pt>
                <c:pt idx="145">
                  <c:v>10.9</c:v>
                </c:pt>
                <c:pt idx="146">
                  <c:v>11.13</c:v>
                </c:pt>
                <c:pt idx="147">
                  <c:v>11.32</c:v>
                </c:pt>
                <c:pt idx="148">
                  <c:v>11.48</c:v>
                </c:pt>
                <c:pt idx="149">
                  <c:v>11.61</c:v>
                </c:pt>
                <c:pt idx="150">
                  <c:v>11.67</c:v>
                </c:pt>
                <c:pt idx="151">
                  <c:v>11.77</c:v>
                </c:pt>
                <c:pt idx="152">
                  <c:v>11.8</c:v>
                </c:pt>
                <c:pt idx="153">
                  <c:v>11.91</c:v>
                </c:pt>
                <c:pt idx="154">
                  <c:v>11.99</c:v>
                </c:pt>
                <c:pt idx="155">
                  <c:v>12</c:v>
                </c:pt>
                <c:pt idx="156">
                  <c:v>12.08</c:v>
                </c:pt>
                <c:pt idx="157">
                  <c:v>12.13</c:v>
                </c:pt>
                <c:pt idx="158">
                  <c:v>12.17</c:v>
                </c:pt>
                <c:pt idx="159">
                  <c:v>12.08</c:v>
                </c:pt>
                <c:pt idx="160">
                  <c:v>12.17</c:v>
                </c:pt>
                <c:pt idx="161">
                  <c:v>12.14</c:v>
                </c:pt>
                <c:pt idx="162">
                  <c:v>12.06</c:v>
                </c:pt>
                <c:pt idx="163">
                  <c:v>11.94</c:v>
                </c:pt>
                <c:pt idx="164">
                  <c:v>11.8</c:v>
                </c:pt>
                <c:pt idx="165">
                  <c:v>11.68</c:v>
                </c:pt>
                <c:pt idx="166">
                  <c:v>11.5</c:v>
                </c:pt>
                <c:pt idx="167">
                  <c:v>11.26</c:v>
                </c:pt>
                <c:pt idx="168">
                  <c:v>11.01</c:v>
                </c:pt>
                <c:pt idx="169">
                  <c:v>10.8</c:v>
                </c:pt>
                <c:pt idx="170">
                  <c:v>10.51</c:v>
                </c:pt>
                <c:pt idx="171">
                  <c:v>10.27</c:v>
                </c:pt>
                <c:pt idx="172">
                  <c:v>9.98</c:v>
                </c:pt>
                <c:pt idx="173">
                  <c:v>9.7</c:v>
                </c:pt>
                <c:pt idx="174">
                  <c:v>9.43</c:v>
                </c:pt>
                <c:pt idx="175">
                  <c:v>9.18</c:v>
                </c:pt>
                <c:pt idx="176">
                  <c:v>8.94</c:v>
                </c:pt>
                <c:pt idx="177">
                  <c:v>8.75</c:v>
                </c:pt>
                <c:pt idx="178">
                  <c:v>8.54</c:v>
                </c:pt>
                <c:pt idx="179">
                  <c:v>8.42</c:v>
                </c:pt>
                <c:pt idx="180">
                  <c:v>8.2</c:v>
                </c:pt>
                <c:pt idx="181">
                  <c:v>8.06</c:v>
                </c:pt>
                <c:pt idx="182">
                  <c:v>7.95</c:v>
                </c:pt>
                <c:pt idx="183">
                  <c:v>7.83</c:v>
                </c:pt>
                <c:pt idx="184">
                  <c:v>7.73</c:v>
                </c:pt>
                <c:pt idx="185">
                  <c:v>7.64</c:v>
                </c:pt>
                <c:pt idx="186">
                  <c:v>7.52</c:v>
                </c:pt>
                <c:pt idx="187">
                  <c:v>7.46</c:v>
                </c:pt>
                <c:pt idx="188">
                  <c:v>7.38</c:v>
                </c:pt>
                <c:pt idx="189">
                  <c:v>7.33</c:v>
                </c:pt>
                <c:pt idx="190">
                  <c:v>7.28</c:v>
                </c:pt>
                <c:pt idx="191">
                  <c:v>7.19</c:v>
                </c:pt>
                <c:pt idx="192">
                  <c:v>7.13</c:v>
                </c:pt>
                <c:pt idx="193">
                  <c:v>7.12</c:v>
                </c:pt>
                <c:pt idx="194">
                  <c:v>6.99</c:v>
                </c:pt>
                <c:pt idx="195">
                  <c:v>6.88</c:v>
                </c:pt>
                <c:pt idx="196">
                  <c:v>6.84</c:v>
                </c:pt>
                <c:pt idx="197">
                  <c:v>6.73</c:v>
                </c:pt>
                <c:pt idx="198">
                  <c:v>6.61</c:v>
                </c:pt>
                <c:pt idx="199">
                  <c:v>6.49</c:v>
                </c:pt>
                <c:pt idx="200">
                  <c:v>6.44</c:v>
                </c:pt>
                <c:pt idx="201">
                  <c:v>6.32</c:v>
                </c:pt>
                <c:pt idx="202">
                  <c:v>6.26</c:v>
                </c:pt>
                <c:pt idx="203">
                  <c:v>6.12</c:v>
                </c:pt>
                <c:pt idx="204">
                  <c:v>6.06</c:v>
                </c:pt>
                <c:pt idx="205">
                  <c:v>5.94</c:v>
                </c:pt>
                <c:pt idx="206">
                  <c:v>5.93</c:v>
                </c:pt>
                <c:pt idx="207">
                  <c:v>5.85</c:v>
                </c:pt>
                <c:pt idx="208">
                  <c:v>5.81</c:v>
                </c:pt>
                <c:pt idx="209">
                  <c:v>5.79</c:v>
                </c:pt>
                <c:pt idx="210">
                  <c:v>5.76</c:v>
                </c:pt>
                <c:pt idx="211">
                  <c:v>5.78</c:v>
                </c:pt>
                <c:pt idx="212">
                  <c:v>5.7</c:v>
                </c:pt>
                <c:pt idx="213">
                  <c:v>5.66</c:v>
                </c:pt>
                <c:pt idx="214">
                  <c:v>5.6</c:v>
                </c:pt>
                <c:pt idx="215">
                  <c:v>5.54</c:v>
                </c:pt>
                <c:pt idx="216">
                  <c:v>5.42</c:v>
                </c:pt>
                <c:pt idx="217">
                  <c:v>5.32</c:v>
                </c:pt>
                <c:pt idx="218">
                  <c:v>5.22</c:v>
                </c:pt>
                <c:pt idx="219">
                  <c:v>5.07</c:v>
                </c:pt>
                <c:pt idx="220">
                  <c:v>4.98</c:v>
                </c:pt>
                <c:pt idx="221">
                  <c:v>4.8</c:v>
                </c:pt>
                <c:pt idx="222">
                  <c:v>4.72</c:v>
                </c:pt>
                <c:pt idx="223">
                  <c:v>4.63</c:v>
                </c:pt>
                <c:pt idx="224">
                  <c:v>4.56</c:v>
                </c:pt>
                <c:pt idx="225">
                  <c:v>4.49</c:v>
                </c:pt>
                <c:pt idx="226">
                  <c:v>4.42</c:v>
                </c:pt>
                <c:pt idx="227">
                  <c:v>4.37</c:v>
                </c:pt>
                <c:pt idx="228">
                  <c:v>4.33</c:v>
                </c:pt>
                <c:pt idx="229">
                  <c:v>4.3</c:v>
                </c:pt>
                <c:pt idx="230">
                  <c:v>4.27</c:v>
                </c:pt>
                <c:pt idx="231">
                  <c:v>4.21</c:v>
                </c:pt>
                <c:pt idx="232">
                  <c:v>4.18</c:v>
                </c:pt>
                <c:pt idx="233">
                  <c:v>4.14</c:v>
                </c:pt>
                <c:pt idx="234">
                  <c:v>4.09</c:v>
                </c:pt>
                <c:pt idx="235">
                  <c:v>4.13</c:v>
                </c:pt>
                <c:pt idx="236">
                  <c:v>4.06</c:v>
                </c:pt>
                <c:pt idx="237">
                  <c:v>4.12</c:v>
                </c:pt>
                <c:pt idx="238">
                  <c:v>4.1</c:v>
                </c:pt>
                <c:pt idx="239">
                  <c:v>4.15</c:v>
                </c:pt>
                <c:pt idx="240">
                  <c:v>4.19</c:v>
                </c:pt>
                <c:pt idx="241">
                  <c:v>4.28</c:v>
                </c:pt>
                <c:pt idx="242">
                  <c:v>4.33</c:v>
                </c:pt>
                <c:pt idx="243">
                  <c:v>4.4</c:v>
                </c:pt>
                <c:pt idx="244">
                  <c:v>4.5</c:v>
                </c:pt>
                <c:pt idx="245">
                  <c:v>4.65</c:v>
                </c:pt>
                <c:pt idx="246">
                  <c:v>4.76</c:v>
                </c:pt>
                <c:pt idx="247">
                  <c:v>5</c:v>
                </c:pt>
                <c:pt idx="248">
                  <c:v>5.26</c:v>
                </c:pt>
                <c:pt idx="249">
                  <c:v>5.62</c:v>
                </c:pt>
                <c:pt idx="250">
                  <c:v>6.14</c:v>
                </c:pt>
                <c:pt idx="251">
                  <c:v>6.77</c:v>
                </c:pt>
                <c:pt idx="252">
                  <c:v>7.6</c:v>
                </c:pt>
                <c:pt idx="253">
                  <c:v>8.49</c:v>
                </c:pt>
                <c:pt idx="254">
                  <c:v>9.51</c:v>
                </c:pt>
                <c:pt idx="255">
                  <c:v>10.66</c:v>
                </c:pt>
                <c:pt idx="256">
                  <c:v>11.92</c:v>
                </c:pt>
                <c:pt idx="257">
                  <c:v>13.28</c:v>
                </c:pt>
                <c:pt idx="258">
                  <c:v>14.63</c:v>
                </c:pt>
                <c:pt idx="259">
                  <c:v>16.12</c:v>
                </c:pt>
                <c:pt idx="260">
                  <c:v>17.67</c:v>
                </c:pt>
                <c:pt idx="261">
                  <c:v>19.24</c:v>
                </c:pt>
                <c:pt idx="262">
                  <c:v>20.83</c:v>
                </c:pt>
                <c:pt idx="263">
                  <c:v>22.49</c:v>
                </c:pt>
                <c:pt idx="264">
                  <c:v>24.23</c:v>
                </c:pt>
                <c:pt idx="265">
                  <c:v>26.02</c:v>
                </c:pt>
                <c:pt idx="266">
                  <c:v>27.89</c:v>
                </c:pt>
                <c:pt idx="267">
                  <c:v>29.78</c:v>
                </c:pt>
                <c:pt idx="268">
                  <c:v>31.75</c:v>
                </c:pt>
                <c:pt idx="269">
                  <c:v>33.72</c:v>
                </c:pt>
                <c:pt idx="270">
                  <c:v>35.79</c:v>
                </c:pt>
                <c:pt idx="271">
                  <c:v>37.9</c:v>
                </c:pt>
                <c:pt idx="272">
                  <c:v>39.98</c:v>
                </c:pt>
                <c:pt idx="273">
                  <c:v>42.05</c:v>
                </c:pt>
                <c:pt idx="274">
                  <c:v>44.09</c:v>
                </c:pt>
                <c:pt idx="275">
                  <c:v>46.1</c:v>
                </c:pt>
                <c:pt idx="276">
                  <c:v>48.11</c:v>
                </c:pt>
                <c:pt idx="277">
                  <c:v>50.01</c:v>
                </c:pt>
                <c:pt idx="278">
                  <c:v>51.91</c:v>
                </c:pt>
                <c:pt idx="279">
                  <c:v>53.64</c:v>
                </c:pt>
                <c:pt idx="280">
                  <c:v>55.28</c:v>
                </c:pt>
                <c:pt idx="281">
                  <c:v>56.95</c:v>
                </c:pt>
                <c:pt idx="282">
                  <c:v>58.45</c:v>
                </c:pt>
                <c:pt idx="283">
                  <c:v>59.88</c:v>
                </c:pt>
                <c:pt idx="284">
                  <c:v>61.19</c:v>
                </c:pt>
                <c:pt idx="285">
                  <c:v>62.34</c:v>
                </c:pt>
                <c:pt idx="286">
                  <c:v>63.48</c:v>
                </c:pt>
                <c:pt idx="287">
                  <c:v>64.41</c:v>
                </c:pt>
                <c:pt idx="288">
                  <c:v>65.41</c:v>
                </c:pt>
                <c:pt idx="289">
                  <c:v>66.15</c:v>
                </c:pt>
                <c:pt idx="290">
                  <c:v>66.84</c:v>
                </c:pt>
                <c:pt idx="291">
                  <c:v>67.56</c:v>
                </c:pt>
                <c:pt idx="292">
                  <c:v>68.05</c:v>
                </c:pt>
                <c:pt idx="293">
                  <c:v>68.53</c:v>
                </c:pt>
                <c:pt idx="294">
                  <c:v>68.95</c:v>
                </c:pt>
                <c:pt idx="295">
                  <c:v>69.33</c:v>
                </c:pt>
                <c:pt idx="296">
                  <c:v>69.76</c:v>
                </c:pt>
                <c:pt idx="297">
                  <c:v>69.97</c:v>
                </c:pt>
                <c:pt idx="298">
                  <c:v>70.22</c:v>
                </c:pt>
                <c:pt idx="299">
                  <c:v>70.51</c:v>
                </c:pt>
                <c:pt idx="300">
                  <c:v>70.65</c:v>
                </c:pt>
                <c:pt idx="301">
                  <c:v>70.83</c:v>
                </c:pt>
                <c:pt idx="302">
                  <c:v>70.92</c:v>
                </c:pt>
                <c:pt idx="303">
                  <c:v>71.04</c:v>
                </c:pt>
                <c:pt idx="304">
                  <c:v>71.2</c:v>
                </c:pt>
                <c:pt idx="305">
                  <c:v>71.27</c:v>
                </c:pt>
                <c:pt idx="306">
                  <c:v>71.41</c:v>
                </c:pt>
                <c:pt idx="307">
                  <c:v>71.48</c:v>
                </c:pt>
                <c:pt idx="308">
                  <c:v>71.55</c:v>
                </c:pt>
                <c:pt idx="309">
                  <c:v>71.64</c:v>
                </c:pt>
                <c:pt idx="310">
                  <c:v>71.78</c:v>
                </c:pt>
                <c:pt idx="311">
                  <c:v>71.88</c:v>
                </c:pt>
                <c:pt idx="312">
                  <c:v>71.97</c:v>
                </c:pt>
                <c:pt idx="313">
                  <c:v>72.05</c:v>
                </c:pt>
                <c:pt idx="314">
                  <c:v>72.11</c:v>
                </c:pt>
                <c:pt idx="315">
                  <c:v>72.14</c:v>
                </c:pt>
                <c:pt idx="316">
                  <c:v>72.18</c:v>
                </c:pt>
                <c:pt idx="317">
                  <c:v>72.35</c:v>
                </c:pt>
                <c:pt idx="318">
                  <c:v>72.38</c:v>
                </c:pt>
                <c:pt idx="319">
                  <c:v>72.39</c:v>
                </c:pt>
                <c:pt idx="320">
                  <c:v>72.47</c:v>
                </c:pt>
                <c:pt idx="321">
                  <c:v>72.51</c:v>
                </c:pt>
                <c:pt idx="322">
                  <c:v>72.64</c:v>
                </c:pt>
                <c:pt idx="323">
                  <c:v>72.6</c:v>
                </c:pt>
                <c:pt idx="324">
                  <c:v>72.69</c:v>
                </c:pt>
                <c:pt idx="325">
                  <c:v>72.72</c:v>
                </c:pt>
                <c:pt idx="326">
                  <c:v>72.74</c:v>
                </c:pt>
                <c:pt idx="327">
                  <c:v>72.81</c:v>
                </c:pt>
                <c:pt idx="328">
                  <c:v>72.95</c:v>
                </c:pt>
                <c:pt idx="329">
                  <c:v>72.99</c:v>
                </c:pt>
                <c:pt idx="330">
                  <c:v>72.95</c:v>
                </c:pt>
                <c:pt idx="331">
                  <c:v>73</c:v>
                </c:pt>
                <c:pt idx="332">
                  <c:v>73.01</c:v>
                </c:pt>
                <c:pt idx="333">
                  <c:v>73.13</c:v>
                </c:pt>
                <c:pt idx="334">
                  <c:v>73.1</c:v>
                </c:pt>
                <c:pt idx="335">
                  <c:v>73.12</c:v>
                </c:pt>
                <c:pt idx="336">
                  <c:v>73.25</c:v>
                </c:pt>
                <c:pt idx="337">
                  <c:v>73.19</c:v>
                </c:pt>
                <c:pt idx="338">
                  <c:v>73.27</c:v>
                </c:pt>
                <c:pt idx="339">
                  <c:v>73.31</c:v>
                </c:pt>
                <c:pt idx="340">
                  <c:v>73.31</c:v>
                </c:pt>
                <c:pt idx="341">
                  <c:v>73.4</c:v>
                </c:pt>
                <c:pt idx="342">
                  <c:v>73.41</c:v>
                </c:pt>
                <c:pt idx="343">
                  <c:v>73.41</c:v>
                </c:pt>
                <c:pt idx="344">
                  <c:v>73.48</c:v>
                </c:pt>
                <c:pt idx="345">
                  <c:v>73.57</c:v>
                </c:pt>
                <c:pt idx="346">
                  <c:v>73.63</c:v>
                </c:pt>
                <c:pt idx="347">
                  <c:v>73.6</c:v>
                </c:pt>
                <c:pt idx="348">
                  <c:v>73.63</c:v>
                </c:pt>
                <c:pt idx="349">
                  <c:v>73.63</c:v>
                </c:pt>
                <c:pt idx="350">
                  <c:v>73.75</c:v>
                </c:pt>
                <c:pt idx="351">
                  <c:v>73.82</c:v>
                </c:pt>
                <c:pt idx="352">
                  <c:v>73.8</c:v>
                </c:pt>
                <c:pt idx="353">
                  <c:v>73.71</c:v>
                </c:pt>
                <c:pt idx="354">
                  <c:v>73.78</c:v>
                </c:pt>
                <c:pt idx="355">
                  <c:v>73.8</c:v>
                </c:pt>
                <c:pt idx="356">
                  <c:v>73.89</c:v>
                </c:pt>
                <c:pt idx="357">
                  <c:v>73.81</c:v>
                </c:pt>
                <c:pt idx="358">
                  <c:v>73.86</c:v>
                </c:pt>
                <c:pt idx="359">
                  <c:v>73.9</c:v>
                </c:pt>
                <c:pt idx="360">
                  <c:v>73.92</c:v>
                </c:pt>
                <c:pt idx="361">
                  <c:v>73.92</c:v>
                </c:pt>
                <c:pt idx="362">
                  <c:v>73.94</c:v>
                </c:pt>
                <c:pt idx="363">
                  <c:v>73.83</c:v>
                </c:pt>
                <c:pt idx="364">
                  <c:v>74.03</c:v>
                </c:pt>
                <c:pt idx="365">
                  <c:v>74.06</c:v>
                </c:pt>
                <c:pt idx="366">
                  <c:v>74</c:v>
                </c:pt>
                <c:pt idx="367">
                  <c:v>74.26</c:v>
                </c:pt>
                <c:pt idx="368">
                  <c:v>74.15</c:v>
                </c:pt>
                <c:pt idx="369">
                  <c:v>74.16</c:v>
                </c:pt>
                <c:pt idx="370">
                  <c:v>74.28</c:v>
                </c:pt>
                <c:pt idx="371">
                  <c:v>74.18</c:v>
                </c:pt>
                <c:pt idx="372">
                  <c:v>74.21</c:v>
                </c:pt>
                <c:pt idx="373">
                  <c:v>74.31</c:v>
                </c:pt>
                <c:pt idx="374">
                  <c:v>74.2</c:v>
                </c:pt>
                <c:pt idx="375">
                  <c:v>74.23</c:v>
                </c:pt>
                <c:pt idx="376">
                  <c:v>74.37</c:v>
                </c:pt>
                <c:pt idx="377">
                  <c:v>74.35</c:v>
                </c:pt>
                <c:pt idx="378">
                  <c:v>74.21</c:v>
                </c:pt>
                <c:pt idx="379">
                  <c:v>74.31</c:v>
                </c:pt>
                <c:pt idx="380">
                  <c:v>74.38</c:v>
                </c:pt>
                <c:pt idx="381">
                  <c:v>74.32</c:v>
                </c:pt>
                <c:pt idx="382">
                  <c:v>74.35</c:v>
                </c:pt>
                <c:pt idx="383">
                  <c:v>74.25</c:v>
                </c:pt>
                <c:pt idx="384">
                  <c:v>74.24</c:v>
                </c:pt>
                <c:pt idx="385">
                  <c:v>74.31</c:v>
                </c:pt>
                <c:pt idx="386">
                  <c:v>74.3</c:v>
                </c:pt>
                <c:pt idx="387">
                  <c:v>74.3</c:v>
                </c:pt>
                <c:pt idx="388">
                  <c:v>74.25</c:v>
                </c:pt>
                <c:pt idx="389">
                  <c:v>74.19</c:v>
                </c:pt>
                <c:pt idx="390">
                  <c:v>74.11</c:v>
                </c:pt>
                <c:pt idx="391">
                  <c:v>74.36</c:v>
                </c:pt>
                <c:pt idx="392">
                  <c:v>74.14</c:v>
                </c:pt>
                <c:pt idx="393">
                  <c:v>74.15</c:v>
                </c:pt>
                <c:pt idx="394">
                  <c:v>74.26</c:v>
                </c:pt>
                <c:pt idx="395">
                  <c:v>74.22</c:v>
                </c:pt>
                <c:pt idx="396">
                  <c:v>74.08</c:v>
                </c:pt>
                <c:pt idx="397">
                  <c:v>73.77</c:v>
                </c:pt>
                <c:pt idx="398">
                  <c:v>73.87</c:v>
                </c:pt>
                <c:pt idx="399">
                  <c:v>73.79</c:v>
                </c:pt>
                <c:pt idx="400">
                  <c:v>73.66</c:v>
                </c:pt>
                <c:pt idx="401">
                  <c:v>73.71</c:v>
                </c:pt>
                <c:pt idx="402">
                  <c:v>73.45</c:v>
                </c:pt>
                <c:pt idx="403">
                  <c:v>73.56</c:v>
                </c:pt>
                <c:pt idx="404">
                  <c:v>73.29</c:v>
                </c:pt>
                <c:pt idx="405">
                  <c:v>73.21</c:v>
                </c:pt>
                <c:pt idx="406">
                  <c:v>73.14</c:v>
                </c:pt>
                <c:pt idx="407">
                  <c:v>72.91</c:v>
                </c:pt>
                <c:pt idx="408">
                  <c:v>72.81</c:v>
                </c:pt>
                <c:pt idx="409">
                  <c:v>72.49</c:v>
                </c:pt>
                <c:pt idx="410">
                  <c:v>72.47</c:v>
                </c:pt>
                <c:pt idx="411">
                  <c:v>72.2</c:v>
                </c:pt>
                <c:pt idx="412">
                  <c:v>72.19</c:v>
                </c:pt>
                <c:pt idx="413">
                  <c:v>71.91</c:v>
                </c:pt>
                <c:pt idx="414">
                  <c:v>71.89</c:v>
                </c:pt>
                <c:pt idx="415">
                  <c:v>71.42</c:v>
                </c:pt>
                <c:pt idx="416">
                  <c:v>71.23</c:v>
                </c:pt>
                <c:pt idx="417">
                  <c:v>70.84</c:v>
                </c:pt>
                <c:pt idx="418">
                  <c:v>70.38</c:v>
                </c:pt>
                <c:pt idx="419">
                  <c:v>70.03</c:v>
                </c:pt>
                <c:pt idx="420">
                  <c:v>69.88</c:v>
                </c:pt>
                <c:pt idx="421">
                  <c:v>69.65</c:v>
                </c:pt>
                <c:pt idx="422">
                  <c:v>69.77</c:v>
                </c:pt>
                <c:pt idx="423">
                  <c:v>69.3</c:v>
                </c:pt>
                <c:pt idx="424">
                  <c:v>69.42</c:v>
                </c:pt>
                <c:pt idx="425">
                  <c:v>69.17</c:v>
                </c:pt>
                <c:pt idx="426">
                  <c:v>68.67</c:v>
                </c:pt>
                <c:pt idx="427">
                  <c:v>68.57</c:v>
                </c:pt>
                <c:pt idx="428">
                  <c:v>68.01</c:v>
                </c:pt>
                <c:pt idx="429">
                  <c:v>67.84</c:v>
                </c:pt>
                <c:pt idx="430">
                  <c:v>68.13</c:v>
                </c:pt>
                <c:pt idx="431">
                  <c:v>68.52</c:v>
                </c:pt>
                <c:pt idx="432">
                  <c:v>68.06</c:v>
                </c:pt>
                <c:pt idx="433">
                  <c:v>68.01</c:v>
                </c:pt>
                <c:pt idx="434">
                  <c:v>68.09</c:v>
                </c:pt>
                <c:pt idx="435">
                  <c:v>68.04</c:v>
                </c:pt>
                <c:pt idx="436">
                  <c:v>67.64</c:v>
                </c:pt>
                <c:pt idx="437">
                  <c:v>67.64</c:v>
                </c:pt>
                <c:pt idx="438">
                  <c:v>67.59</c:v>
                </c:pt>
                <c:pt idx="439">
                  <c:v>67.76</c:v>
                </c:pt>
                <c:pt idx="440">
                  <c:v>67.48</c:v>
                </c:pt>
                <c:pt idx="441">
                  <c:v>68.49</c:v>
                </c:pt>
                <c:pt idx="442">
                  <c:v>68.55</c:v>
                </c:pt>
                <c:pt idx="443">
                  <c:v>67.57</c:v>
                </c:pt>
                <c:pt idx="444">
                  <c:v>68.82</c:v>
                </c:pt>
                <c:pt idx="445">
                  <c:v>67.87</c:v>
                </c:pt>
                <c:pt idx="446">
                  <c:v>67.84</c:v>
                </c:pt>
                <c:pt idx="447">
                  <c:v>68.49</c:v>
                </c:pt>
                <c:pt idx="448">
                  <c:v>69.05</c:v>
                </c:pt>
                <c:pt idx="449">
                  <c:v>68.91</c:v>
                </c:pt>
                <c:pt idx="450">
                  <c:v>68.84</c:v>
                </c:pt>
                <c:pt idx="451">
                  <c:v>68.95</c:v>
                </c:pt>
                <c:pt idx="452">
                  <c:v>69.66</c:v>
                </c:pt>
                <c:pt idx="453">
                  <c:v>69.25</c:v>
                </c:pt>
                <c:pt idx="454">
                  <c:v>69.01</c:v>
                </c:pt>
                <c:pt idx="455">
                  <c:v>69.23</c:v>
                </c:pt>
                <c:pt idx="456">
                  <c:v>68.86</c:v>
                </c:pt>
                <c:pt idx="457">
                  <c:v>69.07</c:v>
                </c:pt>
                <c:pt idx="458">
                  <c:v>69.52</c:v>
                </c:pt>
                <c:pt idx="459">
                  <c:v>68.94</c:v>
                </c:pt>
                <c:pt idx="460">
                  <c:v>69.95</c:v>
                </c:pt>
                <c:pt idx="461">
                  <c:v>71.39</c:v>
                </c:pt>
                <c:pt idx="462">
                  <c:v>72.26</c:v>
                </c:pt>
                <c:pt idx="463">
                  <c:v>73.13</c:v>
                </c:pt>
                <c:pt idx="464">
                  <c:v>73.21</c:v>
                </c:pt>
                <c:pt idx="465">
                  <c:v>72.31</c:v>
                </c:pt>
                <c:pt idx="466">
                  <c:v>70.38</c:v>
                </c:pt>
                <c:pt idx="467">
                  <c:v>67.01</c:v>
                </c:pt>
                <c:pt idx="468">
                  <c:v>63.36</c:v>
                </c:pt>
                <c:pt idx="469">
                  <c:v>60.9</c:v>
                </c:pt>
                <c:pt idx="470">
                  <c:v>59.18</c:v>
                </c:pt>
                <c:pt idx="471">
                  <c:v>58.85</c:v>
                </c:pt>
                <c:pt idx="472">
                  <c:v>58.89</c:v>
                </c:pt>
                <c:pt idx="473">
                  <c:v>59.2</c:v>
                </c:pt>
                <c:pt idx="474">
                  <c:v>59.93</c:v>
                </c:pt>
                <c:pt idx="475">
                  <c:v>59.92</c:v>
                </c:pt>
                <c:pt idx="476">
                  <c:v>59.6</c:v>
                </c:pt>
                <c:pt idx="477">
                  <c:v>58.88</c:v>
                </c:pt>
                <c:pt idx="478">
                  <c:v>57.08</c:v>
                </c:pt>
                <c:pt idx="479">
                  <c:v>54.55</c:v>
                </c:pt>
                <c:pt idx="480">
                  <c:v>51.17</c:v>
                </c:pt>
                <c:pt idx="481">
                  <c:v>47.4</c:v>
                </c:pt>
                <c:pt idx="482">
                  <c:v>43.65</c:v>
                </c:pt>
                <c:pt idx="483">
                  <c:v>38.4</c:v>
                </c:pt>
                <c:pt idx="484">
                  <c:v>31.36</c:v>
                </c:pt>
                <c:pt idx="485">
                  <c:v>24.01</c:v>
                </c:pt>
                <c:pt idx="486">
                  <c:v>18.9</c:v>
                </c:pt>
                <c:pt idx="487">
                  <c:v>16.49</c:v>
                </c:pt>
                <c:pt idx="488">
                  <c:v>15.59</c:v>
                </c:pt>
                <c:pt idx="489">
                  <c:v>15.35</c:v>
                </c:pt>
                <c:pt idx="490">
                  <c:v>15.96</c:v>
                </c:pt>
                <c:pt idx="491">
                  <c:v>17.14</c:v>
                </c:pt>
                <c:pt idx="492">
                  <c:v>18.59</c:v>
                </c:pt>
                <c:pt idx="493">
                  <c:v>20.37</c:v>
                </c:pt>
                <c:pt idx="494">
                  <c:v>22.2</c:v>
                </c:pt>
                <c:pt idx="495">
                  <c:v>24.2</c:v>
                </c:pt>
                <c:pt idx="496">
                  <c:v>26.08</c:v>
                </c:pt>
                <c:pt idx="497">
                  <c:v>27.69</c:v>
                </c:pt>
                <c:pt idx="498">
                  <c:v>29.19</c:v>
                </c:pt>
                <c:pt idx="499">
                  <c:v>30.36</c:v>
                </c:pt>
                <c:pt idx="500">
                  <c:v>31.35</c:v>
                </c:pt>
                <c:pt idx="501">
                  <c:v>32.16</c:v>
                </c:pt>
                <c:pt idx="502">
                  <c:v>32.63</c:v>
                </c:pt>
                <c:pt idx="503">
                  <c:v>33.05</c:v>
                </c:pt>
                <c:pt idx="504">
                  <c:v>33.38</c:v>
                </c:pt>
                <c:pt idx="505">
                  <c:v>33.39</c:v>
                </c:pt>
                <c:pt idx="506">
                  <c:v>33.42</c:v>
                </c:pt>
                <c:pt idx="507">
                  <c:v>33.01</c:v>
                </c:pt>
                <c:pt idx="508">
                  <c:v>32.48</c:v>
                </c:pt>
                <c:pt idx="509">
                  <c:v>31.9</c:v>
                </c:pt>
                <c:pt idx="510">
                  <c:v>31.03</c:v>
                </c:pt>
                <c:pt idx="511">
                  <c:v>30.13</c:v>
                </c:pt>
                <c:pt idx="512">
                  <c:v>29.32</c:v>
                </c:pt>
                <c:pt idx="513">
                  <c:v>28.65</c:v>
                </c:pt>
                <c:pt idx="514">
                  <c:v>28.44</c:v>
                </c:pt>
                <c:pt idx="515">
                  <c:v>28.23</c:v>
                </c:pt>
                <c:pt idx="516">
                  <c:v>27.23</c:v>
                </c:pt>
                <c:pt idx="517">
                  <c:v>26.73</c:v>
                </c:pt>
                <c:pt idx="518">
                  <c:v>25.52</c:v>
                </c:pt>
                <c:pt idx="519">
                  <c:v>23.61</c:v>
                </c:pt>
                <c:pt idx="520">
                  <c:v>20.84</c:v>
                </c:pt>
                <c:pt idx="521">
                  <c:v>16.82</c:v>
                </c:pt>
                <c:pt idx="522">
                  <c:v>13.9</c:v>
                </c:pt>
                <c:pt idx="523">
                  <c:v>12.05</c:v>
                </c:pt>
                <c:pt idx="524">
                  <c:v>11.17</c:v>
                </c:pt>
                <c:pt idx="525">
                  <c:v>10.78</c:v>
                </c:pt>
                <c:pt idx="526">
                  <c:v>10.83</c:v>
                </c:pt>
                <c:pt idx="527">
                  <c:v>10.62</c:v>
                </c:pt>
                <c:pt idx="528">
                  <c:v>10.77</c:v>
                </c:pt>
                <c:pt idx="529">
                  <c:v>11.03</c:v>
                </c:pt>
                <c:pt idx="530">
                  <c:v>11.48</c:v>
                </c:pt>
                <c:pt idx="531">
                  <c:v>11.86</c:v>
                </c:pt>
                <c:pt idx="532">
                  <c:v>12.39</c:v>
                </c:pt>
                <c:pt idx="533">
                  <c:v>13.01</c:v>
                </c:pt>
                <c:pt idx="534">
                  <c:v>13.23</c:v>
                </c:pt>
                <c:pt idx="535">
                  <c:v>13.85</c:v>
                </c:pt>
                <c:pt idx="536">
                  <c:v>14.35</c:v>
                </c:pt>
                <c:pt idx="537">
                  <c:v>14.91</c:v>
                </c:pt>
                <c:pt idx="538">
                  <c:v>15.45</c:v>
                </c:pt>
                <c:pt idx="539">
                  <c:v>15.76</c:v>
                </c:pt>
                <c:pt idx="540">
                  <c:v>16.24</c:v>
                </c:pt>
                <c:pt idx="541">
                  <c:v>16.62</c:v>
                </c:pt>
                <c:pt idx="542">
                  <c:v>17</c:v>
                </c:pt>
                <c:pt idx="543">
                  <c:v>17.24</c:v>
                </c:pt>
                <c:pt idx="544">
                  <c:v>17.44</c:v>
                </c:pt>
                <c:pt idx="545">
                  <c:v>17.5</c:v>
                </c:pt>
                <c:pt idx="546">
                  <c:v>17.73</c:v>
                </c:pt>
                <c:pt idx="547">
                  <c:v>17.53</c:v>
                </c:pt>
                <c:pt idx="548">
                  <c:v>17.83</c:v>
                </c:pt>
                <c:pt idx="549">
                  <c:v>17.39</c:v>
                </c:pt>
                <c:pt idx="550">
                  <c:v>17.08</c:v>
                </c:pt>
                <c:pt idx="551">
                  <c:v>16.33</c:v>
                </c:pt>
                <c:pt idx="552">
                  <c:v>16.36</c:v>
                </c:pt>
                <c:pt idx="553">
                  <c:v>15.56</c:v>
                </c:pt>
                <c:pt idx="554">
                  <c:v>15.42</c:v>
                </c:pt>
                <c:pt idx="555">
                  <c:v>14.91</c:v>
                </c:pt>
                <c:pt idx="556">
                  <c:v>14.63</c:v>
                </c:pt>
                <c:pt idx="557">
                  <c:v>14.17</c:v>
                </c:pt>
                <c:pt idx="558">
                  <c:v>14.03</c:v>
                </c:pt>
                <c:pt idx="559">
                  <c:v>14.05</c:v>
                </c:pt>
                <c:pt idx="560">
                  <c:v>13.73</c:v>
                </c:pt>
                <c:pt idx="561">
                  <c:v>13.02</c:v>
                </c:pt>
                <c:pt idx="562">
                  <c:v>13.16</c:v>
                </c:pt>
                <c:pt idx="563">
                  <c:v>12.42</c:v>
                </c:pt>
                <c:pt idx="564">
                  <c:v>12.23</c:v>
                </c:pt>
                <c:pt idx="565">
                  <c:v>12.05</c:v>
                </c:pt>
                <c:pt idx="566">
                  <c:v>11.69</c:v>
                </c:pt>
                <c:pt idx="567">
                  <c:v>11.3</c:v>
                </c:pt>
                <c:pt idx="568">
                  <c:v>11.6</c:v>
                </c:pt>
                <c:pt idx="569">
                  <c:v>11.32</c:v>
                </c:pt>
                <c:pt idx="570">
                  <c:v>11.38</c:v>
                </c:pt>
                <c:pt idx="571">
                  <c:v>11.25</c:v>
                </c:pt>
                <c:pt idx="572">
                  <c:v>9.96</c:v>
                </c:pt>
                <c:pt idx="573">
                  <c:v>12.03</c:v>
                </c:pt>
                <c:pt idx="574">
                  <c:v>10.62</c:v>
                </c:pt>
                <c:pt idx="575">
                  <c:v>12.45</c:v>
                </c:pt>
                <c:pt idx="576">
                  <c:v>13.86</c:v>
                </c:pt>
                <c:pt idx="577">
                  <c:v>11.45</c:v>
                </c:pt>
                <c:pt idx="578">
                  <c:v>17.23</c:v>
                </c:pt>
                <c:pt idx="579">
                  <c:v>17.07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628S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28.57</c:v>
                </c:pt>
                <c:pt idx="6">
                  <c:v>33.33</c:v>
                </c:pt>
                <c:pt idx="7">
                  <c:v>33.33</c:v>
                </c:pt>
                <c:pt idx="8">
                  <c:v>28.57</c:v>
                </c:pt>
                <c:pt idx="9">
                  <c:v>34.57</c:v>
                </c:pt>
                <c:pt idx="10">
                  <c:v>29.73</c:v>
                </c:pt>
                <c:pt idx="11">
                  <c:v>38.76</c:v>
                </c:pt>
                <c:pt idx="12">
                  <c:v>34.72</c:v>
                </c:pt>
                <c:pt idx="13">
                  <c:v>39.77</c:v>
                </c:pt>
                <c:pt idx="14">
                  <c:v>33.81</c:v>
                </c:pt>
                <c:pt idx="15">
                  <c:v>35.47</c:v>
                </c:pt>
                <c:pt idx="16">
                  <c:v>31.25</c:v>
                </c:pt>
                <c:pt idx="17">
                  <c:v>30.37</c:v>
                </c:pt>
                <c:pt idx="18">
                  <c:v>30</c:v>
                </c:pt>
                <c:pt idx="19">
                  <c:v>33.65</c:v>
                </c:pt>
                <c:pt idx="20">
                  <c:v>32.19</c:v>
                </c:pt>
                <c:pt idx="21">
                  <c:v>35.54</c:v>
                </c:pt>
                <c:pt idx="22">
                  <c:v>33.76</c:v>
                </c:pt>
                <c:pt idx="23">
                  <c:v>30.32</c:v>
                </c:pt>
                <c:pt idx="24">
                  <c:v>29.63</c:v>
                </c:pt>
                <c:pt idx="25">
                  <c:v>27.16</c:v>
                </c:pt>
                <c:pt idx="26">
                  <c:v>31.52</c:v>
                </c:pt>
                <c:pt idx="27">
                  <c:v>36.17</c:v>
                </c:pt>
                <c:pt idx="28">
                  <c:v>29.45</c:v>
                </c:pt>
                <c:pt idx="29">
                  <c:v>32.73</c:v>
                </c:pt>
                <c:pt idx="30">
                  <c:v>27.01</c:v>
                </c:pt>
                <c:pt idx="31">
                  <c:v>26.25</c:v>
                </c:pt>
                <c:pt idx="32">
                  <c:v>23.05</c:v>
                </c:pt>
                <c:pt idx="33">
                  <c:v>24.45</c:v>
                </c:pt>
                <c:pt idx="34">
                  <c:v>26.63</c:v>
                </c:pt>
                <c:pt idx="35">
                  <c:v>22.92</c:v>
                </c:pt>
                <c:pt idx="36">
                  <c:v>22.98</c:v>
                </c:pt>
                <c:pt idx="37">
                  <c:v>24.74</c:v>
                </c:pt>
                <c:pt idx="38">
                  <c:v>20.57</c:v>
                </c:pt>
                <c:pt idx="39">
                  <c:v>17.35</c:v>
                </c:pt>
                <c:pt idx="40">
                  <c:v>17.5</c:v>
                </c:pt>
                <c:pt idx="41">
                  <c:v>18.56</c:v>
                </c:pt>
                <c:pt idx="42">
                  <c:v>19.85</c:v>
                </c:pt>
                <c:pt idx="43">
                  <c:v>19.3</c:v>
                </c:pt>
                <c:pt idx="44">
                  <c:v>16.72</c:v>
                </c:pt>
                <c:pt idx="45">
                  <c:v>15.67</c:v>
                </c:pt>
                <c:pt idx="46">
                  <c:v>15.11</c:v>
                </c:pt>
                <c:pt idx="47">
                  <c:v>12.4</c:v>
                </c:pt>
                <c:pt idx="48">
                  <c:v>12.92</c:v>
                </c:pt>
                <c:pt idx="49">
                  <c:v>12.98</c:v>
                </c:pt>
                <c:pt idx="50">
                  <c:v>13.78</c:v>
                </c:pt>
                <c:pt idx="51">
                  <c:v>13.24</c:v>
                </c:pt>
                <c:pt idx="52">
                  <c:v>11.34</c:v>
                </c:pt>
                <c:pt idx="53">
                  <c:v>10.97</c:v>
                </c:pt>
                <c:pt idx="54">
                  <c:v>9.59</c:v>
                </c:pt>
                <c:pt idx="55">
                  <c:v>9.91</c:v>
                </c:pt>
                <c:pt idx="56">
                  <c:v>10.03</c:v>
                </c:pt>
                <c:pt idx="57">
                  <c:v>10.39</c:v>
                </c:pt>
                <c:pt idx="58">
                  <c:v>10.12</c:v>
                </c:pt>
                <c:pt idx="59">
                  <c:v>9.95</c:v>
                </c:pt>
                <c:pt idx="60">
                  <c:v>8.42</c:v>
                </c:pt>
                <c:pt idx="61">
                  <c:v>9.25</c:v>
                </c:pt>
                <c:pt idx="62">
                  <c:v>8.48</c:v>
                </c:pt>
                <c:pt idx="63">
                  <c:v>8.32</c:v>
                </c:pt>
                <c:pt idx="64">
                  <c:v>8.57</c:v>
                </c:pt>
                <c:pt idx="65">
                  <c:v>8.3</c:v>
                </c:pt>
                <c:pt idx="66">
                  <c:v>7.51</c:v>
                </c:pt>
                <c:pt idx="67">
                  <c:v>7.48</c:v>
                </c:pt>
                <c:pt idx="68">
                  <c:v>8.14</c:v>
                </c:pt>
                <c:pt idx="69">
                  <c:v>7.38</c:v>
                </c:pt>
                <c:pt idx="70">
                  <c:v>7.35</c:v>
                </c:pt>
                <c:pt idx="71">
                  <c:v>7.19</c:v>
                </c:pt>
                <c:pt idx="72">
                  <c:v>7.51</c:v>
                </c:pt>
                <c:pt idx="73">
                  <c:v>7.64</c:v>
                </c:pt>
                <c:pt idx="74">
                  <c:v>7.07</c:v>
                </c:pt>
                <c:pt idx="75">
                  <c:v>8.06</c:v>
                </c:pt>
                <c:pt idx="76">
                  <c:v>6.93</c:v>
                </c:pt>
                <c:pt idx="77">
                  <c:v>6.8</c:v>
                </c:pt>
                <c:pt idx="78">
                  <c:v>6.74</c:v>
                </c:pt>
                <c:pt idx="79">
                  <c:v>6.67</c:v>
                </c:pt>
                <c:pt idx="80">
                  <c:v>6.52</c:v>
                </c:pt>
                <c:pt idx="81">
                  <c:v>6.85</c:v>
                </c:pt>
                <c:pt idx="82">
                  <c:v>6.81</c:v>
                </c:pt>
                <c:pt idx="83">
                  <c:v>5.94</c:v>
                </c:pt>
                <c:pt idx="84">
                  <c:v>5.94</c:v>
                </c:pt>
                <c:pt idx="85">
                  <c:v>5.91</c:v>
                </c:pt>
                <c:pt idx="86">
                  <c:v>5.72</c:v>
                </c:pt>
                <c:pt idx="87">
                  <c:v>6</c:v>
                </c:pt>
                <c:pt idx="88">
                  <c:v>6.03</c:v>
                </c:pt>
                <c:pt idx="89">
                  <c:v>6.1</c:v>
                </c:pt>
                <c:pt idx="90">
                  <c:v>5.69</c:v>
                </c:pt>
                <c:pt idx="91">
                  <c:v>5.59</c:v>
                </c:pt>
                <c:pt idx="92">
                  <c:v>5.6</c:v>
                </c:pt>
                <c:pt idx="93">
                  <c:v>5.57</c:v>
                </c:pt>
                <c:pt idx="94">
                  <c:v>5.67</c:v>
                </c:pt>
                <c:pt idx="95">
                  <c:v>5.59</c:v>
                </c:pt>
                <c:pt idx="96">
                  <c:v>5.46</c:v>
                </c:pt>
                <c:pt idx="97">
                  <c:v>5.41</c:v>
                </c:pt>
                <c:pt idx="98">
                  <c:v>5.73</c:v>
                </c:pt>
                <c:pt idx="99">
                  <c:v>5.64</c:v>
                </c:pt>
                <c:pt idx="100">
                  <c:v>5.36</c:v>
                </c:pt>
                <c:pt idx="101">
                  <c:v>5.2</c:v>
                </c:pt>
                <c:pt idx="102">
                  <c:v>5.23</c:v>
                </c:pt>
                <c:pt idx="103">
                  <c:v>5.2</c:v>
                </c:pt>
                <c:pt idx="104">
                  <c:v>5.03</c:v>
                </c:pt>
                <c:pt idx="105">
                  <c:v>5</c:v>
                </c:pt>
                <c:pt idx="106">
                  <c:v>5.06</c:v>
                </c:pt>
                <c:pt idx="107">
                  <c:v>4.99</c:v>
                </c:pt>
                <c:pt idx="108">
                  <c:v>5.01</c:v>
                </c:pt>
                <c:pt idx="109">
                  <c:v>4.91</c:v>
                </c:pt>
                <c:pt idx="110">
                  <c:v>4.99</c:v>
                </c:pt>
                <c:pt idx="111">
                  <c:v>5</c:v>
                </c:pt>
                <c:pt idx="112">
                  <c:v>4.85</c:v>
                </c:pt>
                <c:pt idx="113">
                  <c:v>4.98</c:v>
                </c:pt>
                <c:pt idx="114">
                  <c:v>4.96</c:v>
                </c:pt>
                <c:pt idx="115">
                  <c:v>4.93</c:v>
                </c:pt>
                <c:pt idx="116">
                  <c:v>4.9</c:v>
                </c:pt>
                <c:pt idx="117">
                  <c:v>4.82</c:v>
                </c:pt>
                <c:pt idx="118">
                  <c:v>4.84</c:v>
                </c:pt>
                <c:pt idx="119">
                  <c:v>4.76</c:v>
                </c:pt>
                <c:pt idx="120">
                  <c:v>4.77</c:v>
                </c:pt>
                <c:pt idx="121">
                  <c:v>4.76</c:v>
                </c:pt>
                <c:pt idx="122">
                  <c:v>4.84</c:v>
                </c:pt>
                <c:pt idx="123">
                  <c:v>4.83</c:v>
                </c:pt>
                <c:pt idx="124">
                  <c:v>4.93</c:v>
                </c:pt>
                <c:pt idx="125">
                  <c:v>4.97</c:v>
                </c:pt>
                <c:pt idx="126">
                  <c:v>5.03</c:v>
                </c:pt>
                <c:pt idx="127">
                  <c:v>5.12</c:v>
                </c:pt>
                <c:pt idx="128">
                  <c:v>5.34</c:v>
                </c:pt>
                <c:pt idx="129">
                  <c:v>5.52</c:v>
                </c:pt>
                <c:pt idx="130">
                  <c:v>5.65</c:v>
                </c:pt>
                <c:pt idx="131">
                  <c:v>5.78</c:v>
                </c:pt>
                <c:pt idx="132">
                  <c:v>5.94</c:v>
                </c:pt>
                <c:pt idx="133">
                  <c:v>6.25</c:v>
                </c:pt>
                <c:pt idx="134">
                  <c:v>6.54</c:v>
                </c:pt>
                <c:pt idx="135">
                  <c:v>6.74</c:v>
                </c:pt>
                <c:pt idx="136">
                  <c:v>7.19</c:v>
                </c:pt>
                <c:pt idx="137">
                  <c:v>7.53</c:v>
                </c:pt>
                <c:pt idx="138">
                  <c:v>7.92</c:v>
                </c:pt>
                <c:pt idx="139">
                  <c:v>8.27</c:v>
                </c:pt>
                <c:pt idx="140">
                  <c:v>8.68</c:v>
                </c:pt>
                <c:pt idx="141">
                  <c:v>9</c:v>
                </c:pt>
                <c:pt idx="142">
                  <c:v>9.38</c:v>
                </c:pt>
                <c:pt idx="143">
                  <c:v>9.82</c:v>
                </c:pt>
                <c:pt idx="144">
                  <c:v>10.06</c:v>
                </c:pt>
                <c:pt idx="145">
                  <c:v>10.32</c:v>
                </c:pt>
                <c:pt idx="146">
                  <c:v>10.55</c:v>
                </c:pt>
                <c:pt idx="147">
                  <c:v>10.71</c:v>
                </c:pt>
                <c:pt idx="148">
                  <c:v>10.86</c:v>
                </c:pt>
                <c:pt idx="149">
                  <c:v>10.97</c:v>
                </c:pt>
                <c:pt idx="150">
                  <c:v>11.09</c:v>
                </c:pt>
                <c:pt idx="151">
                  <c:v>11.15</c:v>
                </c:pt>
                <c:pt idx="152">
                  <c:v>11.23</c:v>
                </c:pt>
                <c:pt idx="153">
                  <c:v>11.29</c:v>
                </c:pt>
                <c:pt idx="154">
                  <c:v>11.34</c:v>
                </c:pt>
                <c:pt idx="155">
                  <c:v>11.35</c:v>
                </c:pt>
                <c:pt idx="156">
                  <c:v>11.35</c:v>
                </c:pt>
                <c:pt idx="157">
                  <c:v>11.45</c:v>
                </c:pt>
                <c:pt idx="158">
                  <c:v>11.47</c:v>
                </c:pt>
                <c:pt idx="159">
                  <c:v>11.51</c:v>
                </c:pt>
                <c:pt idx="160">
                  <c:v>11.49</c:v>
                </c:pt>
                <c:pt idx="161">
                  <c:v>11.46</c:v>
                </c:pt>
                <c:pt idx="162">
                  <c:v>11.37</c:v>
                </c:pt>
                <c:pt idx="163">
                  <c:v>11.29</c:v>
                </c:pt>
                <c:pt idx="164">
                  <c:v>11.17</c:v>
                </c:pt>
                <c:pt idx="165">
                  <c:v>11.03</c:v>
                </c:pt>
                <c:pt idx="166">
                  <c:v>10.83</c:v>
                </c:pt>
                <c:pt idx="167">
                  <c:v>10.63</c:v>
                </c:pt>
                <c:pt idx="168">
                  <c:v>10.46</c:v>
                </c:pt>
                <c:pt idx="169">
                  <c:v>10.23</c:v>
                </c:pt>
                <c:pt idx="170">
                  <c:v>9.94</c:v>
                </c:pt>
                <c:pt idx="171">
                  <c:v>9.67</c:v>
                </c:pt>
                <c:pt idx="172">
                  <c:v>9.45</c:v>
                </c:pt>
                <c:pt idx="173">
                  <c:v>9.2</c:v>
                </c:pt>
                <c:pt idx="174">
                  <c:v>8.94</c:v>
                </c:pt>
                <c:pt idx="175">
                  <c:v>8.68</c:v>
                </c:pt>
                <c:pt idx="176">
                  <c:v>8.5</c:v>
                </c:pt>
                <c:pt idx="177">
                  <c:v>8.28</c:v>
                </c:pt>
                <c:pt idx="178">
                  <c:v>8.1</c:v>
                </c:pt>
                <c:pt idx="179">
                  <c:v>7.94</c:v>
                </c:pt>
                <c:pt idx="180">
                  <c:v>7.78</c:v>
                </c:pt>
                <c:pt idx="181">
                  <c:v>7.7</c:v>
                </c:pt>
                <c:pt idx="182">
                  <c:v>7.6</c:v>
                </c:pt>
                <c:pt idx="183">
                  <c:v>7.41</c:v>
                </c:pt>
                <c:pt idx="184">
                  <c:v>7.33</c:v>
                </c:pt>
                <c:pt idx="185">
                  <c:v>7.18</c:v>
                </c:pt>
                <c:pt idx="186">
                  <c:v>7.12</c:v>
                </c:pt>
                <c:pt idx="187">
                  <c:v>7.09</c:v>
                </c:pt>
                <c:pt idx="188">
                  <c:v>6.99</c:v>
                </c:pt>
                <c:pt idx="189">
                  <c:v>6.93</c:v>
                </c:pt>
                <c:pt idx="190">
                  <c:v>6.87</c:v>
                </c:pt>
                <c:pt idx="191">
                  <c:v>6.83</c:v>
                </c:pt>
                <c:pt idx="192">
                  <c:v>6.74</c:v>
                </c:pt>
                <c:pt idx="193">
                  <c:v>6.72</c:v>
                </c:pt>
                <c:pt idx="194">
                  <c:v>6.61</c:v>
                </c:pt>
                <c:pt idx="195">
                  <c:v>6.57</c:v>
                </c:pt>
                <c:pt idx="196">
                  <c:v>6.46</c:v>
                </c:pt>
                <c:pt idx="197">
                  <c:v>6.39</c:v>
                </c:pt>
                <c:pt idx="198">
                  <c:v>6.28</c:v>
                </c:pt>
                <c:pt idx="199">
                  <c:v>6.16</c:v>
                </c:pt>
                <c:pt idx="200">
                  <c:v>6.12</c:v>
                </c:pt>
                <c:pt idx="201">
                  <c:v>5.98</c:v>
                </c:pt>
                <c:pt idx="202">
                  <c:v>5.89</c:v>
                </c:pt>
                <c:pt idx="203">
                  <c:v>5.8</c:v>
                </c:pt>
                <c:pt idx="204">
                  <c:v>5.73</c:v>
                </c:pt>
                <c:pt idx="205">
                  <c:v>5.7</c:v>
                </c:pt>
                <c:pt idx="206">
                  <c:v>5.62</c:v>
                </c:pt>
                <c:pt idx="207">
                  <c:v>5.57</c:v>
                </c:pt>
                <c:pt idx="208">
                  <c:v>5.55</c:v>
                </c:pt>
                <c:pt idx="209">
                  <c:v>5.48</c:v>
                </c:pt>
                <c:pt idx="210">
                  <c:v>5.48</c:v>
                </c:pt>
                <c:pt idx="211">
                  <c:v>5.45</c:v>
                </c:pt>
                <c:pt idx="212">
                  <c:v>5.42</c:v>
                </c:pt>
                <c:pt idx="213">
                  <c:v>5.38</c:v>
                </c:pt>
                <c:pt idx="214">
                  <c:v>5.31</c:v>
                </c:pt>
                <c:pt idx="215">
                  <c:v>5.23</c:v>
                </c:pt>
                <c:pt idx="216">
                  <c:v>5.13</c:v>
                </c:pt>
                <c:pt idx="217">
                  <c:v>5.02</c:v>
                </c:pt>
                <c:pt idx="218">
                  <c:v>4.92</c:v>
                </c:pt>
                <c:pt idx="219">
                  <c:v>4.79</c:v>
                </c:pt>
                <c:pt idx="220">
                  <c:v>4.67</c:v>
                </c:pt>
                <c:pt idx="221">
                  <c:v>4.56</c:v>
                </c:pt>
                <c:pt idx="222">
                  <c:v>4.46</c:v>
                </c:pt>
                <c:pt idx="223">
                  <c:v>4.35</c:v>
                </c:pt>
                <c:pt idx="224">
                  <c:v>4.25</c:v>
                </c:pt>
                <c:pt idx="225">
                  <c:v>4.24</c:v>
                </c:pt>
                <c:pt idx="226">
                  <c:v>4.15</c:v>
                </c:pt>
                <c:pt idx="227">
                  <c:v>4.14</c:v>
                </c:pt>
                <c:pt idx="228">
                  <c:v>4.11</c:v>
                </c:pt>
                <c:pt idx="229">
                  <c:v>4.05</c:v>
                </c:pt>
                <c:pt idx="230">
                  <c:v>4</c:v>
                </c:pt>
                <c:pt idx="231">
                  <c:v>3.95</c:v>
                </c:pt>
                <c:pt idx="232">
                  <c:v>3.91</c:v>
                </c:pt>
                <c:pt idx="233">
                  <c:v>3.89</c:v>
                </c:pt>
                <c:pt idx="234">
                  <c:v>3.86</c:v>
                </c:pt>
                <c:pt idx="235">
                  <c:v>3.83</c:v>
                </c:pt>
                <c:pt idx="236">
                  <c:v>3.85</c:v>
                </c:pt>
                <c:pt idx="237">
                  <c:v>3.85</c:v>
                </c:pt>
                <c:pt idx="238">
                  <c:v>3.88</c:v>
                </c:pt>
                <c:pt idx="239">
                  <c:v>3.9</c:v>
                </c:pt>
                <c:pt idx="240">
                  <c:v>3.96</c:v>
                </c:pt>
                <c:pt idx="241">
                  <c:v>4.01</c:v>
                </c:pt>
                <c:pt idx="242">
                  <c:v>4.06</c:v>
                </c:pt>
                <c:pt idx="243">
                  <c:v>4.19</c:v>
                </c:pt>
                <c:pt idx="244">
                  <c:v>4.25</c:v>
                </c:pt>
                <c:pt idx="245">
                  <c:v>4.36</c:v>
                </c:pt>
                <c:pt idx="246">
                  <c:v>4.45</c:v>
                </c:pt>
                <c:pt idx="247">
                  <c:v>4.69</c:v>
                </c:pt>
                <c:pt idx="248">
                  <c:v>4.96</c:v>
                </c:pt>
                <c:pt idx="249">
                  <c:v>5.32</c:v>
                </c:pt>
                <c:pt idx="250">
                  <c:v>5.83</c:v>
                </c:pt>
                <c:pt idx="251">
                  <c:v>6.4</c:v>
                </c:pt>
                <c:pt idx="252">
                  <c:v>7.15</c:v>
                </c:pt>
                <c:pt idx="253">
                  <c:v>8</c:v>
                </c:pt>
                <c:pt idx="254">
                  <c:v>9.02</c:v>
                </c:pt>
                <c:pt idx="255">
                  <c:v>10.04</c:v>
                </c:pt>
                <c:pt idx="256">
                  <c:v>11.25</c:v>
                </c:pt>
                <c:pt idx="257">
                  <c:v>12.49</c:v>
                </c:pt>
                <c:pt idx="258">
                  <c:v>13.75</c:v>
                </c:pt>
                <c:pt idx="259">
                  <c:v>15.15</c:v>
                </c:pt>
                <c:pt idx="260">
                  <c:v>16.51</c:v>
                </c:pt>
                <c:pt idx="261">
                  <c:v>17.97</c:v>
                </c:pt>
                <c:pt idx="262">
                  <c:v>19.45</c:v>
                </c:pt>
                <c:pt idx="263">
                  <c:v>21.02</c:v>
                </c:pt>
                <c:pt idx="264">
                  <c:v>22.62</c:v>
                </c:pt>
                <c:pt idx="265">
                  <c:v>24.27</c:v>
                </c:pt>
                <c:pt idx="266">
                  <c:v>25.93</c:v>
                </c:pt>
                <c:pt idx="267">
                  <c:v>27.7</c:v>
                </c:pt>
                <c:pt idx="268">
                  <c:v>29.52</c:v>
                </c:pt>
                <c:pt idx="269">
                  <c:v>31.32</c:v>
                </c:pt>
                <c:pt idx="270">
                  <c:v>33.25</c:v>
                </c:pt>
                <c:pt idx="271">
                  <c:v>35.17</c:v>
                </c:pt>
                <c:pt idx="272">
                  <c:v>37.09</c:v>
                </c:pt>
                <c:pt idx="273">
                  <c:v>38.99</c:v>
                </c:pt>
                <c:pt idx="274">
                  <c:v>40.89</c:v>
                </c:pt>
                <c:pt idx="275">
                  <c:v>42.78</c:v>
                </c:pt>
                <c:pt idx="276">
                  <c:v>44.6</c:v>
                </c:pt>
                <c:pt idx="277">
                  <c:v>46.32</c:v>
                </c:pt>
                <c:pt idx="278">
                  <c:v>48.09</c:v>
                </c:pt>
                <c:pt idx="279">
                  <c:v>49.71</c:v>
                </c:pt>
                <c:pt idx="280">
                  <c:v>51.24</c:v>
                </c:pt>
                <c:pt idx="281">
                  <c:v>52.7</c:v>
                </c:pt>
                <c:pt idx="282">
                  <c:v>54.12</c:v>
                </c:pt>
                <c:pt idx="283">
                  <c:v>55.38</c:v>
                </c:pt>
                <c:pt idx="284">
                  <c:v>56.6</c:v>
                </c:pt>
                <c:pt idx="285">
                  <c:v>57.69</c:v>
                </c:pt>
                <c:pt idx="286">
                  <c:v>58.64</c:v>
                </c:pt>
                <c:pt idx="287">
                  <c:v>59.55</c:v>
                </c:pt>
                <c:pt idx="288">
                  <c:v>60.39</c:v>
                </c:pt>
                <c:pt idx="289">
                  <c:v>61.12</c:v>
                </c:pt>
                <c:pt idx="290">
                  <c:v>61.8</c:v>
                </c:pt>
                <c:pt idx="291">
                  <c:v>62.36</c:v>
                </c:pt>
                <c:pt idx="292">
                  <c:v>62.88</c:v>
                </c:pt>
                <c:pt idx="293">
                  <c:v>63.33</c:v>
                </c:pt>
                <c:pt idx="294">
                  <c:v>63.74</c:v>
                </c:pt>
                <c:pt idx="295">
                  <c:v>64.02</c:v>
                </c:pt>
                <c:pt idx="296">
                  <c:v>64.42</c:v>
                </c:pt>
                <c:pt idx="297">
                  <c:v>64.61</c:v>
                </c:pt>
                <c:pt idx="298">
                  <c:v>64.84</c:v>
                </c:pt>
                <c:pt idx="299">
                  <c:v>65.08</c:v>
                </c:pt>
                <c:pt idx="300">
                  <c:v>65.28</c:v>
                </c:pt>
                <c:pt idx="301">
                  <c:v>65.39</c:v>
                </c:pt>
                <c:pt idx="302">
                  <c:v>65.47</c:v>
                </c:pt>
                <c:pt idx="303">
                  <c:v>65.66</c:v>
                </c:pt>
                <c:pt idx="304">
                  <c:v>65.75</c:v>
                </c:pt>
                <c:pt idx="305">
                  <c:v>65.81</c:v>
                </c:pt>
                <c:pt idx="306">
                  <c:v>65.91</c:v>
                </c:pt>
                <c:pt idx="307">
                  <c:v>66</c:v>
                </c:pt>
                <c:pt idx="308">
                  <c:v>66.12</c:v>
                </c:pt>
                <c:pt idx="309">
                  <c:v>66.17</c:v>
                </c:pt>
                <c:pt idx="310">
                  <c:v>66.26</c:v>
                </c:pt>
                <c:pt idx="311">
                  <c:v>66.39</c:v>
                </c:pt>
                <c:pt idx="312">
                  <c:v>66.37</c:v>
                </c:pt>
                <c:pt idx="313">
                  <c:v>66.43</c:v>
                </c:pt>
                <c:pt idx="314">
                  <c:v>66.51</c:v>
                </c:pt>
                <c:pt idx="315">
                  <c:v>66.49</c:v>
                </c:pt>
                <c:pt idx="316">
                  <c:v>66.7</c:v>
                </c:pt>
                <c:pt idx="317">
                  <c:v>66.75</c:v>
                </c:pt>
                <c:pt idx="318">
                  <c:v>66.77</c:v>
                </c:pt>
                <c:pt idx="319">
                  <c:v>66.76</c:v>
                </c:pt>
                <c:pt idx="320">
                  <c:v>66.87</c:v>
                </c:pt>
                <c:pt idx="321">
                  <c:v>66.89</c:v>
                </c:pt>
                <c:pt idx="322">
                  <c:v>66.87</c:v>
                </c:pt>
                <c:pt idx="323">
                  <c:v>67</c:v>
                </c:pt>
                <c:pt idx="324">
                  <c:v>67</c:v>
                </c:pt>
                <c:pt idx="325">
                  <c:v>67.02</c:v>
                </c:pt>
                <c:pt idx="326">
                  <c:v>67.04</c:v>
                </c:pt>
                <c:pt idx="327">
                  <c:v>67.08</c:v>
                </c:pt>
                <c:pt idx="328">
                  <c:v>67.11</c:v>
                </c:pt>
                <c:pt idx="329">
                  <c:v>67.1</c:v>
                </c:pt>
                <c:pt idx="330">
                  <c:v>67.16</c:v>
                </c:pt>
                <c:pt idx="331">
                  <c:v>67.28</c:v>
                </c:pt>
                <c:pt idx="332">
                  <c:v>67.24</c:v>
                </c:pt>
                <c:pt idx="333">
                  <c:v>67.34</c:v>
                </c:pt>
                <c:pt idx="334">
                  <c:v>67.33</c:v>
                </c:pt>
                <c:pt idx="335">
                  <c:v>67.4</c:v>
                </c:pt>
                <c:pt idx="336">
                  <c:v>67.4</c:v>
                </c:pt>
                <c:pt idx="337">
                  <c:v>67.45</c:v>
                </c:pt>
                <c:pt idx="338">
                  <c:v>67.48</c:v>
                </c:pt>
                <c:pt idx="339">
                  <c:v>67.49</c:v>
                </c:pt>
                <c:pt idx="340">
                  <c:v>67.55</c:v>
                </c:pt>
                <c:pt idx="341">
                  <c:v>67.49</c:v>
                </c:pt>
                <c:pt idx="342">
                  <c:v>67.47</c:v>
                </c:pt>
                <c:pt idx="343">
                  <c:v>67.51</c:v>
                </c:pt>
                <c:pt idx="344">
                  <c:v>67.5</c:v>
                </c:pt>
                <c:pt idx="345">
                  <c:v>67.55</c:v>
                </c:pt>
                <c:pt idx="346">
                  <c:v>67.61</c:v>
                </c:pt>
                <c:pt idx="347">
                  <c:v>67.67</c:v>
                </c:pt>
                <c:pt idx="348">
                  <c:v>67.72</c:v>
                </c:pt>
                <c:pt idx="349">
                  <c:v>67.76</c:v>
                </c:pt>
                <c:pt idx="350">
                  <c:v>67.77</c:v>
                </c:pt>
                <c:pt idx="351">
                  <c:v>67.74</c:v>
                </c:pt>
                <c:pt idx="352">
                  <c:v>67.79</c:v>
                </c:pt>
                <c:pt idx="353">
                  <c:v>67.74</c:v>
                </c:pt>
                <c:pt idx="354">
                  <c:v>67.78</c:v>
                </c:pt>
                <c:pt idx="355">
                  <c:v>67.82</c:v>
                </c:pt>
                <c:pt idx="356">
                  <c:v>67.88</c:v>
                </c:pt>
                <c:pt idx="357">
                  <c:v>67.86</c:v>
                </c:pt>
                <c:pt idx="358">
                  <c:v>67.9</c:v>
                </c:pt>
                <c:pt idx="359">
                  <c:v>67.91</c:v>
                </c:pt>
                <c:pt idx="360">
                  <c:v>67.83</c:v>
                </c:pt>
                <c:pt idx="361">
                  <c:v>67.89</c:v>
                </c:pt>
                <c:pt idx="362">
                  <c:v>67.89</c:v>
                </c:pt>
                <c:pt idx="363">
                  <c:v>68.05</c:v>
                </c:pt>
                <c:pt idx="364">
                  <c:v>67.99</c:v>
                </c:pt>
                <c:pt idx="365">
                  <c:v>67.98</c:v>
                </c:pt>
                <c:pt idx="366">
                  <c:v>68.02</c:v>
                </c:pt>
                <c:pt idx="367">
                  <c:v>67.88</c:v>
                </c:pt>
                <c:pt idx="368">
                  <c:v>67.95</c:v>
                </c:pt>
                <c:pt idx="369">
                  <c:v>68.06</c:v>
                </c:pt>
                <c:pt idx="370">
                  <c:v>68.02</c:v>
                </c:pt>
                <c:pt idx="371">
                  <c:v>68.09</c:v>
                </c:pt>
                <c:pt idx="372">
                  <c:v>68.01</c:v>
                </c:pt>
                <c:pt idx="373">
                  <c:v>68.02</c:v>
                </c:pt>
                <c:pt idx="374">
                  <c:v>67.88</c:v>
                </c:pt>
                <c:pt idx="375">
                  <c:v>68.12</c:v>
                </c:pt>
                <c:pt idx="376">
                  <c:v>67.96</c:v>
                </c:pt>
                <c:pt idx="377">
                  <c:v>68.05</c:v>
                </c:pt>
                <c:pt idx="378">
                  <c:v>68.02</c:v>
                </c:pt>
                <c:pt idx="379">
                  <c:v>68.01</c:v>
                </c:pt>
                <c:pt idx="380">
                  <c:v>67.98</c:v>
                </c:pt>
                <c:pt idx="381">
                  <c:v>68.05</c:v>
                </c:pt>
                <c:pt idx="382">
                  <c:v>67.87</c:v>
                </c:pt>
                <c:pt idx="383">
                  <c:v>67.94</c:v>
                </c:pt>
                <c:pt idx="384">
                  <c:v>67.84</c:v>
                </c:pt>
                <c:pt idx="385">
                  <c:v>68.01</c:v>
                </c:pt>
                <c:pt idx="386">
                  <c:v>67.92</c:v>
                </c:pt>
                <c:pt idx="387">
                  <c:v>67.94</c:v>
                </c:pt>
                <c:pt idx="388">
                  <c:v>67.93</c:v>
                </c:pt>
                <c:pt idx="389">
                  <c:v>67.83</c:v>
                </c:pt>
                <c:pt idx="390">
                  <c:v>67.79</c:v>
                </c:pt>
                <c:pt idx="391">
                  <c:v>67.8</c:v>
                </c:pt>
                <c:pt idx="392">
                  <c:v>67.78</c:v>
                </c:pt>
                <c:pt idx="393">
                  <c:v>67.68</c:v>
                </c:pt>
                <c:pt idx="394">
                  <c:v>67.79</c:v>
                </c:pt>
                <c:pt idx="395">
                  <c:v>67.69</c:v>
                </c:pt>
                <c:pt idx="396">
                  <c:v>67.79</c:v>
                </c:pt>
                <c:pt idx="397">
                  <c:v>67.54</c:v>
                </c:pt>
                <c:pt idx="398">
                  <c:v>67.55</c:v>
                </c:pt>
                <c:pt idx="399">
                  <c:v>67.34</c:v>
                </c:pt>
                <c:pt idx="400">
                  <c:v>67.21</c:v>
                </c:pt>
                <c:pt idx="401">
                  <c:v>67.17</c:v>
                </c:pt>
                <c:pt idx="402">
                  <c:v>67.14</c:v>
                </c:pt>
                <c:pt idx="403">
                  <c:v>67.13</c:v>
                </c:pt>
                <c:pt idx="404">
                  <c:v>66.91</c:v>
                </c:pt>
                <c:pt idx="405">
                  <c:v>66.69</c:v>
                </c:pt>
                <c:pt idx="406">
                  <c:v>66.51</c:v>
                </c:pt>
                <c:pt idx="407">
                  <c:v>66.34</c:v>
                </c:pt>
                <c:pt idx="408">
                  <c:v>66.31</c:v>
                </c:pt>
                <c:pt idx="409">
                  <c:v>66.16</c:v>
                </c:pt>
                <c:pt idx="410">
                  <c:v>66.34</c:v>
                </c:pt>
                <c:pt idx="411">
                  <c:v>66.17</c:v>
                </c:pt>
                <c:pt idx="412">
                  <c:v>65.71</c:v>
                </c:pt>
                <c:pt idx="413">
                  <c:v>65.26</c:v>
                </c:pt>
                <c:pt idx="414">
                  <c:v>65.22</c:v>
                </c:pt>
                <c:pt idx="415">
                  <c:v>65.12</c:v>
                </c:pt>
                <c:pt idx="416">
                  <c:v>64.61</c:v>
                </c:pt>
                <c:pt idx="417">
                  <c:v>64.54</c:v>
                </c:pt>
                <c:pt idx="418">
                  <c:v>64.15</c:v>
                </c:pt>
                <c:pt idx="419">
                  <c:v>63.99</c:v>
                </c:pt>
                <c:pt idx="420">
                  <c:v>63.81</c:v>
                </c:pt>
                <c:pt idx="421">
                  <c:v>63.46</c:v>
                </c:pt>
                <c:pt idx="422">
                  <c:v>63.16</c:v>
                </c:pt>
                <c:pt idx="423">
                  <c:v>62.95</c:v>
                </c:pt>
                <c:pt idx="424">
                  <c:v>62.71</c:v>
                </c:pt>
                <c:pt idx="425">
                  <c:v>62.73</c:v>
                </c:pt>
                <c:pt idx="426">
                  <c:v>62.4</c:v>
                </c:pt>
                <c:pt idx="427">
                  <c:v>62.69</c:v>
                </c:pt>
                <c:pt idx="428">
                  <c:v>61.99</c:v>
                </c:pt>
                <c:pt idx="429">
                  <c:v>62.07</c:v>
                </c:pt>
                <c:pt idx="430">
                  <c:v>61.48</c:v>
                </c:pt>
                <c:pt idx="431">
                  <c:v>61.4</c:v>
                </c:pt>
                <c:pt idx="432">
                  <c:v>61.93</c:v>
                </c:pt>
                <c:pt idx="433">
                  <c:v>61.92</c:v>
                </c:pt>
                <c:pt idx="434">
                  <c:v>62.32</c:v>
                </c:pt>
                <c:pt idx="435">
                  <c:v>61.49</c:v>
                </c:pt>
                <c:pt idx="436">
                  <c:v>60.99</c:v>
                </c:pt>
                <c:pt idx="437">
                  <c:v>61.33</c:v>
                </c:pt>
                <c:pt idx="438">
                  <c:v>60.87</c:v>
                </c:pt>
                <c:pt idx="439">
                  <c:v>61.34</c:v>
                </c:pt>
                <c:pt idx="440">
                  <c:v>61.31</c:v>
                </c:pt>
                <c:pt idx="441">
                  <c:v>61.86</c:v>
                </c:pt>
                <c:pt idx="442">
                  <c:v>61.86</c:v>
                </c:pt>
                <c:pt idx="443">
                  <c:v>61.68</c:v>
                </c:pt>
                <c:pt idx="444">
                  <c:v>61.6</c:v>
                </c:pt>
                <c:pt idx="445">
                  <c:v>61.05</c:v>
                </c:pt>
                <c:pt idx="446">
                  <c:v>61.52</c:v>
                </c:pt>
                <c:pt idx="447">
                  <c:v>60.94</c:v>
                </c:pt>
                <c:pt idx="448">
                  <c:v>61.81</c:v>
                </c:pt>
                <c:pt idx="449">
                  <c:v>62.41</c:v>
                </c:pt>
                <c:pt idx="450">
                  <c:v>61.46</c:v>
                </c:pt>
                <c:pt idx="451">
                  <c:v>62.23</c:v>
                </c:pt>
                <c:pt idx="452">
                  <c:v>62.24</c:v>
                </c:pt>
                <c:pt idx="453">
                  <c:v>61.73</c:v>
                </c:pt>
                <c:pt idx="454">
                  <c:v>62.57</c:v>
                </c:pt>
                <c:pt idx="455">
                  <c:v>62.11</c:v>
                </c:pt>
                <c:pt idx="456">
                  <c:v>62.56</c:v>
                </c:pt>
                <c:pt idx="457">
                  <c:v>62.64</c:v>
                </c:pt>
                <c:pt idx="458">
                  <c:v>62.93</c:v>
                </c:pt>
                <c:pt idx="459">
                  <c:v>62.99</c:v>
                </c:pt>
                <c:pt idx="460">
                  <c:v>63.22</c:v>
                </c:pt>
                <c:pt idx="461">
                  <c:v>64.4</c:v>
                </c:pt>
                <c:pt idx="462">
                  <c:v>65.47</c:v>
                </c:pt>
                <c:pt idx="463">
                  <c:v>66.2</c:v>
                </c:pt>
                <c:pt idx="464">
                  <c:v>66.07</c:v>
                </c:pt>
                <c:pt idx="465">
                  <c:v>65.38</c:v>
                </c:pt>
                <c:pt idx="466">
                  <c:v>63.78</c:v>
                </c:pt>
                <c:pt idx="467">
                  <c:v>60.83</c:v>
                </c:pt>
                <c:pt idx="468">
                  <c:v>57.36</c:v>
                </c:pt>
                <c:pt idx="469">
                  <c:v>54.98</c:v>
                </c:pt>
                <c:pt idx="470">
                  <c:v>53.7</c:v>
                </c:pt>
                <c:pt idx="471">
                  <c:v>53.13</c:v>
                </c:pt>
                <c:pt idx="472">
                  <c:v>53.26</c:v>
                </c:pt>
                <c:pt idx="473">
                  <c:v>53.54</c:v>
                </c:pt>
                <c:pt idx="474">
                  <c:v>54.01</c:v>
                </c:pt>
                <c:pt idx="475">
                  <c:v>54.3</c:v>
                </c:pt>
                <c:pt idx="476">
                  <c:v>54.14</c:v>
                </c:pt>
                <c:pt idx="477">
                  <c:v>53.53</c:v>
                </c:pt>
                <c:pt idx="478">
                  <c:v>51.97</c:v>
                </c:pt>
                <c:pt idx="479">
                  <c:v>49.58</c:v>
                </c:pt>
                <c:pt idx="480">
                  <c:v>46.45</c:v>
                </c:pt>
                <c:pt idx="481">
                  <c:v>43.17</c:v>
                </c:pt>
                <c:pt idx="482">
                  <c:v>39.64</c:v>
                </c:pt>
                <c:pt idx="483">
                  <c:v>35.01</c:v>
                </c:pt>
                <c:pt idx="484">
                  <c:v>28.43</c:v>
                </c:pt>
                <c:pt idx="485">
                  <c:v>21.75</c:v>
                </c:pt>
                <c:pt idx="486">
                  <c:v>17.15</c:v>
                </c:pt>
                <c:pt idx="487">
                  <c:v>14.81</c:v>
                </c:pt>
                <c:pt idx="488">
                  <c:v>13.84</c:v>
                </c:pt>
                <c:pt idx="489">
                  <c:v>13.57</c:v>
                </c:pt>
                <c:pt idx="490">
                  <c:v>14.06</c:v>
                </c:pt>
                <c:pt idx="491">
                  <c:v>15.12</c:v>
                </c:pt>
                <c:pt idx="492">
                  <c:v>16.38</c:v>
                </c:pt>
                <c:pt idx="493">
                  <c:v>17.9</c:v>
                </c:pt>
                <c:pt idx="494">
                  <c:v>19.54</c:v>
                </c:pt>
                <c:pt idx="495">
                  <c:v>21.32</c:v>
                </c:pt>
                <c:pt idx="496">
                  <c:v>23.07</c:v>
                </c:pt>
                <c:pt idx="497">
                  <c:v>24.61</c:v>
                </c:pt>
                <c:pt idx="498">
                  <c:v>26</c:v>
                </c:pt>
                <c:pt idx="499">
                  <c:v>27.02</c:v>
                </c:pt>
                <c:pt idx="500">
                  <c:v>27.95</c:v>
                </c:pt>
                <c:pt idx="501">
                  <c:v>28.69</c:v>
                </c:pt>
                <c:pt idx="502">
                  <c:v>29.34</c:v>
                </c:pt>
                <c:pt idx="503">
                  <c:v>29.65</c:v>
                </c:pt>
                <c:pt idx="504">
                  <c:v>29.93</c:v>
                </c:pt>
                <c:pt idx="505">
                  <c:v>29.95</c:v>
                </c:pt>
                <c:pt idx="506">
                  <c:v>29.87</c:v>
                </c:pt>
                <c:pt idx="507">
                  <c:v>29.6</c:v>
                </c:pt>
                <c:pt idx="508">
                  <c:v>29.11</c:v>
                </c:pt>
                <c:pt idx="509">
                  <c:v>28.38</c:v>
                </c:pt>
                <c:pt idx="510">
                  <c:v>27.58</c:v>
                </c:pt>
                <c:pt idx="511">
                  <c:v>26.73</c:v>
                </c:pt>
                <c:pt idx="512">
                  <c:v>26.14</c:v>
                </c:pt>
                <c:pt idx="513">
                  <c:v>25.76</c:v>
                </c:pt>
                <c:pt idx="514">
                  <c:v>25.54</c:v>
                </c:pt>
                <c:pt idx="515">
                  <c:v>25.38</c:v>
                </c:pt>
                <c:pt idx="516">
                  <c:v>24.48</c:v>
                </c:pt>
                <c:pt idx="517">
                  <c:v>24.01</c:v>
                </c:pt>
                <c:pt idx="518">
                  <c:v>23.14</c:v>
                </c:pt>
                <c:pt idx="519">
                  <c:v>21.45</c:v>
                </c:pt>
                <c:pt idx="520">
                  <c:v>19.18</c:v>
                </c:pt>
                <c:pt idx="521">
                  <c:v>15.63</c:v>
                </c:pt>
                <c:pt idx="522">
                  <c:v>12.9</c:v>
                </c:pt>
                <c:pt idx="523">
                  <c:v>11.25</c:v>
                </c:pt>
                <c:pt idx="524">
                  <c:v>10.26</c:v>
                </c:pt>
                <c:pt idx="525">
                  <c:v>9.87</c:v>
                </c:pt>
                <c:pt idx="526">
                  <c:v>9.59</c:v>
                </c:pt>
                <c:pt idx="527">
                  <c:v>9.49</c:v>
                </c:pt>
                <c:pt idx="528">
                  <c:v>9.69</c:v>
                </c:pt>
                <c:pt idx="529">
                  <c:v>10.03</c:v>
                </c:pt>
                <c:pt idx="530">
                  <c:v>10.23</c:v>
                </c:pt>
                <c:pt idx="531">
                  <c:v>10.7</c:v>
                </c:pt>
                <c:pt idx="532">
                  <c:v>11.02</c:v>
                </c:pt>
                <c:pt idx="533">
                  <c:v>11.92</c:v>
                </c:pt>
                <c:pt idx="534">
                  <c:v>12</c:v>
                </c:pt>
                <c:pt idx="535">
                  <c:v>12.36</c:v>
                </c:pt>
                <c:pt idx="536">
                  <c:v>12.84</c:v>
                </c:pt>
                <c:pt idx="537">
                  <c:v>13.25</c:v>
                </c:pt>
                <c:pt idx="538">
                  <c:v>13.75</c:v>
                </c:pt>
                <c:pt idx="539">
                  <c:v>14.14</c:v>
                </c:pt>
                <c:pt idx="540">
                  <c:v>14.63</c:v>
                </c:pt>
                <c:pt idx="541">
                  <c:v>15</c:v>
                </c:pt>
                <c:pt idx="542">
                  <c:v>15.58</c:v>
                </c:pt>
                <c:pt idx="543">
                  <c:v>15.67</c:v>
                </c:pt>
                <c:pt idx="544">
                  <c:v>15.41</c:v>
                </c:pt>
                <c:pt idx="545">
                  <c:v>15.69</c:v>
                </c:pt>
                <c:pt idx="546">
                  <c:v>15.84</c:v>
                </c:pt>
                <c:pt idx="547">
                  <c:v>16.14</c:v>
                </c:pt>
                <c:pt idx="548">
                  <c:v>16.02</c:v>
                </c:pt>
                <c:pt idx="549">
                  <c:v>15.62</c:v>
                </c:pt>
                <c:pt idx="550">
                  <c:v>15.38</c:v>
                </c:pt>
                <c:pt idx="551">
                  <c:v>14.57</c:v>
                </c:pt>
                <c:pt idx="552">
                  <c:v>14.03</c:v>
                </c:pt>
                <c:pt idx="553">
                  <c:v>13.75</c:v>
                </c:pt>
                <c:pt idx="554">
                  <c:v>13.5</c:v>
                </c:pt>
                <c:pt idx="555">
                  <c:v>13.25</c:v>
                </c:pt>
                <c:pt idx="556">
                  <c:v>12.98</c:v>
                </c:pt>
                <c:pt idx="557">
                  <c:v>12.84</c:v>
                </c:pt>
                <c:pt idx="558">
                  <c:v>12.53</c:v>
                </c:pt>
                <c:pt idx="559">
                  <c:v>12.1</c:v>
                </c:pt>
                <c:pt idx="560">
                  <c:v>12.07</c:v>
                </c:pt>
                <c:pt idx="561">
                  <c:v>11.76</c:v>
                </c:pt>
                <c:pt idx="562">
                  <c:v>11.82</c:v>
                </c:pt>
                <c:pt idx="563">
                  <c:v>11.57</c:v>
                </c:pt>
                <c:pt idx="564">
                  <c:v>11.57</c:v>
                </c:pt>
                <c:pt idx="565">
                  <c:v>11.01</c:v>
                </c:pt>
                <c:pt idx="566">
                  <c:v>10.64</c:v>
                </c:pt>
                <c:pt idx="567">
                  <c:v>10.57</c:v>
                </c:pt>
                <c:pt idx="568">
                  <c:v>10.72</c:v>
                </c:pt>
                <c:pt idx="569">
                  <c:v>10.18</c:v>
                </c:pt>
                <c:pt idx="570">
                  <c:v>10.29</c:v>
                </c:pt>
                <c:pt idx="571">
                  <c:v>9.97</c:v>
                </c:pt>
                <c:pt idx="572">
                  <c:v>10.94</c:v>
                </c:pt>
                <c:pt idx="573">
                  <c:v>10.82</c:v>
                </c:pt>
                <c:pt idx="574">
                  <c:v>11.67</c:v>
                </c:pt>
                <c:pt idx="575">
                  <c:v>11.1</c:v>
                </c:pt>
                <c:pt idx="576">
                  <c:v>12.58</c:v>
                </c:pt>
                <c:pt idx="577">
                  <c:v>12.27</c:v>
                </c:pt>
                <c:pt idx="578">
                  <c:v>14.58</c:v>
                </c:pt>
                <c:pt idx="579">
                  <c:v>14.46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629N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33.33</c:v>
                </c:pt>
                <c:pt idx="6">
                  <c:v>33.33</c:v>
                </c:pt>
                <c:pt idx="7">
                  <c:v>30.55</c:v>
                </c:pt>
                <c:pt idx="8">
                  <c:v>31.48</c:v>
                </c:pt>
                <c:pt idx="9">
                  <c:v>32.05</c:v>
                </c:pt>
                <c:pt idx="10">
                  <c:v>30.55</c:v>
                </c:pt>
                <c:pt idx="11">
                  <c:v>31.06</c:v>
                </c:pt>
                <c:pt idx="12">
                  <c:v>34.88</c:v>
                </c:pt>
                <c:pt idx="13">
                  <c:v>35.18</c:v>
                </c:pt>
                <c:pt idx="14">
                  <c:v>34.78</c:v>
                </c:pt>
                <c:pt idx="15">
                  <c:v>37.66</c:v>
                </c:pt>
                <c:pt idx="16">
                  <c:v>35.44</c:v>
                </c:pt>
                <c:pt idx="17">
                  <c:v>34.15</c:v>
                </c:pt>
                <c:pt idx="18">
                  <c:v>32</c:v>
                </c:pt>
                <c:pt idx="19">
                  <c:v>30.48</c:v>
                </c:pt>
                <c:pt idx="20">
                  <c:v>32.89</c:v>
                </c:pt>
                <c:pt idx="21">
                  <c:v>37.09</c:v>
                </c:pt>
                <c:pt idx="22">
                  <c:v>35.22</c:v>
                </c:pt>
                <c:pt idx="23">
                  <c:v>35.62</c:v>
                </c:pt>
                <c:pt idx="24">
                  <c:v>33.95</c:v>
                </c:pt>
                <c:pt idx="25">
                  <c:v>33.56</c:v>
                </c:pt>
                <c:pt idx="26">
                  <c:v>29.78</c:v>
                </c:pt>
                <c:pt idx="27">
                  <c:v>30.57</c:v>
                </c:pt>
                <c:pt idx="28">
                  <c:v>28.6</c:v>
                </c:pt>
                <c:pt idx="29">
                  <c:v>25.02</c:v>
                </c:pt>
                <c:pt idx="30">
                  <c:v>27.63</c:v>
                </c:pt>
                <c:pt idx="31">
                  <c:v>25.71</c:v>
                </c:pt>
                <c:pt idx="32">
                  <c:v>28.91</c:v>
                </c:pt>
                <c:pt idx="33">
                  <c:v>25.46</c:v>
                </c:pt>
                <c:pt idx="34">
                  <c:v>24.72</c:v>
                </c:pt>
                <c:pt idx="35">
                  <c:v>24.62</c:v>
                </c:pt>
                <c:pt idx="36">
                  <c:v>23.1</c:v>
                </c:pt>
                <c:pt idx="37">
                  <c:v>22</c:v>
                </c:pt>
                <c:pt idx="38">
                  <c:v>20.34</c:v>
                </c:pt>
                <c:pt idx="39">
                  <c:v>23.66</c:v>
                </c:pt>
                <c:pt idx="40">
                  <c:v>21.22</c:v>
                </c:pt>
                <c:pt idx="41">
                  <c:v>19.54</c:v>
                </c:pt>
                <c:pt idx="42">
                  <c:v>21.23</c:v>
                </c:pt>
                <c:pt idx="43">
                  <c:v>17.19</c:v>
                </c:pt>
                <c:pt idx="44">
                  <c:v>19.03</c:v>
                </c:pt>
                <c:pt idx="45">
                  <c:v>14.99</c:v>
                </c:pt>
                <c:pt idx="46">
                  <c:v>14.88</c:v>
                </c:pt>
                <c:pt idx="47">
                  <c:v>15.37</c:v>
                </c:pt>
                <c:pt idx="48">
                  <c:v>15.17</c:v>
                </c:pt>
                <c:pt idx="49">
                  <c:v>14.81</c:v>
                </c:pt>
                <c:pt idx="50">
                  <c:v>13.93</c:v>
                </c:pt>
                <c:pt idx="51">
                  <c:v>13.09</c:v>
                </c:pt>
                <c:pt idx="52">
                  <c:v>12.22</c:v>
                </c:pt>
                <c:pt idx="53">
                  <c:v>11.86</c:v>
                </c:pt>
                <c:pt idx="54">
                  <c:v>11.77</c:v>
                </c:pt>
                <c:pt idx="55">
                  <c:v>10.73</c:v>
                </c:pt>
                <c:pt idx="56">
                  <c:v>11.54</c:v>
                </c:pt>
                <c:pt idx="57">
                  <c:v>10.08</c:v>
                </c:pt>
                <c:pt idx="58">
                  <c:v>11.07</c:v>
                </c:pt>
                <c:pt idx="59">
                  <c:v>10.74</c:v>
                </c:pt>
                <c:pt idx="60">
                  <c:v>9.7</c:v>
                </c:pt>
                <c:pt idx="61">
                  <c:v>10.17</c:v>
                </c:pt>
                <c:pt idx="62">
                  <c:v>10.01</c:v>
                </c:pt>
                <c:pt idx="63">
                  <c:v>9.9</c:v>
                </c:pt>
                <c:pt idx="64">
                  <c:v>9.16</c:v>
                </c:pt>
                <c:pt idx="65">
                  <c:v>9.25</c:v>
                </c:pt>
                <c:pt idx="66">
                  <c:v>8.62</c:v>
                </c:pt>
                <c:pt idx="67">
                  <c:v>8.97</c:v>
                </c:pt>
                <c:pt idx="68">
                  <c:v>8.91</c:v>
                </c:pt>
                <c:pt idx="69">
                  <c:v>9.05</c:v>
                </c:pt>
                <c:pt idx="70">
                  <c:v>8.75</c:v>
                </c:pt>
                <c:pt idx="71">
                  <c:v>8.32</c:v>
                </c:pt>
                <c:pt idx="72">
                  <c:v>8.56</c:v>
                </c:pt>
                <c:pt idx="73">
                  <c:v>8.61</c:v>
                </c:pt>
                <c:pt idx="74">
                  <c:v>8.43</c:v>
                </c:pt>
                <c:pt idx="75">
                  <c:v>9.29</c:v>
                </c:pt>
                <c:pt idx="76">
                  <c:v>8.56</c:v>
                </c:pt>
                <c:pt idx="77">
                  <c:v>8.09</c:v>
                </c:pt>
                <c:pt idx="78">
                  <c:v>7.79</c:v>
                </c:pt>
                <c:pt idx="79">
                  <c:v>7.69</c:v>
                </c:pt>
                <c:pt idx="80">
                  <c:v>8.01</c:v>
                </c:pt>
                <c:pt idx="81">
                  <c:v>7.96</c:v>
                </c:pt>
                <c:pt idx="82">
                  <c:v>7.82</c:v>
                </c:pt>
                <c:pt idx="83">
                  <c:v>7.6</c:v>
                </c:pt>
                <c:pt idx="84">
                  <c:v>7.36</c:v>
                </c:pt>
                <c:pt idx="85">
                  <c:v>7.34</c:v>
                </c:pt>
                <c:pt idx="86">
                  <c:v>7.26</c:v>
                </c:pt>
                <c:pt idx="87">
                  <c:v>7.14</c:v>
                </c:pt>
                <c:pt idx="88">
                  <c:v>7.28</c:v>
                </c:pt>
                <c:pt idx="89">
                  <c:v>7.35</c:v>
                </c:pt>
                <c:pt idx="90">
                  <c:v>6.88</c:v>
                </c:pt>
                <c:pt idx="91">
                  <c:v>6.79</c:v>
                </c:pt>
                <c:pt idx="92">
                  <c:v>6.76</c:v>
                </c:pt>
                <c:pt idx="93">
                  <c:v>6.95</c:v>
                </c:pt>
                <c:pt idx="94">
                  <c:v>6.79</c:v>
                </c:pt>
                <c:pt idx="95">
                  <c:v>7.04</c:v>
                </c:pt>
                <c:pt idx="96">
                  <c:v>6.85</c:v>
                </c:pt>
                <c:pt idx="97">
                  <c:v>6.9</c:v>
                </c:pt>
                <c:pt idx="98">
                  <c:v>7.07</c:v>
                </c:pt>
                <c:pt idx="99">
                  <c:v>6.94</c:v>
                </c:pt>
                <c:pt idx="100">
                  <c:v>6.61</c:v>
                </c:pt>
                <c:pt idx="101">
                  <c:v>6.88</c:v>
                </c:pt>
                <c:pt idx="102">
                  <c:v>6.69</c:v>
                </c:pt>
                <c:pt idx="103">
                  <c:v>6.56</c:v>
                </c:pt>
                <c:pt idx="104">
                  <c:v>6.38</c:v>
                </c:pt>
                <c:pt idx="105">
                  <c:v>6.36</c:v>
                </c:pt>
                <c:pt idx="106">
                  <c:v>6.3</c:v>
                </c:pt>
                <c:pt idx="107">
                  <c:v>6.34</c:v>
                </c:pt>
                <c:pt idx="108">
                  <c:v>6.33</c:v>
                </c:pt>
                <c:pt idx="109">
                  <c:v>6.41</c:v>
                </c:pt>
                <c:pt idx="110">
                  <c:v>6.35</c:v>
                </c:pt>
                <c:pt idx="111">
                  <c:v>6.29</c:v>
                </c:pt>
                <c:pt idx="112">
                  <c:v>6.23</c:v>
                </c:pt>
                <c:pt idx="113">
                  <c:v>6.39</c:v>
                </c:pt>
                <c:pt idx="114">
                  <c:v>6.3</c:v>
                </c:pt>
                <c:pt idx="115">
                  <c:v>6.19</c:v>
                </c:pt>
                <c:pt idx="116">
                  <c:v>6.09</c:v>
                </c:pt>
                <c:pt idx="117">
                  <c:v>6.28</c:v>
                </c:pt>
                <c:pt idx="118">
                  <c:v>6.18</c:v>
                </c:pt>
                <c:pt idx="119">
                  <c:v>6.2</c:v>
                </c:pt>
                <c:pt idx="120">
                  <c:v>6.07</c:v>
                </c:pt>
                <c:pt idx="121">
                  <c:v>6.09</c:v>
                </c:pt>
                <c:pt idx="122">
                  <c:v>6.07</c:v>
                </c:pt>
                <c:pt idx="123">
                  <c:v>6.12</c:v>
                </c:pt>
                <c:pt idx="124">
                  <c:v>6.06</c:v>
                </c:pt>
                <c:pt idx="125">
                  <c:v>6.18</c:v>
                </c:pt>
                <c:pt idx="126">
                  <c:v>6.17</c:v>
                </c:pt>
                <c:pt idx="127">
                  <c:v>6.32</c:v>
                </c:pt>
                <c:pt idx="128">
                  <c:v>6.45</c:v>
                </c:pt>
                <c:pt idx="129">
                  <c:v>6.56</c:v>
                </c:pt>
                <c:pt idx="130">
                  <c:v>6.61</c:v>
                </c:pt>
                <c:pt idx="131">
                  <c:v>6.73</c:v>
                </c:pt>
                <c:pt idx="132">
                  <c:v>6.86</c:v>
                </c:pt>
                <c:pt idx="133">
                  <c:v>6.95</c:v>
                </c:pt>
                <c:pt idx="134">
                  <c:v>7.25</c:v>
                </c:pt>
                <c:pt idx="135">
                  <c:v>7.46</c:v>
                </c:pt>
                <c:pt idx="136">
                  <c:v>7.81</c:v>
                </c:pt>
                <c:pt idx="137">
                  <c:v>8.08</c:v>
                </c:pt>
                <c:pt idx="138">
                  <c:v>8.34</c:v>
                </c:pt>
                <c:pt idx="139">
                  <c:v>8.65</c:v>
                </c:pt>
                <c:pt idx="140">
                  <c:v>8.97</c:v>
                </c:pt>
                <c:pt idx="141">
                  <c:v>9.21</c:v>
                </c:pt>
                <c:pt idx="142">
                  <c:v>9.52</c:v>
                </c:pt>
                <c:pt idx="143">
                  <c:v>9.78</c:v>
                </c:pt>
                <c:pt idx="144">
                  <c:v>10.02</c:v>
                </c:pt>
                <c:pt idx="145">
                  <c:v>10.28</c:v>
                </c:pt>
                <c:pt idx="146">
                  <c:v>10.47</c:v>
                </c:pt>
                <c:pt idx="147">
                  <c:v>10.67</c:v>
                </c:pt>
                <c:pt idx="148">
                  <c:v>10.76</c:v>
                </c:pt>
                <c:pt idx="149">
                  <c:v>10.86</c:v>
                </c:pt>
                <c:pt idx="150">
                  <c:v>10.95</c:v>
                </c:pt>
                <c:pt idx="151">
                  <c:v>10.93</c:v>
                </c:pt>
                <c:pt idx="152">
                  <c:v>11.07</c:v>
                </c:pt>
                <c:pt idx="153">
                  <c:v>11.16</c:v>
                </c:pt>
                <c:pt idx="154">
                  <c:v>11.18</c:v>
                </c:pt>
                <c:pt idx="155">
                  <c:v>11.17</c:v>
                </c:pt>
                <c:pt idx="156">
                  <c:v>11.21</c:v>
                </c:pt>
                <c:pt idx="157">
                  <c:v>11.26</c:v>
                </c:pt>
                <c:pt idx="158">
                  <c:v>11.26</c:v>
                </c:pt>
                <c:pt idx="159">
                  <c:v>11.28</c:v>
                </c:pt>
                <c:pt idx="160">
                  <c:v>11.23</c:v>
                </c:pt>
                <c:pt idx="161">
                  <c:v>11.25</c:v>
                </c:pt>
                <c:pt idx="162">
                  <c:v>11.14</c:v>
                </c:pt>
                <c:pt idx="163">
                  <c:v>11.13</c:v>
                </c:pt>
                <c:pt idx="164">
                  <c:v>10.98</c:v>
                </c:pt>
                <c:pt idx="165">
                  <c:v>10.86</c:v>
                </c:pt>
                <c:pt idx="166">
                  <c:v>10.73</c:v>
                </c:pt>
                <c:pt idx="167">
                  <c:v>10.56</c:v>
                </c:pt>
                <c:pt idx="168">
                  <c:v>10.37</c:v>
                </c:pt>
                <c:pt idx="169">
                  <c:v>10.16</c:v>
                </c:pt>
                <c:pt idx="170">
                  <c:v>9.94</c:v>
                </c:pt>
                <c:pt idx="171">
                  <c:v>9.68</c:v>
                </c:pt>
                <c:pt idx="172">
                  <c:v>9.52</c:v>
                </c:pt>
                <c:pt idx="173">
                  <c:v>9.24</c:v>
                </c:pt>
                <c:pt idx="174">
                  <c:v>9.08</c:v>
                </c:pt>
                <c:pt idx="175">
                  <c:v>8.9</c:v>
                </c:pt>
                <c:pt idx="176">
                  <c:v>8.7</c:v>
                </c:pt>
                <c:pt idx="177">
                  <c:v>8.54</c:v>
                </c:pt>
                <c:pt idx="178">
                  <c:v>8.42</c:v>
                </c:pt>
                <c:pt idx="179">
                  <c:v>8.25</c:v>
                </c:pt>
                <c:pt idx="180">
                  <c:v>8.17</c:v>
                </c:pt>
                <c:pt idx="181">
                  <c:v>8</c:v>
                </c:pt>
                <c:pt idx="182">
                  <c:v>7.89</c:v>
                </c:pt>
                <c:pt idx="183">
                  <c:v>7.81</c:v>
                </c:pt>
                <c:pt idx="184">
                  <c:v>7.73</c:v>
                </c:pt>
                <c:pt idx="185">
                  <c:v>7.65</c:v>
                </c:pt>
                <c:pt idx="186">
                  <c:v>7.6</c:v>
                </c:pt>
                <c:pt idx="187">
                  <c:v>7.55</c:v>
                </c:pt>
                <c:pt idx="188">
                  <c:v>7.53</c:v>
                </c:pt>
                <c:pt idx="189">
                  <c:v>7.44</c:v>
                </c:pt>
                <c:pt idx="190">
                  <c:v>7.36</c:v>
                </c:pt>
                <c:pt idx="191">
                  <c:v>7.32</c:v>
                </c:pt>
                <c:pt idx="192">
                  <c:v>7.26</c:v>
                </c:pt>
                <c:pt idx="193">
                  <c:v>7.21</c:v>
                </c:pt>
                <c:pt idx="194">
                  <c:v>7.15</c:v>
                </c:pt>
                <c:pt idx="195">
                  <c:v>7.1</c:v>
                </c:pt>
                <c:pt idx="196">
                  <c:v>7.04</c:v>
                </c:pt>
                <c:pt idx="197">
                  <c:v>6.95</c:v>
                </c:pt>
                <c:pt idx="198">
                  <c:v>6.9</c:v>
                </c:pt>
                <c:pt idx="199">
                  <c:v>6.79</c:v>
                </c:pt>
                <c:pt idx="200">
                  <c:v>6.72</c:v>
                </c:pt>
                <c:pt idx="201">
                  <c:v>6.65</c:v>
                </c:pt>
                <c:pt idx="202">
                  <c:v>6.55</c:v>
                </c:pt>
                <c:pt idx="203">
                  <c:v>6.52</c:v>
                </c:pt>
                <c:pt idx="204">
                  <c:v>6.49</c:v>
                </c:pt>
                <c:pt idx="205">
                  <c:v>6.43</c:v>
                </c:pt>
                <c:pt idx="206">
                  <c:v>6.4</c:v>
                </c:pt>
                <c:pt idx="207">
                  <c:v>6.31</c:v>
                </c:pt>
                <c:pt idx="208">
                  <c:v>6.31</c:v>
                </c:pt>
                <c:pt idx="209">
                  <c:v>6.25</c:v>
                </c:pt>
                <c:pt idx="210">
                  <c:v>6.21</c:v>
                </c:pt>
                <c:pt idx="211">
                  <c:v>6.14</c:v>
                </c:pt>
                <c:pt idx="212">
                  <c:v>6.18</c:v>
                </c:pt>
                <c:pt idx="213">
                  <c:v>6.14</c:v>
                </c:pt>
                <c:pt idx="214">
                  <c:v>6.13</c:v>
                </c:pt>
                <c:pt idx="215">
                  <c:v>6.13</c:v>
                </c:pt>
                <c:pt idx="216">
                  <c:v>5.98</c:v>
                </c:pt>
                <c:pt idx="217">
                  <c:v>5.88</c:v>
                </c:pt>
                <c:pt idx="218">
                  <c:v>5.83</c:v>
                </c:pt>
                <c:pt idx="219">
                  <c:v>5.69</c:v>
                </c:pt>
                <c:pt idx="220">
                  <c:v>5.62</c:v>
                </c:pt>
                <c:pt idx="221">
                  <c:v>5.57</c:v>
                </c:pt>
                <c:pt idx="222">
                  <c:v>5.5</c:v>
                </c:pt>
                <c:pt idx="223">
                  <c:v>5.43</c:v>
                </c:pt>
                <c:pt idx="224">
                  <c:v>5.39</c:v>
                </c:pt>
                <c:pt idx="225">
                  <c:v>5.33</c:v>
                </c:pt>
                <c:pt idx="226">
                  <c:v>5.29</c:v>
                </c:pt>
                <c:pt idx="227">
                  <c:v>5.24</c:v>
                </c:pt>
                <c:pt idx="228">
                  <c:v>5.19</c:v>
                </c:pt>
                <c:pt idx="229">
                  <c:v>5.17</c:v>
                </c:pt>
                <c:pt idx="230">
                  <c:v>5.14</c:v>
                </c:pt>
                <c:pt idx="231">
                  <c:v>5.15</c:v>
                </c:pt>
                <c:pt idx="232">
                  <c:v>5.12</c:v>
                </c:pt>
                <c:pt idx="233">
                  <c:v>5.11</c:v>
                </c:pt>
                <c:pt idx="234">
                  <c:v>5.09</c:v>
                </c:pt>
                <c:pt idx="235">
                  <c:v>5.09</c:v>
                </c:pt>
                <c:pt idx="236">
                  <c:v>5.07</c:v>
                </c:pt>
                <c:pt idx="237">
                  <c:v>5.04</c:v>
                </c:pt>
                <c:pt idx="238">
                  <c:v>5.11</c:v>
                </c:pt>
                <c:pt idx="239">
                  <c:v>5.15</c:v>
                </c:pt>
                <c:pt idx="240">
                  <c:v>5.18</c:v>
                </c:pt>
                <c:pt idx="241">
                  <c:v>5.25</c:v>
                </c:pt>
                <c:pt idx="242">
                  <c:v>5.35</c:v>
                </c:pt>
                <c:pt idx="243">
                  <c:v>5.4</c:v>
                </c:pt>
                <c:pt idx="244">
                  <c:v>5.47</c:v>
                </c:pt>
                <c:pt idx="245">
                  <c:v>5.51</c:v>
                </c:pt>
                <c:pt idx="246">
                  <c:v>5.59</c:v>
                </c:pt>
                <c:pt idx="247">
                  <c:v>5.73</c:v>
                </c:pt>
                <c:pt idx="248">
                  <c:v>5.95</c:v>
                </c:pt>
                <c:pt idx="249">
                  <c:v>6.2</c:v>
                </c:pt>
                <c:pt idx="250">
                  <c:v>6.55</c:v>
                </c:pt>
                <c:pt idx="251">
                  <c:v>7.04</c:v>
                </c:pt>
                <c:pt idx="252">
                  <c:v>7.59</c:v>
                </c:pt>
                <c:pt idx="253">
                  <c:v>8.25</c:v>
                </c:pt>
                <c:pt idx="254">
                  <c:v>9.01</c:v>
                </c:pt>
                <c:pt idx="255">
                  <c:v>9.85</c:v>
                </c:pt>
                <c:pt idx="256">
                  <c:v>10.84</c:v>
                </c:pt>
                <c:pt idx="257">
                  <c:v>11.89</c:v>
                </c:pt>
                <c:pt idx="258">
                  <c:v>13.02</c:v>
                </c:pt>
                <c:pt idx="259">
                  <c:v>14.22</c:v>
                </c:pt>
                <c:pt idx="260">
                  <c:v>15.48</c:v>
                </c:pt>
                <c:pt idx="261">
                  <c:v>16.78</c:v>
                </c:pt>
                <c:pt idx="262">
                  <c:v>18.13</c:v>
                </c:pt>
                <c:pt idx="263">
                  <c:v>19.52</c:v>
                </c:pt>
                <c:pt idx="264">
                  <c:v>21.06</c:v>
                </c:pt>
                <c:pt idx="265">
                  <c:v>22.56</c:v>
                </c:pt>
                <c:pt idx="266">
                  <c:v>24.25</c:v>
                </c:pt>
                <c:pt idx="267">
                  <c:v>25.89</c:v>
                </c:pt>
                <c:pt idx="268">
                  <c:v>27.63</c:v>
                </c:pt>
                <c:pt idx="269">
                  <c:v>29.42</c:v>
                </c:pt>
                <c:pt idx="270">
                  <c:v>31.29</c:v>
                </c:pt>
                <c:pt idx="271">
                  <c:v>33.23</c:v>
                </c:pt>
                <c:pt idx="272">
                  <c:v>35.14</c:v>
                </c:pt>
                <c:pt idx="273">
                  <c:v>37.12</c:v>
                </c:pt>
                <c:pt idx="274">
                  <c:v>39.07</c:v>
                </c:pt>
                <c:pt idx="275">
                  <c:v>40.99</c:v>
                </c:pt>
                <c:pt idx="276">
                  <c:v>42.93</c:v>
                </c:pt>
                <c:pt idx="277">
                  <c:v>44.86</c:v>
                </c:pt>
                <c:pt idx="278">
                  <c:v>46.71</c:v>
                </c:pt>
                <c:pt idx="279">
                  <c:v>48.43</c:v>
                </c:pt>
                <c:pt idx="280">
                  <c:v>50.14</c:v>
                </c:pt>
                <c:pt idx="281">
                  <c:v>51.79</c:v>
                </c:pt>
                <c:pt idx="282">
                  <c:v>53.34</c:v>
                </c:pt>
                <c:pt idx="283">
                  <c:v>54.84</c:v>
                </c:pt>
                <c:pt idx="284">
                  <c:v>56.22</c:v>
                </c:pt>
                <c:pt idx="285">
                  <c:v>57.42</c:v>
                </c:pt>
                <c:pt idx="286">
                  <c:v>58.67</c:v>
                </c:pt>
                <c:pt idx="287">
                  <c:v>59.66</c:v>
                </c:pt>
                <c:pt idx="288">
                  <c:v>60.68</c:v>
                </c:pt>
                <c:pt idx="289">
                  <c:v>61.61</c:v>
                </c:pt>
                <c:pt idx="290">
                  <c:v>62.4</c:v>
                </c:pt>
                <c:pt idx="291">
                  <c:v>63.14</c:v>
                </c:pt>
                <c:pt idx="292">
                  <c:v>63.79</c:v>
                </c:pt>
                <c:pt idx="293">
                  <c:v>64.35</c:v>
                </c:pt>
                <c:pt idx="294">
                  <c:v>64.8</c:v>
                </c:pt>
                <c:pt idx="295">
                  <c:v>65.27</c:v>
                </c:pt>
                <c:pt idx="296">
                  <c:v>65.73</c:v>
                </c:pt>
                <c:pt idx="297">
                  <c:v>66.03</c:v>
                </c:pt>
                <c:pt idx="298">
                  <c:v>66.38</c:v>
                </c:pt>
                <c:pt idx="299">
                  <c:v>66.68</c:v>
                </c:pt>
                <c:pt idx="300">
                  <c:v>66.9</c:v>
                </c:pt>
                <c:pt idx="301">
                  <c:v>67.09</c:v>
                </c:pt>
                <c:pt idx="302">
                  <c:v>67.31</c:v>
                </c:pt>
                <c:pt idx="303">
                  <c:v>67.41</c:v>
                </c:pt>
                <c:pt idx="304">
                  <c:v>67.52</c:v>
                </c:pt>
                <c:pt idx="305">
                  <c:v>67.67</c:v>
                </c:pt>
                <c:pt idx="306">
                  <c:v>67.77</c:v>
                </c:pt>
                <c:pt idx="307">
                  <c:v>67.85</c:v>
                </c:pt>
                <c:pt idx="308">
                  <c:v>68.05</c:v>
                </c:pt>
                <c:pt idx="309">
                  <c:v>68.15</c:v>
                </c:pt>
                <c:pt idx="310">
                  <c:v>68.22</c:v>
                </c:pt>
                <c:pt idx="311">
                  <c:v>68.31</c:v>
                </c:pt>
                <c:pt idx="312">
                  <c:v>68.41</c:v>
                </c:pt>
                <c:pt idx="313">
                  <c:v>68.41</c:v>
                </c:pt>
                <c:pt idx="314">
                  <c:v>68.52</c:v>
                </c:pt>
                <c:pt idx="315">
                  <c:v>68.59</c:v>
                </c:pt>
                <c:pt idx="316">
                  <c:v>68.67</c:v>
                </c:pt>
                <c:pt idx="317">
                  <c:v>68.83</c:v>
                </c:pt>
                <c:pt idx="318">
                  <c:v>68.91</c:v>
                </c:pt>
                <c:pt idx="319">
                  <c:v>68.88</c:v>
                </c:pt>
                <c:pt idx="320">
                  <c:v>69</c:v>
                </c:pt>
                <c:pt idx="321">
                  <c:v>68.96</c:v>
                </c:pt>
                <c:pt idx="322">
                  <c:v>69.11</c:v>
                </c:pt>
                <c:pt idx="323">
                  <c:v>69.11</c:v>
                </c:pt>
                <c:pt idx="324">
                  <c:v>69.23</c:v>
                </c:pt>
                <c:pt idx="325">
                  <c:v>69.28</c:v>
                </c:pt>
                <c:pt idx="326">
                  <c:v>69.36</c:v>
                </c:pt>
                <c:pt idx="327">
                  <c:v>69.4</c:v>
                </c:pt>
                <c:pt idx="328">
                  <c:v>69.55</c:v>
                </c:pt>
                <c:pt idx="329">
                  <c:v>69.66</c:v>
                </c:pt>
                <c:pt idx="330">
                  <c:v>69.52</c:v>
                </c:pt>
                <c:pt idx="331">
                  <c:v>69.58</c:v>
                </c:pt>
                <c:pt idx="332">
                  <c:v>69.57</c:v>
                </c:pt>
                <c:pt idx="333">
                  <c:v>69.71</c:v>
                </c:pt>
                <c:pt idx="334">
                  <c:v>69.78</c:v>
                </c:pt>
                <c:pt idx="335">
                  <c:v>69.8</c:v>
                </c:pt>
                <c:pt idx="336">
                  <c:v>69.96</c:v>
                </c:pt>
                <c:pt idx="337">
                  <c:v>69.98</c:v>
                </c:pt>
                <c:pt idx="338">
                  <c:v>69.97</c:v>
                </c:pt>
                <c:pt idx="339">
                  <c:v>70.05</c:v>
                </c:pt>
                <c:pt idx="340">
                  <c:v>70.01</c:v>
                </c:pt>
                <c:pt idx="341">
                  <c:v>70.09</c:v>
                </c:pt>
                <c:pt idx="342">
                  <c:v>70.09</c:v>
                </c:pt>
                <c:pt idx="343">
                  <c:v>70.13</c:v>
                </c:pt>
                <c:pt idx="344">
                  <c:v>70.28</c:v>
                </c:pt>
                <c:pt idx="345">
                  <c:v>70.37</c:v>
                </c:pt>
                <c:pt idx="346">
                  <c:v>70.49</c:v>
                </c:pt>
                <c:pt idx="347">
                  <c:v>70.43</c:v>
                </c:pt>
                <c:pt idx="348">
                  <c:v>70.45</c:v>
                </c:pt>
                <c:pt idx="349">
                  <c:v>70.54</c:v>
                </c:pt>
                <c:pt idx="350">
                  <c:v>70.62</c:v>
                </c:pt>
                <c:pt idx="351">
                  <c:v>70.6</c:v>
                </c:pt>
                <c:pt idx="352">
                  <c:v>70.71</c:v>
                </c:pt>
                <c:pt idx="353">
                  <c:v>70.73</c:v>
                </c:pt>
                <c:pt idx="354">
                  <c:v>70.77</c:v>
                </c:pt>
                <c:pt idx="355">
                  <c:v>70.86</c:v>
                </c:pt>
                <c:pt idx="356">
                  <c:v>70.93</c:v>
                </c:pt>
                <c:pt idx="357">
                  <c:v>70.88</c:v>
                </c:pt>
                <c:pt idx="358">
                  <c:v>70.92</c:v>
                </c:pt>
                <c:pt idx="359">
                  <c:v>70.83</c:v>
                </c:pt>
                <c:pt idx="360">
                  <c:v>70.97</c:v>
                </c:pt>
                <c:pt idx="361">
                  <c:v>71.06</c:v>
                </c:pt>
                <c:pt idx="362">
                  <c:v>71.06</c:v>
                </c:pt>
                <c:pt idx="363">
                  <c:v>71.05</c:v>
                </c:pt>
                <c:pt idx="364">
                  <c:v>71.21</c:v>
                </c:pt>
                <c:pt idx="365">
                  <c:v>71.2</c:v>
                </c:pt>
                <c:pt idx="366">
                  <c:v>71.17</c:v>
                </c:pt>
                <c:pt idx="367">
                  <c:v>71.31</c:v>
                </c:pt>
                <c:pt idx="368">
                  <c:v>71.22</c:v>
                </c:pt>
                <c:pt idx="369">
                  <c:v>71.16</c:v>
                </c:pt>
                <c:pt idx="370">
                  <c:v>71.32</c:v>
                </c:pt>
                <c:pt idx="371">
                  <c:v>71.36</c:v>
                </c:pt>
                <c:pt idx="372">
                  <c:v>71.36</c:v>
                </c:pt>
                <c:pt idx="373">
                  <c:v>71.5</c:v>
                </c:pt>
                <c:pt idx="374">
                  <c:v>71.38</c:v>
                </c:pt>
                <c:pt idx="375">
                  <c:v>71.28</c:v>
                </c:pt>
                <c:pt idx="376">
                  <c:v>71.48</c:v>
                </c:pt>
                <c:pt idx="377">
                  <c:v>71.35</c:v>
                </c:pt>
                <c:pt idx="378">
                  <c:v>71.35</c:v>
                </c:pt>
                <c:pt idx="379">
                  <c:v>71.33</c:v>
                </c:pt>
                <c:pt idx="380">
                  <c:v>71.38</c:v>
                </c:pt>
                <c:pt idx="381">
                  <c:v>71.53</c:v>
                </c:pt>
                <c:pt idx="382">
                  <c:v>71.55</c:v>
                </c:pt>
                <c:pt idx="383">
                  <c:v>71.38</c:v>
                </c:pt>
                <c:pt idx="384">
                  <c:v>71.36</c:v>
                </c:pt>
                <c:pt idx="385">
                  <c:v>71.42</c:v>
                </c:pt>
                <c:pt idx="386">
                  <c:v>71.3</c:v>
                </c:pt>
                <c:pt idx="387">
                  <c:v>71.43</c:v>
                </c:pt>
                <c:pt idx="388">
                  <c:v>71.39</c:v>
                </c:pt>
                <c:pt idx="389">
                  <c:v>71.46</c:v>
                </c:pt>
                <c:pt idx="390">
                  <c:v>71.38</c:v>
                </c:pt>
                <c:pt idx="391">
                  <c:v>71.62</c:v>
                </c:pt>
                <c:pt idx="392">
                  <c:v>71.31</c:v>
                </c:pt>
                <c:pt idx="393">
                  <c:v>71.29</c:v>
                </c:pt>
                <c:pt idx="394">
                  <c:v>71.31</c:v>
                </c:pt>
                <c:pt idx="395">
                  <c:v>71.31</c:v>
                </c:pt>
                <c:pt idx="396">
                  <c:v>71.19</c:v>
                </c:pt>
                <c:pt idx="397">
                  <c:v>71.08</c:v>
                </c:pt>
                <c:pt idx="398">
                  <c:v>71.22</c:v>
                </c:pt>
                <c:pt idx="399">
                  <c:v>71.06</c:v>
                </c:pt>
                <c:pt idx="400">
                  <c:v>70.97</c:v>
                </c:pt>
                <c:pt idx="401">
                  <c:v>70.96</c:v>
                </c:pt>
                <c:pt idx="402">
                  <c:v>70.82</c:v>
                </c:pt>
                <c:pt idx="403">
                  <c:v>70.78</c:v>
                </c:pt>
                <c:pt idx="404">
                  <c:v>70.54</c:v>
                </c:pt>
                <c:pt idx="405">
                  <c:v>70.56</c:v>
                </c:pt>
                <c:pt idx="406">
                  <c:v>70.46</c:v>
                </c:pt>
                <c:pt idx="407">
                  <c:v>70.22</c:v>
                </c:pt>
                <c:pt idx="408">
                  <c:v>70.15</c:v>
                </c:pt>
                <c:pt idx="409">
                  <c:v>69.96</c:v>
                </c:pt>
                <c:pt idx="410">
                  <c:v>69.78</c:v>
                </c:pt>
                <c:pt idx="411">
                  <c:v>69.47</c:v>
                </c:pt>
                <c:pt idx="412">
                  <c:v>69.37</c:v>
                </c:pt>
                <c:pt idx="413">
                  <c:v>69.04</c:v>
                </c:pt>
                <c:pt idx="414">
                  <c:v>68.98</c:v>
                </c:pt>
                <c:pt idx="415">
                  <c:v>68.68</c:v>
                </c:pt>
                <c:pt idx="416">
                  <c:v>68.54</c:v>
                </c:pt>
                <c:pt idx="417">
                  <c:v>68.18</c:v>
                </c:pt>
                <c:pt idx="418">
                  <c:v>67.78</c:v>
                </c:pt>
                <c:pt idx="419">
                  <c:v>67.54</c:v>
                </c:pt>
                <c:pt idx="420">
                  <c:v>67.4</c:v>
                </c:pt>
                <c:pt idx="421">
                  <c:v>67.01</c:v>
                </c:pt>
                <c:pt idx="422">
                  <c:v>67.09</c:v>
                </c:pt>
                <c:pt idx="423">
                  <c:v>66.42</c:v>
                </c:pt>
                <c:pt idx="424">
                  <c:v>66.64</c:v>
                </c:pt>
                <c:pt idx="425">
                  <c:v>66.49</c:v>
                </c:pt>
                <c:pt idx="426">
                  <c:v>66.13</c:v>
                </c:pt>
                <c:pt idx="427">
                  <c:v>66.22</c:v>
                </c:pt>
                <c:pt idx="428">
                  <c:v>65.14</c:v>
                </c:pt>
                <c:pt idx="429">
                  <c:v>65.47</c:v>
                </c:pt>
                <c:pt idx="430">
                  <c:v>65.09</c:v>
                </c:pt>
                <c:pt idx="431">
                  <c:v>65.4</c:v>
                </c:pt>
                <c:pt idx="432">
                  <c:v>65.28</c:v>
                </c:pt>
                <c:pt idx="433">
                  <c:v>65.02</c:v>
                </c:pt>
                <c:pt idx="434">
                  <c:v>65.18</c:v>
                </c:pt>
                <c:pt idx="435">
                  <c:v>65.08</c:v>
                </c:pt>
                <c:pt idx="436">
                  <c:v>65.32</c:v>
                </c:pt>
                <c:pt idx="437">
                  <c:v>64.88</c:v>
                </c:pt>
                <c:pt idx="438">
                  <c:v>64.75</c:v>
                </c:pt>
                <c:pt idx="439">
                  <c:v>64.61</c:v>
                </c:pt>
                <c:pt idx="440">
                  <c:v>64.52</c:v>
                </c:pt>
                <c:pt idx="441">
                  <c:v>64.91</c:v>
                </c:pt>
                <c:pt idx="442">
                  <c:v>65.16</c:v>
                </c:pt>
                <c:pt idx="443">
                  <c:v>64.5</c:v>
                </c:pt>
                <c:pt idx="444">
                  <c:v>65.97</c:v>
                </c:pt>
                <c:pt idx="445">
                  <c:v>65.31</c:v>
                </c:pt>
                <c:pt idx="446">
                  <c:v>64.99</c:v>
                </c:pt>
                <c:pt idx="447">
                  <c:v>64.96</c:v>
                </c:pt>
                <c:pt idx="448">
                  <c:v>65.13</c:v>
                </c:pt>
                <c:pt idx="449">
                  <c:v>65.92</c:v>
                </c:pt>
                <c:pt idx="450">
                  <c:v>65.32</c:v>
                </c:pt>
                <c:pt idx="451">
                  <c:v>65.53</c:v>
                </c:pt>
                <c:pt idx="452">
                  <c:v>66.51</c:v>
                </c:pt>
                <c:pt idx="453">
                  <c:v>66.18</c:v>
                </c:pt>
                <c:pt idx="454">
                  <c:v>66.19</c:v>
                </c:pt>
                <c:pt idx="455">
                  <c:v>65.1</c:v>
                </c:pt>
                <c:pt idx="456">
                  <c:v>65.55</c:v>
                </c:pt>
                <c:pt idx="457">
                  <c:v>66.2</c:v>
                </c:pt>
                <c:pt idx="458">
                  <c:v>65.47</c:v>
                </c:pt>
                <c:pt idx="459">
                  <c:v>65.55</c:v>
                </c:pt>
                <c:pt idx="460">
                  <c:v>66.55</c:v>
                </c:pt>
                <c:pt idx="461">
                  <c:v>67.97</c:v>
                </c:pt>
                <c:pt idx="462">
                  <c:v>69.24</c:v>
                </c:pt>
                <c:pt idx="463">
                  <c:v>70.34</c:v>
                </c:pt>
                <c:pt idx="464">
                  <c:v>70.07</c:v>
                </c:pt>
                <c:pt idx="465">
                  <c:v>69.39</c:v>
                </c:pt>
                <c:pt idx="466">
                  <c:v>67.49</c:v>
                </c:pt>
                <c:pt idx="467">
                  <c:v>64.16</c:v>
                </c:pt>
                <c:pt idx="468">
                  <c:v>60.61</c:v>
                </c:pt>
                <c:pt idx="469">
                  <c:v>57.73</c:v>
                </c:pt>
                <c:pt idx="470">
                  <c:v>56.04</c:v>
                </c:pt>
                <c:pt idx="471">
                  <c:v>55.46</c:v>
                </c:pt>
                <c:pt idx="472">
                  <c:v>55.45</c:v>
                </c:pt>
                <c:pt idx="473">
                  <c:v>55.99</c:v>
                </c:pt>
                <c:pt idx="474">
                  <c:v>56.5</c:v>
                </c:pt>
                <c:pt idx="475">
                  <c:v>56.58</c:v>
                </c:pt>
                <c:pt idx="476">
                  <c:v>56.6</c:v>
                </c:pt>
                <c:pt idx="477">
                  <c:v>55.9</c:v>
                </c:pt>
                <c:pt idx="478">
                  <c:v>54.38</c:v>
                </c:pt>
                <c:pt idx="479">
                  <c:v>52.1</c:v>
                </c:pt>
                <c:pt idx="480">
                  <c:v>48.72</c:v>
                </c:pt>
                <c:pt idx="481">
                  <c:v>45.31</c:v>
                </c:pt>
                <c:pt idx="482">
                  <c:v>41.7</c:v>
                </c:pt>
                <c:pt idx="483">
                  <c:v>37.02</c:v>
                </c:pt>
                <c:pt idx="484">
                  <c:v>30.55</c:v>
                </c:pt>
                <c:pt idx="485">
                  <c:v>23.55</c:v>
                </c:pt>
                <c:pt idx="486">
                  <c:v>18.69</c:v>
                </c:pt>
                <c:pt idx="487">
                  <c:v>16.29</c:v>
                </c:pt>
                <c:pt idx="488">
                  <c:v>15.18</c:v>
                </c:pt>
                <c:pt idx="489">
                  <c:v>14.99</c:v>
                </c:pt>
                <c:pt idx="490">
                  <c:v>15.47</c:v>
                </c:pt>
                <c:pt idx="491">
                  <c:v>16.47</c:v>
                </c:pt>
                <c:pt idx="492">
                  <c:v>17.73</c:v>
                </c:pt>
                <c:pt idx="493">
                  <c:v>19.28</c:v>
                </c:pt>
                <c:pt idx="494">
                  <c:v>20.99</c:v>
                </c:pt>
                <c:pt idx="495">
                  <c:v>22.81</c:v>
                </c:pt>
                <c:pt idx="496">
                  <c:v>24.45</c:v>
                </c:pt>
                <c:pt idx="497">
                  <c:v>25.96</c:v>
                </c:pt>
                <c:pt idx="498">
                  <c:v>27.29</c:v>
                </c:pt>
                <c:pt idx="499">
                  <c:v>28.3</c:v>
                </c:pt>
                <c:pt idx="500">
                  <c:v>29.28</c:v>
                </c:pt>
                <c:pt idx="501">
                  <c:v>30</c:v>
                </c:pt>
                <c:pt idx="502">
                  <c:v>30.53</c:v>
                </c:pt>
                <c:pt idx="503">
                  <c:v>31.05</c:v>
                </c:pt>
                <c:pt idx="504">
                  <c:v>31.18</c:v>
                </c:pt>
                <c:pt idx="505">
                  <c:v>31.29</c:v>
                </c:pt>
                <c:pt idx="506">
                  <c:v>31.09</c:v>
                </c:pt>
                <c:pt idx="507">
                  <c:v>30.54</c:v>
                </c:pt>
                <c:pt idx="508">
                  <c:v>30.05</c:v>
                </c:pt>
                <c:pt idx="509">
                  <c:v>29.44</c:v>
                </c:pt>
                <c:pt idx="510">
                  <c:v>28.82</c:v>
                </c:pt>
                <c:pt idx="511">
                  <c:v>28.22</c:v>
                </c:pt>
                <c:pt idx="512">
                  <c:v>27.57</c:v>
                </c:pt>
                <c:pt idx="513">
                  <c:v>27.07</c:v>
                </c:pt>
                <c:pt idx="514">
                  <c:v>26.73</c:v>
                </c:pt>
                <c:pt idx="515">
                  <c:v>26.56</c:v>
                </c:pt>
                <c:pt idx="516">
                  <c:v>25.74</c:v>
                </c:pt>
                <c:pt idx="517">
                  <c:v>25.43</c:v>
                </c:pt>
                <c:pt idx="518">
                  <c:v>24.59</c:v>
                </c:pt>
                <c:pt idx="519">
                  <c:v>22.84</c:v>
                </c:pt>
                <c:pt idx="520">
                  <c:v>20.43</c:v>
                </c:pt>
                <c:pt idx="521">
                  <c:v>16.73</c:v>
                </c:pt>
                <c:pt idx="522">
                  <c:v>13.76</c:v>
                </c:pt>
                <c:pt idx="523">
                  <c:v>12.02</c:v>
                </c:pt>
                <c:pt idx="524">
                  <c:v>11.02</c:v>
                </c:pt>
                <c:pt idx="525">
                  <c:v>10.41</c:v>
                </c:pt>
                <c:pt idx="526">
                  <c:v>10.37</c:v>
                </c:pt>
                <c:pt idx="527">
                  <c:v>10.37</c:v>
                </c:pt>
                <c:pt idx="528">
                  <c:v>10.51</c:v>
                </c:pt>
                <c:pt idx="529">
                  <c:v>10.71</c:v>
                </c:pt>
                <c:pt idx="530">
                  <c:v>11.21</c:v>
                </c:pt>
                <c:pt idx="531">
                  <c:v>11.58</c:v>
                </c:pt>
                <c:pt idx="532">
                  <c:v>12.09</c:v>
                </c:pt>
                <c:pt idx="533">
                  <c:v>12.73</c:v>
                </c:pt>
                <c:pt idx="534">
                  <c:v>12.95</c:v>
                </c:pt>
                <c:pt idx="535">
                  <c:v>13.19</c:v>
                </c:pt>
                <c:pt idx="536">
                  <c:v>13.8</c:v>
                </c:pt>
                <c:pt idx="537">
                  <c:v>14.32</c:v>
                </c:pt>
                <c:pt idx="538">
                  <c:v>14.8</c:v>
                </c:pt>
                <c:pt idx="539">
                  <c:v>15.26</c:v>
                </c:pt>
                <c:pt idx="540">
                  <c:v>15.66</c:v>
                </c:pt>
                <c:pt idx="541">
                  <c:v>15.9</c:v>
                </c:pt>
                <c:pt idx="542">
                  <c:v>16.27</c:v>
                </c:pt>
                <c:pt idx="543">
                  <c:v>16.48</c:v>
                </c:pt>
                <c:pt idx="544">
                  <c:v>16.51</c:v>
                </c:pt>
                <c:pt idx="545">
                  <c:v>16.6</c:v>
                </c:pt>
                <c:pt idx="546">
                  <c:v>16.89</c:v>
                </c:pt>
                <c:pt idx="547">
                  <c:v>16.9</c:v>
                </c:pt>
                <c:pt idx="548">
                  <c:v>17</c:v>
                </c:pt>
                <c:pt idx="549">
                  <c:v>16.57</c:v>
                </c:pt>
                <c:pt idx="550">
                  <c:v>16.33</c:v>
                </c:pt>
                <c:pt idx="551">
                  <c:v>15.67</c:v>
                </c:pt>
                <c:pt idx="552">
                  <c:v>15.27</c:v>
                </c:pt>
                <c:pt idx="553">
                  <c:v>15.03</c:v>
                </c:pt>
                <c:pt idx="554">
                  <c:v>14.4</c:v>
                </c:pt>
                <c:pt idx="555">
                  <c:v>14.16</c:v>
                </c:pt>
                <c:pt idx="556">
                  <c:v>13.89</c:v>
                </c:pt>
                <c:pt idx="557">
                  <c:v>13.63</c:v>
                </c:pt>
                <c:pt idx="558">
                  <c:v>13.37</c:v>
                </c:pt>
                <c:pt idx="559">
                  <c:v>13.3</c:v>
                </c:pt>
                <c:pt idx="560">
                  <c:v>13.04</c:v>
                </c:pt>
                <c:pt idx="561">
                  <c:v>12.87</c:v>
                </c:pt>
                <c:pt idx="562">
                  <c:v>12.62</c:v>
                </c:pt>
                <c:pt idx="563">
                  <c:v>12.22</c:v>
                </c:pt>
                <c:pt idx="564">
                  <c:v>12.01</c:v>
                </c:pt>
                <c:pt idx="565">
                  <c:v>11.77</c:v>
                </c:pt>
                <c:pt idx="566">
                  <c:v>11.69</c:v>
                </c:pt>
                <c:pt idx="567">
                  <c:v>11.27</c:v>
                </c:pt>
                <c:pt idx="568">
                  <c:v>11.19</c:v>
                </c:pt>
                <c:pt idx="569">
                  <c:v>11.2</c:v>
                </c:pt>
                <c:pt idx="570">
                  <c:v>11.3</c:v>
                </c:pt>
                <c:pt idx="571">
                  <c:v>11.09</c:v>
                </c:pt>
                <c:pt idx="572">
                  <c:v>11.57</c:v>
                </c:pt>
                <c:pt idx="573">
                  <c:v>11.16</c:v>
                </c:pt>
                <c:pt idx="574">
                  <c:v>13.1</c:v>
                </c:pt>
                <c:pt idx="575">
                  <c:v>12.64</c:v>
                </c:pt>
                <c:pt idx="576">
                  <c:v>12.82</c:v>
                </c:pt>
                <c:pt idx="577">
                  <c:v>13.74</c:v>
                </c:pt>
                <c:pt idx="578">
                  <c:v>15.36</c:v>
                </c:pt>
                <c:pt idx="579">
                  <c:v>16.02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629S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20</c:v>
                </c:pt>
                <c:pt idx="4">
                  <c:v>26.67</c:v>
                </c:pt>
                <c:pt idx="5">
                  <c:v>28.57</c:v>
                </c:pt>
                <c:pt idx="6">
                  <c:v>28.57</c:v>
                </c:pt>
                <c:pt idx="7">
                  <c:v>27.78</c:v>
                </c:pt>
                <c:pt idx="8">
                  <c:v>35.18</c:v>
                </c:pt>
                <c:pt idx="9">
                  <c:v>32.05</c:v>
                </c:pt>
                <c:pt idx="10">
                  <c:v>29.63</c:v>
                </c:pt>
                <c:pt idx="11">
                  <c:v>31.82</c:v>
                </c:pt>
                <c:pt idx="12">
                  <c:v>32.56</c:v>
                </c:pt>
                <c:pt idx="13">
                  <c:v>35.19</c:v>
                </c:pt>
                <c:pt idx="14">
                  <c:v>32.37</c:v>
                </c:pt>
                <c:pt idx="15">
                  <c:v>32.47</c:v>
                </c:pt>
                <c:pt idx="16">
                  <c:v>28.07</c:v>
                </c:pt>
                <c:pt idx="17">
                  <c:v>36.86</c:v>
                </c:pt>
                <c:pt idx="18">
                  <c:v>30.86</c:v>
                </c:pt>
                <c:pt idx="19">
                  <c:v>35.51</c:v>
                </c:pt>
                <c:pt idx="20">
                  <c:v>35.85</c:v>
                </c:pt>
                <c:pt idx="21">
                  <c:v>32.21</c:v>
                </c:pt>
                <c:pt idx="22">
                  <c:v>33.52</c:v>
                </c:pt>
                <c:pt idx="23">
                  <c:v>27.96</c:v>
                </c:pt>
                <c:pt idx="24">
                  <c:v>27.85</c:v>
                </c:pt>
                <c:pt idx="25">
                  <c:v>31.91</c:v>
                </c:pt>
                <c:pt idx="26">
                  <c:v>31.03</c:v>
                </c:pt>
                <c:pt idx="27">
                  <c:v>32.57</c:v>
                </c:pt>
                <c:pt idx="28">
                  <c:v>31.39</c:v>
                </c:pt>
                <c:pt idx="29">
                  <c:v>29.02</c:v>
                </c:pt>
                <c:pt idx="30">
                  <c:v>24.93</c:v>
                </c:pt>
                <c:pt idx="31">
                  <c:v>25.67</c:v>
                </c:pt>
                <c:pt idx="32">
                  <c:v>24.49</c:v>
                </c:pt>
                <c:pt idx="33">
                  <c:v>22.53</c:v>
                </c:pt>
                <c:pt idx="34">
                  <c:v>22.4</c:v>
                </c:pt>
                <c:pt idx="35">
                  <c:v>21.5</c:v>
                </c:pt>
                <c:pt idx="36">
                  <c:v>23.1</c:v>
                </c:pt>
                <c:pt idx="37">
                  <c:v>20.98</c:v>
                </c:pt>
                <c:pt idx="38">
                  <c:v>20.26</c:v>
                </c:pt>
                <c:pt idx="39">
                  <c:v>20.32</c:v>
                </c:pt>
                <c:pt idx="40">
                  <c:v>18.41</c:v>
                </c:pt>
                <c:pt idx="41">
                  <c:v>18.99</c:v>
                </c:pt>
                <c:pt idx="42">
                  <c:v>14.99</c:v>
                </c:pt>
                <c:pt idx="43">
                  <c:v>16.71</c:v>
                </c:pt>
                <c:pt idx="44">
                  <c:v>17.42</c:v>
                </c:pt>
                <c:pt idx="45">
                  <c:v>16.29</c:v>
                </c:pt>
                <c:pt idx="46">
                  <c:v>16.04</c:v>
                </c:pt>
                <c:pt idx="47">
                  <c:v>14.65</c:v>
                </c:pt>
                <c:pt idx="48">
                  <c:v>14.21</c:v>
                </c:pt>
                <c:pt idx="49">
                  <c:v>12.05</c:v>
                </c:pt>
                <c:pt idx="50">
                  <c:v>13.17</c:v>
                </c:pt>
                <c:pt idx="51">
                  <c:v>13.04</c:v>
                </c:pt>
                <c:pt idx="52">
                  <c:v>11.14</c:v>
                </c:pt>
                <c:pt idx="53">
                  <c:v>13.06</c:v>
                </c:pt>
                <c:pt idx="54">
                  <c:v>10.96</c:v>
                </c:pt>
                <c:pt idx="55">
                  <c:v>11.7</c:v>
                </c:pt>
                <c:pt idx="56">
                  <c:v>10.79</c:v>
                </c:pt>
                <c:pt idx="57">
                  <c:v>10.31</c:v>
                </c:pt>
                <c:pt idx="58">
                  <c:v>10.05</c:v>
                </c:pt>
                <c:pt idx="59">
                  <c:v>9.18</c:v>
                </c:pt>
                <c:pt idx="60">
                  <c:v>9.43</c:v>
                </c:pt>
                <c:pt idx="61">
                  <c:v>8.79</c:v>
                </c:pt>
                <c:pt idx="62">
                  <c:v>9.95</c:v>
                </c:pt>
                <c:pt idx="63">
                  <c:v>9.09</c:v>
                </c:pt>
                <c:pt idx="64">
                  <c:v>9.12</c:v>
                </c:pt>
                <c:pt idx="65">
                  <c:v>8.67</c:v>
                </c:pt>
                <c:pt idx="66">
                  <c:v>8.39</c:v>
                </c:pt>
                <c:pt idx="67">
                  <c:v>8.44</c:v>
                </c:pt>
                <c:pt idx="68">
                  <c:v>7.77</c:v>
                </c:pt>
                <c:pt idx="69">
                  <c:v>8.7</c:v>
                </c:pt>
                <c:pt idx="70">
                  <c:v>8.38</c:v>
                </c:pt>
                <c:pt idx="71">
                  <c:v>8.61</c:v>
                </c:pt>
                <c:pt idx="72">
                  <c:v>8.04</c:v>
                </c:pt>
                <c:pt idx="73">
                  <c:v>8.16</c:v>
                </c:pt>
                <c:pt idx="74">
                  <c:v>8.3</c:v>
                </c:pt>
                <c:pt idx="75">
                  <c:v>8.28</c:v>
                </c:pt>
                <c:pt idx="76">
                  <c:v>7.61</c:v>
                </c:pt>
                <c:pt idx="77">
                  <c:v>7.23</c:v>
                </c:pt>
                <c:pt idx="78">
                  <c:v>7.28</c:v>
                </c:pt>
                <c:pt idx="79">
                  <c:v>7.44</c:v>
                </c:pt>
                <c:pt idx="80">
                  <c:v>8.06</c:v>
                </c:pt>
                <c:pt idx="81">
                  <c:v>7.82</c:v>
                </c:pt>
                <c:pt idx="82">
                  <c:v>7.72</c:v>
                </c:pt>
                <c:pt idx="83">
                  <c:v>7.08</c:v>
                </c:pt>
                <c:pt idx="84">
                  <c:v>6.58</c:v>
                </c:pt>
                <c:pt idx="85">
                  <c:v>6.83</c:v>
                </c:pt>
                <c:pt idx="86">
                  <c:v>6.7</c:v>
                </c:pt>
                <c:pt idx="87">
                  <c:v>6.97</c:v>
                </c:pt>
                <c:pt idx="88">
                  <c:v>7.16</c:v>
                </c:pt>
                <c:pt idx="89">
                  <c:v>6.88</c:v>
                </c:pt>
                <c:pt idx="90">
                  <c:v>6.79</c:v>
                </c:pt>
                <c:pt idx="91">
                  <c:v>6.37</c:v>
                </c:pt>
                <c:pt idx="92">
                  <c:v>6.39</c:v>
                </c:pt>
                <c:pt idx="93">
                  <c:v>6.41</c:v>
                </c:pt>
                <c:pt idx="94">
                  <c:v>6.32</c:v>
                </c:pt>
                <c:pt idx="95">
                  <c:v>6.33</c:v>
                </c:pt>
                <c:pt idx="96">
                  <c:v>6.63</c:v>
                </c:pt>
                <c:pt idx="97">
                  <c:v>6.61</c:v>
                </c:pt>
                <c:pt idx="98">
                  <c:v>6.75</c:v>
                </c:pt>
                <c:pt idx="99">
                  <c:v>6.56</c:v>
                </c:pt>
                <c:pt idx="100">
                  <c:v>6.48</c:v>
                </c:pt>
                <c:pt idx="101">
                  <c:v>6.26</c:v>
                </c:pt>
                <c:pt idx="102">
                  <c:v>6.1</c:v>
                </c:pt>
                <c:pt idx="103">
                  <c:v>6.04</c:v>
                </c:pt>
                <c:pt idx="104">
                  <c:v>6.07</c:v>
                </c:pt>
                <c:pt idx="105">
                  <c:v>6.04</c:v>
                </c:pt>
                <c:pt idx="106">
                  <c:v>6.01</c:v>
                </c:pt>
                <c:pt idx="107">
                  <c:v>6.08</c:v>
                </c:pt>
                <c:pt idx="108">
                  <c:v>5.99</c:v>
                </c:pt>
                <c:pt idx="109">
                  <c:v>5.94</c:v>
                </c:pt>
                <c:pt idx="110">
                  <c:v>5.99</c:v>
                </c:pt>
                <c:pt idx="111">
                  <c:v>5.97</c:v>
                </c:pt>
                <c:pt idx="112">
                  <c:v>5.99</c:v>
                </c:pt>
                <c:pt idx="113">
                  <c:v>5.95</c:v>
                </c:pt>
                <c:pt idx="114">
                  <c:v>5.98</c:v>
                </c:pt>
                <c:pt idx="115">
                  <c:v>5.9</c:v>
                </c:pt>
                <c:pt idx="116">
                  <c:v>5.94</c:v>
                </c:pt>
                <c:pt idx="117">
                  <c:v>5.83</c:v>
                </c:pt>
                <c:pt idx="118">
                  <c:v>5.72</c:v>
                </c:pt>
                <c:pt idx="119">
                  <c:v>5.72</c:v>
                </c:pt>
                <c:pt idx="120">
                  <c:v>5.72</c:v>
                </c:pt>
                <c:pt idx="121">
                  <c:v>5.67</c:v>
                </c:pt>
                <c:pt idx="122">
                  <c:v>5.8</c:v>
                </c:pt>
                <c:pt idx="123">
                  <c:v>5.84</c:v>
                </c:pt>
                <c:pt idx="124">
                  <c:v>5.83</c:v>
                </c:pt>
                <c:pt idx="125">
                  <c:v>5.97</c:v>
                </c:pt>
                <c:pt idx="126">
                  <c:v>5.87</c:v>
                </c:pt>
                <c:pt idx="127">
                  <c:v>5.94</c:v>
                </c:pt>
                <c:pt idx="128">
                  <c:v>6.12</c:v>
                </c:pt>
                <c:pt idx="129">
                  <c:v>6.26</c:v>
                </c:pt>
                <c:pt idx="130">
                  <c:v>6.42</c:v>
                </c:pt>
                <c:pt idx="131">
                  <c:v>6.48</c:v>
                </c:pt>
                <c:pt idx="132">
                  <c:v>6.66</c:v>
                </c:pt>
                <c:pt idx="133">
                  <c:v>6.86</c:v>
                </c:pt>
                <c:pt idx="134">
                  <c:v>7.03</c:v>
                </c:pt>
                <c:pt idx="135">
                  <c:v>7.34</c:v>
                </c:pt>
                <c:pt idx="136">
                  <c:v>7.52</c:v>
                </c:pt>
                <c:pt idx="137">
                  <c:v>7.79</c:v>
                </c:pt>
                <c:pt idx="138">
                  <c:v>8.15</c:v>
                </c:pt>
                <c:pt idx="139">
                  <c:v>8.45</c:v>
                </c:pt>
                <c:pt idx="140">
                  <c:v>8.83</c:v>
                </c:pt>
                <c:pt idx="141">
                  <c:v>9.06</c:v>
                </c:pt>
                <c:pt idx="142">
                  <c:v>9.34</c:v>
                </c:pt>
                <c:pt idx="143">
                  <c:v>9.69</c:v>
                </c:pt>
                <c:pt idx="144">
                  <c:v>9.93</c:v>
                </c:pt>
                <c:pt idx="145">
                  <c:v>10.11</c:v>
                </c:pt>
                <c:pt idx="146">
                  <c:v>10.3</c:v>
                </c:pt>
                <c:pt idx="147">
                  <c:v>10.47</c:v>
                </c:pt>
                <c:pt idx="148">
                  <c:v>10.63</c:v>
                </c:pt>
                <c:pt idx="149">
                  <c:v>10.71</c:v>
                </c:pt>
                <c:pt idx="150">
                  <c:v>10.8</c:v>
                </c:pt>
                <c:pt idx="151">
                  <c:v>10.82</c:v>
                </c:pt>
                <c:pt idx="152">
                  <c:v>10.9</c:v>
                </c:pt>
                <c:pt idx="153">
                  <c:v>10.97</c:v>
                </c:pt>
                <c:pt idx="154">
                  <c:v>10.97</c:v>
                </c:pt>
                <c:pt idx="155">
                  <c:v>11.07</c:v>
                </c:pt>
                <c:pt idx="156">
                  <c:v>11.06</c:v>
                </c:pt>
                <c:pt idx="157">
                  <c:v>11.11</c:v>
                </c:pt>
                <c:pt idx="158">
                  <c:v>11.15</c:v>
                </c:pt>
                <c:pt idx="159">
                  <c:v>11.14</c:v>
                </c:pt>
                <c:pt idx="160">
                  <c:v>11.08</c:v>
                </c:pt>
                <c:pt idx="161">
                  <c:v>11.13</c:v>
                </c:pt>
                <c:pt idx="162">
                  <c:v>11.01</c:v>
                </c:pt>
                <c:pt idx="163">
                  <c:v>11</c:v>
                </c:pt>
                <c:pt idx="164">
                  <c:v>10.88</c:v>
                </c:pt>
                <c:pt idx="165">
                  <c:v>10.77</c:v>
                </c:pt>
                <c:pt idx="166">
                  <c:v>10.63</c:v>
                </c:pt>
                <c:pt idx="167">
                  <c:v>10.45</c:v>
                </c:pt>
                <c:pt idx="168">
                  <c:v>10.27</c:v>
                </c:pt>
                <c:pt idx="169">
                  <c:v>10.11</c:v>
                </c:pt>
                <c:pt idx="170">
                  <c:v>9.87</c:v>
                </c:pt>
                <c:pt idx="171">
                  <c:v>9.64</c:v>
                </c:pt>
                <c:pt idx="172">
                  <c:v>9.42</c:v>
                </c:pt>
                <c:pt idx="173">
                  <c:v>9.19</c:v>
                </c:pt>
                <c:pt idx="174">
                  <c:v>9.02</c:v>
                </c:pt>
                <c:pt idx="175">
                  <c:v>8.81</c:v>
                </c:pt>
                <c:pt idx="176">
                  <c:v>8.62</c:v>
                </c:pt>
                <c:pt idx="177">
                  <c:v>8.5</c:v>
                </c:pt>
                <c:pt idx="178">
                  <c:v>8.35</c:v>
                </c:pt>
                <c:pt idx="179">
                  <c:v>8.21</c:v>
                </c:pt>
                <c:pt idx="180">
                  <c:v>8.07</c:v>
                </c:pt>
                <c:pt idx="181">
                  <c:v>7.94</c:v>
                </c:pt>
                <c:pt idx="182">
                  <c:v>7.86</c:v>
                </c:pt>
                <c:pt idx="183">
                  <c:v>7.75</c:v>
                </c:pt>
                <c:pt idx="184">
                  <c:v>7.66</c:v>
                </c:pt>
                <c:pt idx="185">
                  <c:v>7.57</c:v>
                </c:pt>
                <c:pt idx="186">
                  <c:v>7.57</c:v>
                </c:pt>
                <c:pt idx="187">
                  <c:v>7.42</c:v>
                </c:pt>
                <c:pt idx="188">
                  <c:v>7.44</c:v>
                </c:pt>
                <c:pt idx="189">
                  <c:v>7.35</c:v>
                </c:pt>
                <c:pt idx="190">
                  <c:v>7.3</c:v>
                </c:pt>
                <c:pt idx="191">
                  <c:v>7.26</c:v>
                </c:pt>
                <c:pt idx="192">
                  <c:v>7.21</c:v>
                </c:pt>
                <c:pt idx="193">
                  <c:v>7.15</c:v>
                </c:pt>
                <c:pt idx="194">
                  <c:v>7.12</c:v>
                </c:pt>
                <c:pt idx="195">
                  <c:v>7.09</c:v>
                </c:pt>
                <c:pt idx="196">
                  <c:v>7</c:v>
                </c:pt>
                <c:pt idx="197">
                  <c:v>6.91</c:v>
                </c:pt>
                <c:pt idx="198">
                  <c:v>6.82</c:v>
                </c:pt>
                <c:pt idx="199">
                  <c:v>6.76</c:v>
                </c:pt>
                <c:pt idx="200">
                  <c:v>6.72</c:v>
                </c:pt>
                <c:pt idx="201">
                  <c:v>6.62</c:v>
                </c:pt>
                <c:pt idx="202">
                  <c:v>6.52</c:v>
                </c:pt>
                <c:pt idx="203">
                  <c:v>6.47</c:v>
                </c:pt>
                <c:pt idx="204">
                  <c:v>6.4</c:v>
                </c:pt>
                <c:pt idx="205">
                  <c:v>6.33</c:v>
                </c:pt>
                <c:pt idx="206">
                  <c:v>6.3</c:v>
                </c:pt>
                <c:pt idx="207">
                  <c:v>6.23</c:v>
                </c:pt>
                <c:pt idx="208">
                  <c:v>6.17</c:v>
                </c:pt>
                <c:pt idx="209">
                  <c:v>6.17</c:v>
                </c:pt>
                <c:pt idx="210">
                  <c:v>6.14</c:v>
                </c:pt>
                <c:pt idx="211">
                  <c:v>6.15</c:v>
                </c:pt>
                <c:pt idx="212">
                  <c:v>6.12</c:v>
                </c:pt>
                <c:pt idx="213">
                  <c:v>6.07</c:v>
                </c:pt>
                <c:pt idx="214">
                  <c:v>6.03</c:v>
                </c:pt>
                <c:pt idx="215">
                  <c:v>5.95</c:v>
                </c:pt>
                <c:pt idx="216">
                  <c:v>5.92</c:v>
                </c:pt>
                <c:pt idx="217">
                  <c:v>5.79</c:v>
                </c:pt>
                <c:pt idx="218">
                  <c:v>5.72</c:v>
                </c:pt>
                <c:pt idx="219">
                  <c:v>5.62</c:v>
                </c:pt>
                <c:pt idx="220">
                  <c:v>5.52</c:v>
                </c:pt>
                <c:pt idx="221">
                  <c:v>5.42</c:v>
                </c:pt>
                <c:pt idx="222">
                  <c:v>5.35</c:v>
                </c:pt>
                <c:pt idx="223">
                  <c:v>5.28</c:v>
                </c:pt>
                <c:pt idx="224">
                  <c:v>5.21</c:v>
                </c:pt>
                <c:pt idx="225">
                  <c:v>5.18</c:v>
                </c:pt>
                <c:pt idx="226">
                  <c:v>5.08</c:v>
                </c:pt>
                <c:pt idx="227">
                  <c:v>5.1</c:v>
                </c:pt>
                <c:pt idx="228">
                  <c:v>5.05</c:v>
                </c:pt>
                <c:pt idx="229">
                  <c:v>5.05</c:v>
                </c:pt>
                <c:pt idx="230">
                  <c:v>5.01</c:v>
                </c:pt>
                <c:pt idx="231">
                  <c:v>5</c:v>
                </c:pt>
                <c:pt idx="232">
                  <c:v>4.96</c:v>
                </c:pt>
                <c:pt idx="233">
                  <c:v>4.93</c:v>
                </c:pt>
                <c:pt idx="234">
                  <c:v>4.91</c:v>
                </c:pt>
                <c:pt idx="235">
                  <c:v>4.91</c:v>
                </c:pt>
                <c:pt idx="236">
                  <c:v>4.87</c:v>
                </c:pt>
                <c:pt idx="237">
                  <c:v>4.91</c:v>
                </c:pt>
                <c:pt idx="238">
                  <c:v>4.93</c:v>
                </c:pt>
                <c:pt idx="239">
                  <c:v>4.95</c:v>
                </c:pt>
                <c:pt idx="240">
                  <c:v>4.99</c:v>
                </c:pt>
                <c:pt idx="241">
                  <c:v>5.04</c:v>
                </c:pt>
                <c:pt idx="242">
                  <c:v>5.08</c:v>
                </c:pt>
                <c:pt idx="243">
                  <c:v>5.14</c:v>
                </c:pt>
                <c:pt idx="244">
                  <c:v>5.25</c:v>
                </c:pt>
                <c:pt idx="245">
                  <c:v>5.3</c:v>
                </c:pt>
                <c:pt idx="246">
                  <c:v>5.46</c:v>
                </c:pt>
                <c:pt idx="247">
                  <c:v>5.56</c:v>
                </c:pt>
                <c:pt idx="248">
                  <c:v>5.75</c:v>
                </c:pt>
                <c:pt idx="249">
                  <c:v>6.06</c:v>
                </c:pt>
                <c:pt idx="250">
                  <c:v>6.47</c:v>
                </c:pt>
                <c:pt idx="251">
                  <c:v>6.91</c:v>
                </c:pt>
                <c:pt idx="252">
                  <c:v>7.55</c:v>
                </c:pt>
                <c:pt idx="253">
                  <c:v>8.24</c:v>
                </c:pt>
                <c:pt idx="254">
                  <c:v>9.09</c:v>
                </c:pt>
                <c:pt idx="255">
                  <c:v>9.98</c:v>
                </c:pt>
                <c:pt idx="256">
                  <c:v>10.99</c:v>
                </c:pt>
                <c:pt idx="257">
                  <c:v>12.1</c:v>
                </c:pt>
                <c:pt idx="258">
                  <c:v>13.21</c:v>
                </c:pt>
                <c:pt idx="259">
                  <c:v>14.42</c:v>
                </c:pt>
                <c:pt idx="260">
                  <c:v>15.67</c:v>
                </c:pt>
                <c:pt idx="261">
                  <c:v>16.96</c:v>
                </c:pt>
                <c:pt idx="262">
                  <c:v>18.31</c:v>
                </c:pt>
                <c:pt idx="263">
                  <c:v>19.7</c:v>
                </c:pt>
                <c:pt idx="264">
                  <c:v>21.17</c:v>
                </c:pt>
                <c:pt idx="265">
                  <c:v>22.68</c:v>
                </c:pt>
                <c:pt idx="266">
                  <c:v>24.24</c:v>
                </c:pt>
                <c:pt idx="267">
                  <c:v>25.91</c:v>
                </c:pt>
                <c:pt idx="268">
                  <c:v>27.6</c:v>
                </c:pt>
                <c:pt idx="269">
                  <c:v>29.31</c:v>
                </c:pt>
                <c:pt idx="270">
                  <c:v>31.12</c:v>
                </c:pt>
                <c:pt idx="271">
                  <c:v>32.91</c:v>
                </c:pt>
                <c:pt idx="272">
                  <c:v>34.78</c:v>
                </c:pt>
                <c:pt idx="273">
                  <c:v>36.63</c:v>
                </c:pt>
                <c:pt idx="274">
                  <c:v>38.46</c:v>
                </c:pt>
                <c:pt idx="275">
                  <c:v>40.24</c:v>
                </c:pt>
                <c:pt idx="276">
                  <c:v>42.08</c:v>
                </c:pt>
                <c:pt idx="277">
                  <c:v>43.82</c:v>
                </c:pt>
                <c:pt idx="278">
                  <c:v>45.53</c:v>
                </c:pt>
                <c:pt idx="279">
                  <c:v>47.07</c:v>
                </c:pt>
                <c:pt idx="280">
                  <c:v>48.65</c:v>
                </c:pt>
                <c:pt idx="281">
                  <c:v>50.14</c:v>
                </c:pt>
                <c:pt idx="282">
                  <c:v>51.48</c:v>
                </c:pt>
                <c:pt idx="283">
                  <c:v>52.74</c:v>
                </c:pt>
                <c:pt idx="284">
                  <c:v>53.99</c:v>
                </c:pt>
                <c:pt idx="285">
                  <c:v>55.01</c:v>
                </c:pt>
                <c:pt idx="286">
                  <c:v>56.1</c:v>
                </c:pt>
                <c:pt idx="287">
                  <c:v>56.91</c:v>
                </c:pt>
                <c:pt idx="288">
                  <c:v>57.82</c:v>
                </c:pt>
                <c:pt idx="289">
                  <c:v>58.53</c:v>
                </c:pt>
                <c:pt idx="290">
                  <c:v>59.16</c:v>
                </c:pt>
                <c:pt idx="291">
                  <c:v>59.77</c:v>
                </c:pt>
                <c:pt idx="292">
                  <c:v>60.24</c:v>
                </c:pt>
                <c:pt idx="293">
                  <c:v>60.77</c:v>
                </c:pt>
                <c:pt idx="294">
                  <c:v>61.07</c:v>
                </c:pt>
                <c:pt idx="295">
                  <c:v>61.46</c:v>
                </c:pt>
                <c:pt idx="296">
                  <c:v>61.8</c:v>
                </c:pt>
                <c:pt idx="297">
                  <c:v>62.07</c:v>
                </c:pt>
                <c:pt idx="298">
                  <c:v>62.28</c:v>
                </c:pt>
                <c:pt idx="299">
                  <c:v>62.51</c:v>
                </c:pt>
                <c:pt idx="300">
                  <c:v>62.68</c:v>
                </c:pt>
                <c:pt idx="301">
                  <c:v>62.84</c:v>
                </c:pt>
                <c:pt idx="302">
                  <c:v>62.98</c:v>
                </c:pt>
                <c:pt idx="303">
                  <c:v>63.08</c:v>
                </c:pt>
                <c:pt idx="304">
                  <c:v>63.15</c:v>
                </c:pt>
                <c:pt idx="305">
                  <c:v>63.28</c:v>
                </c:pt>
                <c:pt idx="306">
                  <c:v>63.35</c:v>
                </c:pt>
                <c:pt idx="307">
                  <c:v>63.45</c:v>
                </c:pt>
                <c:pt idx="308">
                  <c:v>63.49</c:v>
                </c:pt>
                <c:pt idx="309">
                  <c:v>63.62</c:v>
                </c:pt>
                <c:pt idx="310">
                  <c:v>63.7</c:v>
                </c:pt>
                <c:pt idx="311">
                  <c:v>63.81</c:v>
                </c:pt>
                <c:pt idx="312">
                  <c:v>63.87</c:v>
                </c:pt>
                <c:pt idx="313">
                  <c:v>63.87</c:v>
                </c:pt>
                <c:pt idx="314">
                  <c:v>64</c:v>
                </c:pt>
                <c:pt idx="315">
                  <c:v>64.03</c:v>
                </c:pt>
                <c:pt idx="316">
                  <c:v>64.03</c:v>
                </c:pt>
                <c:pt idx="317">
                  <c:v>64.21</c:v>
                </c:pt>
                <c:pt idx="318">
                  <c:v>64.21</c:v>
                </c:pt>
                <c:pt idx="319">
                  <c:v>64.23</c:v>
                </c:pt>
                <c:pt idx="320">
                  <c:v>64.27</c:v>
                </c:pt>
                <c:pt idx="321">
                  <c:v>64.38</c:v>
                </c:pt>
                <c:pt idx="322">
                  <c:v>64.44</c:v>
                </c:pt>
                <c:pt idx="323">
                  <c:v>64.45</c:v>
                </c:pt>
                <c:pt idx="324">
                  <c:v>64.54</c:v>
                </c:pt>
                <c:pt idx="325">
                  <c:v>64.6</c:v>
                </c:pt>
                <c:pt idx="326">
                  <c:v>64.59</c:v>
                </c:pt>
                <c:pt idx="327">
                  <c:v>64.65</c:v>
                </c:pt>
                <c:pt idx="328">
                  <c:v>64.79</c:v>
                </c:pt>
                <c:pt idx="329">
                  <c:v>64.81</c:v>
                </c:pt>
                <c:pt idx="330">
                  <c:v>64.74</c:v>
                </c:pt>
                <c:pt idx="331">
                  <c:v>64.84</c:v>
                </c:pt>
                <c:pt idx="332">
                  <c:v>64.81</c:v>
                </c:pt>
                <c:pt idx="333">
                  <c:v>64.94</c:v>
                </c:pt>
                <c:pt idx="334">
                  <c:v>64.9</c:v>
                </c:pt>
                <c:pt idx="335">
                  <c:v>64.92</c:v>
                </c:pt>
                <c:pt idx="336">
                  <c:v>65.04</c:v>
                </c:pt>
                <c:pt idx="337">
                  <c:v>65.16</c:v>
                </c:pt>
                <c:pt idx="338">
                  <c:v>65.07</c:v>
                </c:pt>
                <c:pt idx="339">
                  <c:v>65.14</c:v>
                </c:pt>
                <c:pt idx="340">
                  <c:v>65.12</c:v>
                </c:pt>
                <c:pt idx="341">
                  <c:v>65.22</c:v>
                </c:pt>
                <c:pt idx="342">
                  <c:v>65.16</c:v>
                </c:pt>
                <c:pt idx="343">
                  <c:v>65.2</c:v>
                </c:pt>
                <c:pt idx="344">
                  <c:v>65.33</c:v>
                </c:pt>
                <c:pt idx="345">
                  <c:v>65.39</c:v>
                </c:pt>
                <c:pt idx="346">
                  <c:v>65.43</c:v>
                </c:pt>
                <c:pt idx="347">
                  <c:v>65.46</c:v>
                </c:pt>
                <c:pt idx="348">
                  <c:v>65.39</c:v>
                </c:pt>
                <c:pt idx="349">
                  <c:v>65.48</c:v>
                </c:pt>
                <c:pt idx="350">
                  <c:v>65.53</c:v>
                </c:pt>
                <c:pt idx="351">
                  <c:v>65.55</c:v>
                </c:pt>
                <c:pt idx="352">
                  <c:v>65.56</c:v>
                </c:pt>
                <c:pt idx="353">
                  <c:v>65.55</c:v>
                </c:pt>
                <c:pt idx="354">
                  <c:v>65.57</c:v>
                </c:pt>
                <c:pt idx="355">
                  <c:v>65.61</c:v>
                </c:pt>
                <c:pt idx="356">
                  <c:v>65.67</c:v>
                </c:pt>
                <c:pt idx="357">
                  <c:v>65.66</c:v>
                </c:pt>
                <c:pt idx="358">
                  <c:v>65.72</c:v>
                </c:pt>
                <c:pt idx="359">
                  <c:v>65.67</c:v>
                </c:pt>
                <c:pt idx="360">
                  <c:v>65.71</c:v>
                </c:pt>
                <c:pt idx="361">
                  <c:v>65.75</c:v>
                </c:pt>
                <c:pt idx="362">
                  <c:v>65.8</c:v>
                </c:pt>
                <c:pt idx="363">
                  <c:v>65.74</c:v>
                </c:pt>
                <c:pt idx="364">
                  <c:v>65.83</c:v>
                </c:pt>
                <c:pt idx="365">
                  <c:v>65.86</c:v>
                </c:pt>
                <c:pt idx="366">
                  <c:v>65.8</c:v>
                </c:pt>
                <c:pt idx="367">
                  <c:v>65.87</c:v>
                </c:pt>
                <c:pt idx="368">
                  <c:v>65.86</c:v>
                </c:pt>
                <c:pt idx="369">
                  <c:v>65.89</c:v>
                </c:pt>
                <c:pt idx="370">
                  <c:v>65.95</c:v>
                </c:pt>
                <c:pt idx="371">
                  <c:v>65.94</c:v>
                </c:pt>
                <c:pt idx="372">
                  <c:v>65.95</c:v>
                </c:pt>
                <c:pt idx="373">
                  <c:v>66.08</c:v>
                </c:pt>
                <c:pt idx="374">
                  <c:v>65.99</c:v>
                </c:pt>
                <c:pt idx="375">
                  <c:v>65.97</c:v>
                </c:pt>
                <c:pt idx="376">
                  <c:v>66.04</c:v>
                </c:pt>
                <c:pt idx="377">
                  <c:v>65.98</c:v>
                </c:pt>
                <c:pt idx="378">
                  <c:v>65.98</c:v>
                </c:pt>
                <c:pt idx="379">
                  <c:v>66.07</c:v>
                </c:pt>
                <c:pt idx="380">
                  <c:v>66.01</c:v>
                </c:pt>
                <c:pt idx="381">
                  <c:v>66</c:v>
                </c:pt>
                <c:pt idx="382">
                  <c:v>65.93</c:v>
                </c:pt>
                <c:pt idx="383">
                  <c:v>65.87</c:v>
                </c:pt>
                <c:pt idx="384">
                  <c:v>65.9</c:v>
                </c:pt>
                <c:pt idx="385">
                  <c:v>65.95</c:v>
                </c:pt>
                <c:pt idx="386">
                  <c:v>65.9</c:v>
                </c:pt>
                <c:pt idx="387">
                  <c:v>65.98</c:v>
                </c:pt>
                <c:pt idx="388">
                  <c:v>65.92</c:v>
                </c:pt>
                <c:pt idx="389">
                  <c:v>65.9</c:v>
                </c:pt>
                <c:pt idx="390">
                  <c:v>65.81</c:v>
                </c:pt>
                <c:pt idx="391">
                  <c:v>65.9</c:v>
                </c:pt>
                <c:pt idx="392">
                  <c:v>65.92</c:v>
                </c:pt>
                <c:pt idx="393">
                  <c:v>65.74</c:v>
                </c:pt>
                <c:pt idx="394">
                  <c:v>65.9</c:v>
                </c:pt>
                <c:pt idx="395">
                  <c:v>65.8</c:v>
                </c:pt>
                <c:pt idx="396">
                  <c:v>65.86</c:v>
                </c:pt>
                <c:pt idx="397">
                  <c:v>65.62</c:v>
                </c:pt>
                <c:pt idx="398">
                  <c:v>65.62</c:v>
                </c:pt>
                <c:pt idx="399">
                  <c:v>65.43</c:v>
                </c:pt>
                <c:pt idx="400">
                  <c:v>65.45</c:v>
                </c:pt>
                <c:pt idx="401">
                  <c:v>65.39</c:v>
                </c:pt>
                <c:pt idx="402">
                  <c:v>65.18</c:v>
                </c:pt>
                <c:pt idx="403">
                  <c:v>65.29</c:v>
                </c:pt>
                <c:pt idx="404">
                  <c:v>65.14</c:v>
                </c:pt>
                <c:pt idx="405">
                  <c:v>65.09</c:v>
                </c:pt>
                <c:pt idx="406">
                  <c:v>64.99</c:v>
                </c:pt>
                <c:pt idx="407">
                  <c:v>64.87</c:v>
                </c:pt>
                <c:pt idx="408">
                  <c:v>64.62</c:v>
                </c:pt>
                <c:pt idx="409">
                  <c:v>64.49</c:v>
                </c:pt>
                <c:pt idx="410">
                  <c:v>64.28</c:v>
                </c:pt>
                <c:pt idx="411">
                  <c:v>64.03</c:v>
                </c:pt>
                <c:pt idx="412">
                  <c:v>64.26</c:v>
                </c:pt>
                <c:pt idx="413">
                  <c:v>64.12</c:v>
                </c:pt>
                <c:pt idx="414">
                  <c:v>63.76</c:v>
                </c:pt>
                <c:pt idx="415">
                  <c:v>63.49</c:v>
                </c:pt>
                <c:pt idx="416">
                  <c:v>63.39</c:v>
                </c:pt>
                <c:pt idx="417">
                  <c:v>62.79</c:v>
                </c:pt>
                <c:pt idx="418">
                  <c:v>62.68</c:v>
                </c:pt>
                <c:pt idx="419">
                  <c:v>62.24</c:v>
                </c:pt>
                <c:pt idx="420">
                  <c:v>62.41</c:v>
                </c:pt>
                <c:pt idx="421">
                  <c:v>62.33</c:v>
                </c:pt>
                <c:pt idx="422">
                  <c:v>62.02</c:v>
                </c:pt>
                <c:pt idx="423">
                  <c:v>61.74</c:v>
                </c:pt>
                <c:pt idx="424">
                  <c:v>61.7</c:v>
                </c:pt>
                <c:pt idx="425">
                  <c:v>61.5</c:v>
                </c:pt>
                <c:pt idx="426">
                  <c:v>61.07</c:v>
                </c:pt>
                <c:pt idx="427">
                  <c:v>61.14</c:v>
                </c:pt>
                <c:pt idx="428">
                  <c:v>60.84</c:v>
                </c:pt>
                <c:pt idx="429">
                  <c:v>60.56</c:v>
                </c:pt>
                <c:pt idx="430">
                  <c:v>60.79</c:v>
                </c:pt>
                <c:pt idx="431">
                  <c:v>60.78</c:v>
                </c:pt>
                <c:pt idx="432">
                  <c:v>60.72</c:v>
                </c:pt>
                <c:pt idx="433">
                  <c:v>60.68</c:v>
                </c:pt>
                <c:pt idx="434">
                  <c:v>60.4</c:v>
                </c:pt>
                <c:pt idx="435">
                  <c:v>60.49</c:v>
                </c:pt>
                <c:pt idx="436">
                  <c:v>60.76</c:v>
                </c:pt>
                <c:pt idx="437">
                  <c:v>60.04</c:v>
                </c:pt>
                <c:pt idx="438">
                  <c:v>60.47</c:v>
                </c:pt>
                <c:pt idx="439">
                  <c:v>60.33</c:v>
                </c:pt>
                <c:pt idx="440">
                  <c:v>60.29</c:v>
                </c:pt>
                <c:pt idx="441">
                  <c:v>60.82</c:v>
                </c:pt>
                <c:pt idx="442">
                  <c:v>60.1</c:v>
                </c:pt>
                <c:pt idx="443">
                  <c:v>59.89</c:v>
                </c:pt>
                <c:pt idx="444">
                  <c:v>61.08</c:v>
                </c:pt>
                <c:pt idx="445">
                  <c:v>60.39</c:v>
                </c:pt>
                <c:pt idx="446">
                  <c:v>60.5</c:v>
                </c:pt>
                <c:pt idx="447">
                  <c:v>60.43</c:v>
                </c:pt>
                <c:pt idx="448">
                  <c:v>60.97</c:v>
                </c:pt>
                <c:pt idx="449">
                  <c:v>60.37</c:v>
                </c:pt>
                <c:pt idx="450">
                  <c:v>60.8</c:v>
                </c:pt>
                <c:pt idx="451">
                  <c:v>60.83</c:v>
                </c:pt>
                <c:pt idx="452">
                  <c:v>61.75</c:v>
                </c:pt>
                <c:pt idx="453">
                  <c:v>61.65</c:v>
                </c:pt>
                <c:pt idx="454">
                  <c:v>61.12</c:v>
                </c:pt>
                <c:pt idx="455">
                  <c:v>60.95</c:v>
                </c:pt>
                <c:pt idx="456">
                  <c:v>60.81</c:v>
                </c:pt>
                <c:pt idx="457">
                  <c:v>61.61</c:v>
                </c:pt>
                <c:pt idx="458">
                  <c:v>61.04</c:v>
                </c:pt>
                <c:pt idx="459">
                  <c:v>60.5</c:v>
                </c:pt>
                <c:pt idx="460">
                  <c:v>61.49</c:v>
                </c:pt>
                <c:pt idx="461">
                  <c:v>62.62</c:v>
                </c:pt>
                <c:pt idx="462">
                  <c:v>63.23</c:v>
                </c:pt>
                <c:pt idx="463">
                  <c:v>64.11</c:v>
                </c:pt>
                <c:pt idx="464">
                  <c:v>64.12</c:v>
                </c:pt>
                <c:pt idx="465">
                  <c:v>63.55</c:v>
                </c:pt>
                <c:pt idx="466">
                  <c:v>62.3</c:v>
                </c:pt>
                <c:pt idx="467">
                  <c:v>59.28</c:v>
                </c:pt>
                <c:pt idx="468">
                  <c:v>56.21</c:v>
                </c:pt>
                <c:pt idx="469">
                  <c:v>53.96</c:v>
                </c:pt>
                <c:pt idx="470">
                  <c:v>52.42</c:v>
                </c:pt>
                <c:pt idx="471">
                  <c:v>52.18</c:v>
                </c:pt>
                <c:pt idx="472">
                  <c:v>52.23</c:v>
                </c:pt>
                <c:pt idx="473">
                  <c:v>52.56</c:v>
                </c:pt>
                <c:pt idx="474">
                  <c:v>53.3</c:v>
                </c:pt>
                <c:pt idx="475">
                  <c:v>53.37</c:v>
                </c:pt>
                <c:pt idx="476">
                  <c:v>53.41</c:v>
                </c:pt>
                <c:pt idx="477">
                  <c:v>52.86</c:v>
                </c:pt>
                <c:pt idx="478">
                  <c:v>51.22</c:v>
                </c:pt>
                <c:pt idx="479">
                  <c:v>49.16</c:v>
                </c:pt>
                <c:pt idx="480">
                  <c:v>46.14</c:v>
                </c:pt>
                <c:pt idx="481">
                  <c:v>42.87</c:v>
                </c:pt>
                <c:pt idx="482">
                  <c:v>39.67</c:v>
                </c:pt>
                <c:pt idx="483">
                  <c:v>35.11</c:v>
                </c:pt>
                <c:pt idx="484">
                  <c:v>28.82</c:v>
                </c:pt>
                <c:pt idx="485">
                  <c:v>22.18</c:v>
                </c:pt>
                <c:pt idx="486">
                  <c:v>17.54</c:v>
                </c:pt>
                <c:pt idx="487">
                  <c:v>15.29</c:v>
                </c:pt>
                <c:pt idx="488">
                  <c:v>14.33</c:v>
                </c:pt>
                <c:pt idx="489">
                  <c:v>14.01</c:v>
                </c:pt>
                <c:pt idx="490">
                  <c:v>14.54</c:v>
                </c:pt>
                <c:pt idx="491">
                  <c:v>15.49</c:v>
                </c:pt>
                <c:pt idx="492">
                  <c:v>16.71</c:v>
                </c:pt>
                <c:pt idx="493">
                  <c:v>18.23</c:v>
                </c:pt>
                <c:pt idx="494">
                  <c:v>19.76</c:v>
                </c:pt>
                <c:pt idx="495">
                  <c:v>21.55</c:v>
                </c:pt>
                <c:pt idx="496">
                  <c:v>23.17</c:v>
                </c:pt>
                <c:pt idx="497">
                  <c:v>24.65</c:v>
                </c:pt>
                <c:pt idx="498">
                  <c:v>26.05</c:v>
                </c:pt>
                <c:pt idx="499">
                  <c:v>26.99</c:v>
                </c:pt>
                <c:pt idx="500">
                  <c:v>27.84</c:v>
                </c:pt>
                <c:pt idx="501">
                  <c:v>28.66</c:v>
                </c:pt>
                <c:pt idx="502">
                  <c:v>29.09</c:v>
                </c:pt>
                <c:pt idx="503">
                  <c:v>29.54</c:v>
                </c:pt>
                <c:pt idx="504">
                  <c:v>29.74</c:v>
                </c:pt>
                <c:pt idx="505">
                  <c:v>29.69</c:v>
                </c:pt>
                <c:pt idx="506">
                  <c:v>29.75</c:v>
                </c:pt>
                <c:pt idx="507">
                  <c:v>29.3</c:v>
                </c:pt>
                <c:pt idx="508">
                  <c:v>28.95</c:v>
                </c:pt>
                <c:pt idx="509">
                  <c:v>28.4</c:v>
                </c:pt>
                <c:pt idx="510">
                  <c:v>27.62</c:v>
                </c:pt>
                <c:pt idx="511">
                  <c:v>26.89</c:v>
                </c:pt>
                <c:pt idx="512">
                  <c:v>26.25</c:v>
                </c:pt>
                <c:pt idx="513">
                  <c:v>25.79</c:v>
                </c:pt>
                <c:pt idx="514">
                  <c:v>25.58</c:v>
                </c:pt>
                <c:pt idx="515">
                  <c:v>25.36</c:v>
                </c:pt>
                <c:pt idx="516">
                  <c:v>24.56</c:v>
                </c:pt>
                <c:pt idx="517">
                  <c:v>24.24</c:v>
                </c:pt>
                <c:pt idx="518">
                  <c:v>23.47</c:v>
                </c:pt>
                <c:pt idx="519">
                  <c:v>21.9</c:v>
                </c:pt>
                <c:pt idx="520">
                  <c:v>19.59</c:v>
                </c:pt>
                <c:pt idx="521">
                  <c:v>15.95</c:v>
                </c:pt>
                <c:pt idx="522">
                  <c:v>13.36</c:v>
                </c:pt>
                <c:pt idx="523">
                  <c:v>11.55</c:v>
                </c:pt>
                <c:pt idx="524">
                  <c:v>10.58</c:v>
                </c:pt>
                <c:pt idx="525">
                  <c:v>10.21</c:v>
                </c:pt>
                <c:pt idx="526">
                  <c:v>10.05</c:v>
                </c:pt>
                <c:pt idx="527">
                  <c:v>10</c:v>
                </c:pt>
                <c:pt idx="528">
                  <c:v>10.15</c:v>
                </c:pt>
                <c:pt idx="529">
                  <c:v>10.34</c:v>
                </c:pt>
                <c:pt idx="530">
                  <c:v>10.77</c:v>
                </c:pt>
                <c:pt idx="531">
                  <c:v>11.15</c:v>
                </c:pt>
                <c:pt idx="532">
                  <c:v>11.58</c:v>
                </c:pt>
                <c:pt idx="533">
                  <c:v>12.32</c:v>
                </c:pt>
                <c:pt idx="534">
                  <c:v>12.32</c:v>
                </c:pt>
                <c:pt idx="535">
                  <c:v>12.78</c:v>
                </c:pt>
                <c:pt idx="536">
                  <c:v>13.37</c:v>
                </c:pt>
                <c:pt idx="537">
                  <c:v>13.63</c:v>
                </c:pt>
                <c:pt idx="538">
                  <c:v>14.15</c:v>
                </c:pt>
                <c:pt idx="539">
                  <c:v>14.46</c:v>
                </c:pt>
                <c:pt idx="540">
                  <c:v>14.96</c:v>
                </c:pt>
                <c:pt idx="541">
                  <c:v>15.25</c:v>
                </c:pt>
                <c:pt idx="542">
                  <c:v>15.34</c:v>
                </c:pt>
                <c:pt idx="543">
                  <c:v>15.69</c:v>
                </c:pt>
                <c:pt idx="544">
                  <c:v>15.74</c:v>
                </c:pt>
                <c:pt idx="545">
                  <c:v>16.24</c:v>
                </c:pt>
                <c:pt idx="546">
                  <c:v>16.09</c:v>
                </c:pt>
                <c:pt idx="547">
                  <c:v>16.19</c:v>
                </c:pt>
                <c:pt idx="548">
                  <c:v>16.13</c:v>
                </c:pt>
                <c:pt idx="549">
                  <c:v>16.02</c:v>
                </c:pt>
                <c:pt idx="550">
                  <c:v>15.19</c:v>
                </c:pt>
                <c:pt idx="551">
                  <c:v>14.7</c:v>
                </c:pt>
                <c:pt idx="552">
                  <c:v>14.33</c:v>
                </c:pt>
                <c:pt idx="553">
                  <c:v>14.49</c:v>
                </c:pt>
                <c:pt idx="554">
                  <c:v>13.73</c:v>
                </c:pt>
                <c:pt idx="555">
                  <c:v>13.57</c:v>
                </c:pt>
                <c:pt idx="556">
                  <c:v>13.43</c:v>
                </c:pt>
                <c:pt idx="557">
                  <c:v>12.92</c:v>
                </c:pt>
                <c:pt idx="558">
                  <c:v>12.63</c:v>
                </c:pt>
                <c:pt idx="559">
                  <c:v>12.51</c:v>
                </c:pt>
                <c:pt idx="560">
                  <c:v>12.38</c:v>
                </c:pt>
                <c:pt idx="561">
                  <c:v>12.25</c:v>
                </c:pt>
                <c:pt idx="562">
                  <c:v>12.08</c:v>
                </c:pt>
                <c:pt idx="563">
                  <c:v>11.85</c:v>
                </c:pt>
                <c:pt idx="564">
                  <c:v>9.34</c:v>
                </c:pt>
                <c:pt idx="565">
                  <c:v>11.32</c:v>
                </c:pt>
                <c:pt idx="566">
                  <c:v>10.82</c:v>
                </c:pt>
                <c:pt idx="567">
                  <c:v>10.95</c:v>
                </c:pt>
                <c:pt idx="568">
                  <c:v>10.86</c:v>
                </c:pt>
                <c:pt idx="569">
                  <c:v>10.11</c:v>
                </c:pt>
                <c:pt idx="570">
                  <c:v>10.53</c:v>
                </c:pt>
                <c:pt idx="571">
                  <c:v>11.07</c:v>
                </c:pt>
                <c:pt idx="572">
                  <c:v>10.74</c:v>
                </c:pt>
                <c:pt idx="573">
                  <c:v>11.35</c:v>
                </c:pt>
                <c:pt idx="574">
                  <c:v>11.26</c:v>
                </c:pt>
                <c:pt idx="575">
                  <c:v>11.55</c:v>
                </c:pt>
                <c:pt idx="576">
                  <c:v>12.64</c:v>
                </c:pt>
                <c:pt idx="577">
                  <c:v>12.33</c:v>
                </c:pt>
                <c:pt idx="578">
                  <c:v>13.26</c:v>
                </c:pt>
                <c:pt idx="579">
                  <c:v>14.79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630N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33.33</c:v>
                </c:pt>
                <c:pt idx="8">
                  <c:v>28.57</c:v>
                </c:pt>
                <c:pt idx="9">
                  <c:v>35.8</c:v>
                </c:pt>
                <c:pt idx="10">
                  <c:v>33.34</c:v>
                </c:pt>
                <c:pt idx="11">
                  <c:v>37.21</c:v>
                </c:pt>
                <c:pt idx="12">
                  <c:v>32.64</c:v>
                </c:pt>
                <c:pt idx="13">
                  <c:v>36.26</c:v>
                </c:pt>
                <c:pt idx="14">
                  <c:v>33.81</c:v>
                </c:pt>
                <c:pt idx="15">
                  <c:v>32.48</c:v>
                </c:pt>
                <c:pt idx="16">
                  <c:v>34.38</c:v>
                </c:pt>
                <c:pt idx="17">
                  <c:v>29.63</c:v>
                </c:pt>
                <c:pt idx="18">
                  <c:v>35.18</c:v>
                </c:pt>
                <c:pt idx="19">
                  <c:v>40.42</c:v>
                </c:pt>
                <c:pt idx="20">
                  <c:v>36.89</c:v>
                </c:pt>
                <c:pt idx="21">
                  <c:v>31.47</c:v>
                </c:pt>
                <c:pt idx="22">
                  <c:v>33.5</c:v>
                </c:pt>
                <c:pt idx="23">
                  <c:v>34.34</c:v>
                </c:pt>
                <c:pt idx="24">
                  <c:v>28.56</c:v>
                </c:pt>
                <c:pt idx="25">
                  <c:v>31.57</c:v>
                </c:pt>
                <c:pt idx="26">
                  <c:v>36.16</c:v>
                </c:pt>
                <c:pt idx="27">
                  <c:v>34.77</c:v>
                </c:pt>
                <c:pt idx="28">
                  <c:v>31.34</c:v>
                </c:pt>
                <c:pt idx="29">
                  <c:v>30.29</c:v>
                </c:pt>
                <c:pt idx="30">
                  <c:v>27.91</c:v>
                </c:pt>
                <c:pt idx="31">
                  <c:v>24.69</c:v>
                </c:pt>
                <c:pt idx="32">
                  <c:v>28.14</c:v>
                </c:pt>
                <c:pt idx="33">
                  <c:v>25.91</c:v>
                </c:pt>
                <c:pt idx="34">
                  <c:v>28.1</c:v>
                </c:pt>
                <c:pt idx="35">
                  <c:v>26.28</c:v>
                </c:pt>
                <c:pt idx="36">
                  <c:v>24.05</c:v>
                </c:pt>
                <c:pt idx="37">
                  <c:v>23.95</c:v>
                </c:pt>
                <c:pt idx="38">
                  <c:v>21.93</c:v>
                </c:pt>
                <c:pt idx="39">
                  <c:v>18.39</c:v>
                </c:pt>
                <c:pt idx="40">
                  <c:v>20.2</c:v>
                </c:pt>
                <c:pt idx="41">
                  <c:v>19.56</c:v>
                </c:pt>
                <c:pt idx="42">
                  <c:v>18.87</c:v>
                </c:pt>
                <c:pt idx="43">
                  <c:v>20.69</c:v>
                </c:pt>
                <c:pt idx="44">
                  <c:v>18.14</c:v>
                </c:pt>
                <c:pt idx="45">
                  <c:v>17.23</c:v>
                </c:pt>
                <c:pt idx="46">
                  <c:v>16.4</c:v>
                </c:pt>
                <c:pt idx="47">
                  <c:v>15.99</c:v>
                </c:pt>
                <c:pt idx="48">
                  <c:v>15.66</c:v>
                </c:pt>
                <c:pt idx="49">
                  <c:v>14.73</c:v>
                </c:pt>
                <c:pt idx="50">
                  <c:v>13.58</c:v>
                </c:pt>
                <c:pt idx="51">
                  <c:v>13.34</c:v>
                </c:pt>
                <c:pt idx="52">
                  <c:v>11.46</c:v>
                </c:pt>
                <c:pt idx="53">
                  <c:v>11.97</c:v>
                </c:pt>
                <c:pt idx="54">
                  <c:v>11.16</c:v>
                </c:pt>
                <c:pt idx="55">
                  <c:v>12.43</c:v>
                </c:pt>
                <c:pt idx="56">
                  <c:v>11.81</c:v>
                </c:pt>
                <c:pt idx="57">
                  <c:v>10.89</c:v>
                </c:pt>
                <c:pt idx="58">
                  <c:v>10.58</c:v>
                </c:pt>
                <c:pt idx="59">
                  <c:v>9.86</c:v>
                </c:pt>
                <c:pt idx="60">
                  <c:v>8.82</c:v>
                </c:pt>
                <c:pt idx="61">
                  <c:v>9.74</c:v>
                </c:pt>
                <c:pt idx="62">
                  <c:v>9.82</c:v>
                </c:pt>
                <c:pt idx="63">
                  <c:v>9.47</c:v>
                </c:pt>
                <c:pt idx="64">
                  <c:v>9.75</c:v>
                </c:pt>
                <c:pt idx="65">
                  <c:v>9.47</c:v>
                </c:pt>
                <c:pt idx="66">
                  <c:v>9.02</c:v>
                </c:pt>
                <c:pt idx="67">
                  <c:v>8.7</c:v>
                </c:pt>
                <c:pt idx="68">
                  <c:v>8.54</c:v>
                </c:pt>
                <c:pt idx="69">
                  <c:v>8.68</c:v>
                </c:pt>
                <c:pt idx="70">
                  <c:v>8.54</c:v>
                </c:pt>
                <c:pt idx="71">
                  <c:v>8.54</c:v>
                </c:pt>
                <c:pt idx="72">
                  <c:v>8.75</c:v>
                </c:pt>
                <c:pt idx="73">
                  <c:v>8.09</c:v>
                </c:pt>
                <c:pt idx="74">
                  <c:v>8.39</c:v>
                </c:pt>
                <c:pt idx="75">
                  <c:v>8.79</c:v>
                </c:pt>
                <c:pt idx="76">
                  <c:v>8.44</c:v>
                </c:pt>
                <c:pt idx="77">
                  <c:v>7.62</c:v>
                </c:pt>
                <c:pt idx="78">
                  <c:v>7.9</c:v>
                </c:pt>
                <c:pt idx="79">
                  <c:v>7.85</c:v>
                </c:pt>
                <c:pt idx="80">
                  <c:v>7.35</c:v>
                </c:pt>
                <c:pt idx="81">
                  <c:v>7.54</c:v>
                </c:pt>
                <c:pt idx="82">
                  <c:v>7.57</c:v>
                </c:pt>
                <c:pt idx="83">
                  <c:v>7.12</c:v>
                </c:pt>
                <c:pt idx="84">
                  <c:v>6.98</c:v>
                </c:pt>
                <c:pt idx="85">
                  <c:v>6.89</c:v>
                </c:pt>
                <c:pt idx="86">
                  <c:v>7.16</c:v>
                </c:pt>
                <c:pt idx="87">
                  <c:v>6.96</c:v>
                </c:pt>
                <c:pt idx="88">
                  <c:v>6.89</c:v>
                </c:pt>
                <c:pt idx="89">
                  <c:v>6.7</c:v>
                </c:pt>
                <c:pt idx="90">
                  <c:v>6.73</c:v>
                </c:pt>
                <c:pt idx="91">
                  <c:v>6.76</c:v>
                </c:pt>
                <c:pt idx="92">
                  <c:v>6.74</c:v>
                </c:pt>
                <c:pt idx="93">
                  <c:v>6.71</c:v>
                </c:pt>
                <c:pt idx="94">
                  <c:v>6.72</c:v>
                </c:pt>
                <c:pt idx="95">
                  <c:v>6.65</c:v>
                </c:pt>
                <c:pt idx="96">
                  <c:v>6.49</c:v>
                </c:pt>
                <c:pt idx="97">
                  <c:v>6.77</c:v>
                </c:pt>
                <c:pt idx="98">
                  <c:v>6.62</c:v>
                </c:pt>
                <c:pt idx="99">
                  <c:v>6.6</c:v>
                </c:pt>
                <c:pt idx="100">
                  <c:v>6.55</c:v>
                </c:pt>
                <c:pt idx="101">
                  <c:v>6.3</c:v>
                </c:pt>
                <c:pt idx="102">
                  <c:v>6.21</c:v>
                </c:pt>
                <c:pt idx="103">
                  <c:v>6.39</c:v>
                </c:pt>
                <c:pt idx="104">
                  <c:v>6.12</c:v>
                </c:pt>
                <c:pt idx="105">
                  <c:v>6.15</c:v>
                </c:pt>
                <c:pt idx="106">
                  <c:v>6.16</c:v>
                </c:pt>
                <c:pt idx="107">
                  <c:v>6.09</c:v>
                </c:pt>
                <c:pt idx="108">
                  <c:v>6.13</c:v>
                </c:pt>
                <c:pt idx="109">
                  <c:v>5.91</c:v>
                </c:pt>
                <c:pt idx="110">
                  <c:v>5.97</c:v>
                </c:pt>
                <c:pt idx="111">
                  <c:v>6.03</c:v>
                </c:pt>
                <c:pt idx="112">
                  <c:v>5.97</c:v>
                </c:pt>
                <c:pt idx="113">
                  <c:v>6.02</c:v>
                </c:pt>
                <c:pt idx="114">
                  <c:v>5.96</c:v>
                </c:pt>
                <c:pt idx="115">
                  <c:v>5.97</c:v>
                </c:pt>
                <c:pt idx="116">
                  <c:v>5.92</c:v>
                </c:pt>
                <c:pt idx="117">
                  <c:v>5.81</c:v>
                </c:pt>
                <c:pt idx="118">
                  <c:v>5.84</c:v>
                </c:pt>
                <c:pt idx="119">
                  <c:v>5.86</c:v>
                </c:pt>
                <c:pt idx="120">
                  <c:v>5.88</c:v>
                </c:pt>
                <c:pt idx="121">
                  <c:v>5.86</c:v>
                </c:pt>
                <c:pt idx="122">
                  <c:v>5.94</c:v>
                </c:pt>
                <c:pt idx="123">
                  <c:v>5.94</c:v>
                </c:pt>
                <c:pt idx="124">
                  <c:v>5.94</c:v>
                </c:pt>
                <c:pt idx="125">
                  <c:v>6.09</c:v>
                </c:pt>
                <c:pt idx="126">
                  <c:v>6.01</c:v>
                </c:pt>
                <c:pt idx="127">
                  <c:v>6.26</c:v>
                </c:pt>
                <c:pt idx="128">
                  <c:v>6.36</c:v>
                </c:pt>
                <c:pt idx="129">
                  <c:v>6.58</c:v>
                </c:pt>
                <c:pt idx="130">
                  <c:v>6.66</c:v>
                </c:pt>
                <c:pt idx="131">
                  <c:v>6.84</c:v>
                </c:pt>
                <c:pt idx="132">
                  <c:v>6.96</c:v>
                </c:pt>
                <c:pt idx="133">
                  <c:v>7.27</c:v>
                </c:pt>
                <c:pt idx="134">
                  <c:v>7.51</c:v>
                </c:pt>
                <c:pt idx="135">
                  <c:v>7.8</c:v>
                </c:pt>
                <c:pt idx="136">
                  <c:v>8.12</c:v>
                </c:pt>
                <c:pt idx="137">
                  <c:v>8.48</c:v>
                </c:pt>
                <c:pt idx="138">
                  <c:v>8.81</c:v>
                </c:pt>
                <c:pt idx="139">
                  <c:v>9.08</c:v>
                </c:pt>
                <c:pt idx="140">
                  <c:v>9.45</c:v>
                </c:pt>
                <c:pt idx="141">
                  <c:v>9.79</c:v>
                </c:pt>
                <c:pt idx="142">
                  <c:v>10.21</c:v>
                </c:pt>
                <c:pt idx="143">
                  <c:v>10.49</c:v>
                </c:pt>
                <c:pt idx="144">
                  <c:v>10.83</c:v>
                </c:pt>
                <c:pt idx="145">
                  <c:v>11.06</c:v>
                </c:pt>
                <c:pt idx="146">
                  <c:v>11.24</c:v>
                </c:pt>
                <c:pt idx="147">
                  <c:v>11.45</c:v>
                </c:pt>
                <c:pt idx="148">
                  <c:v>11.54</c:v>
                </c:pt>
                <c:pt idx="149">
                  <c:v>11.71</c:v>
                </c:pt>
                <c:pt idx="150">
                  <c:v>11.83</c:v>
                </c:pt>
                <c:pt idx="151">
                  <c:v>11.99</c:v>
                </c:pt>
                <c:pt idx="152">
                  <c:v>11.97</c:v>
                </c:pt>
                <c:pt idx="153">
                  <c:v>12.01</c:v>
                </c:pt>
                <c:pt idx="154">
                  <c:v>12.12</c:v>
                </c:pt>
                <c:pt idx="155">
                  <c:v>12.12</c:v>
                </c:pt>
                <c:pt idx="156">
                  <c:v>12.16</c:v>
                </c:pt>
                <c:pt idx="157">
                  <c:v>12.26</c:v>
                </c:pt>
                <c:pt idx="158">
                  <c:v>12.24</c:v>
                </c:pt>
                <c:pt idx="159">
                  <c:v>12.27</c:v>
                </c:pt>
                <c:pt idx="160">
                  <c:v>12.32</c:v>
                </c:pt>
                <c:pt idx="161">
                  <c:v>12.2</c:v>
                </c:pt>
                <c:pt idx="162">
                  <c:v>12.15</c:v>
                </c:pt>
                <c:pt idx="163">
                  <c:v>12.1</c:v>
                </c:pt>
                <c:pt idx="164">
                  <c:v>11.97</c:v>
                </c:pt>
                <c:pt idx="165">
                  <c:v>11.84</c:v>
                </c:pt>
                <c:pt idx="166">
                  <c:v>11.68</c:v>
                </c:pt>
                <c:pt idx="167">
                  <c:v>11.47</c:v>
                </c:pt>
                <c:pt idx="168">
                  <c:v>11.26</c:v>
                </c:pt>
                <c:pt idx="169">
                  <c:v>11.03</c:v>
                </c:pt>
                <c:pt idx="170">
                  <c:v>10.83</c:v>
                </c:pt>
                <c:pt idx="171">
                  <c:v>10.57</c:v>
                </c:pt>
                <c:pt idx="172">
                  <c:v>10.35</c:v>
                </c:pt>
                <c:pt idx="173">
                  <c:v>10.07</c:v>
                </c:pt>
                <c:pt idx="174">
                  <c:v>9.89</c:v>
                </c:pt>
                <c:pt idx="175">
                  <c:v>9.66</c:v>
                </c:pt>
                <c:pt idx="176">
                  <c:v>9.42</c:v>
                </c:pt>
                <c:pt idx="177">
                  <c:v>9.27</c:v>
                </c:pt>
                <c:pt idx="178">
                  <c:v>9.13</c:v>
                </c:pt>
                <c:pt idx="179">
                  <c:v>8.97</c:v>
                </c:pt>
                <c:pt idx="180">
                  <c:v>8.85</c:v>
                </c:pt>
                <c:pt idx="181">
                  <c:v>8.68</c:v>
                </c:pt>
                <c:pt idx="182">
                  <c:v>8.55</c:v>
                </c:pt>
                <c:pt idx="183">
                  <c:v>8.4</c:v>
                </c:pt>
                <c:pt idx="184">
                  <c:v>8.29</c:v>
                </c:pt>
                <c:pt idx="185">
                  <c:v>8.23</c:v>
                </c:pt>
                <c:pt idx="186">
                  <c:v>8.16</c:v>
                </c:pt>
                <c:pt idx="187">
                  <c:v>8.09</c:v>
                </c:pt>
                <c:pt idx="188">
                  <c:v>8.03</c:v>
                </c:pt>
                <c:pt idx="189">
                  <c:v>7.9</c:v>
                </c:pt>
                <c:pt idx="190">
                  <c:v>7.91</c:v>
                </c:pt>
                <c:pt idx="191">
                  <c:v>7.83</c:v>
                </c:pt>
                <c:pt idx="192">
                  <c:v>7.77</c:v>
                </c:pt>
                <c:pt idx="193">
                  <c:v>7.72</c:v>
                </c:pt>
                <c:pt idx="194">
                  <c:v>7.66</c:v>
                </c:pt>
                <c:pt idx="195">
                  <c:v>7.57</c:v>
                </c:pt>
                <c:pt idx="196">
                  <c:v>7.48</c:v>
                </c:pt>
                <c:pt idx="197">
                  <c:v>7.43</c:v>
                </c:pt>
                <c:pt idx="198">
                  <c:v>7.31</c:v>
                </c:pt>
                <c:pt idx="199">
                  <c:v>7.22</c:v>
                </c:pt>
                <c:pt idx="200">
                  <c:v>7.12</c:v>
                </c:pt>
                <c:pt idx="201">
                  <c:v>7.11</c:v>
                </c:pt>
                <c:pt idx="202">
                  <c:v>6.99</c:v>
                </c:pt>
                <c:pt idx="203">
                  <c:v>6.9</c:v>
                </c:pt>
                <c:pt idx="204">
                  <c:v>6.82</c:v>
                </c:pt>
                <c:pt idx="205">
                  <c:v>6.72</c:v>
                </c:pt>
                <c:pt idx="206">
                  <c:v>6.66</c:v>
                </c:pt>
                <c:pt idx="207">
                  <c:v>6.61</c:v>
                </c:pt>
                <c:pt idx="208">
                  <c:v>6.61</c:v>
                </c:pt>
                <c:pt idx="209">
                  <c:v>6.61</c:v>
                </c:pt>
                <c:pt idx="210">
                  <c:v>6.56</c:v>
                </c:pt>
                <c:pt idx="211">
                  <c:v>6.53</c:v>
                </c:pt>
                <c:pt idx="212">
                  <c:v>6.53</c:v>
                </c:pt>
                <c:pt idx="213">
                  <c:v>6.44</c:v>
                </c:pt>
                <c:pt idx="214">
                  <c:v>6.37</c:v>
                </c:pt>
                <c:pt idx="215">
                  <c:v>6.31</c:v>
                </c:pt>
                <c:pt idx="216">
                  <c:v>6.2</c:v>
                </c:pt>
                <c:pt idx="217">
                  <c:v>6.11</c:v>
                </c:pt>
                <c:pt idx="218">
                  <c:v>5.99</c:v>
                </c:pt>
                <c:pt idx="219">
                  <c:v>5.86</c:v>
                </c:pt>
                <c:pt idx="220">
                  <c:v>5.69</c:v>
                </c:pt>
                <c:pt idx="221">
                  <c:v>5.6</c:v>
                </c:pt>
                <c:pt idx="222">
                  <c:v>5.45</c:v>
                </c:pt>
                <c:pt idx="223">
                  <c:v>5.46</c:v>
                </c:pt>
                <c:pt idx="224">
                  <c:v>5.34</c:v>
                </c:pt>
                <c:pt idx="225">
                  <c:v>5.29</c:v>
                </c:pt>
                <c:pt idx="226">
                  <c:v>5.21</c:v>
                </c:pt>
                <c:pt idx="227">
                  <c:v>5.17</c:v>
                </c:pt>
                <c:pt idx="228">
                  <c:v>5.09</c:v>
                </c:pt>
                <c:pt idx="229">
                  <c:v>5.11</c:v>
                </c:pt>
                <c:pt idx="230">
                  <c:v>5.06</c:v>
                </c:pt>
                <c:pt idx="231">
                  <c:v>5.06</c:v>
                </c:pt>
                <c:pt idx="232">
                  <c:v>4.97</c:v>
                </c:pt>
                <c:pt idx="233">
                  <c:v>4.94</c:v>
                </c:pt>
                <c:pt idx="234">
                  <c:v>4.91</c:v>
                </c:pt>
                <c:pt idx="235">
                  <c:v>4.9</c:v>
                </c:pt>
                <c:pt idx="236">
                  <c:v>4.87</c:v>
                </c:pt>
                <c:pt idx="237">
                  <c:v>4.89</c:v>
                </c:pt>
                <c:pt idx="238">
                  <c:v>4.91</c:v>
                </c:pt>
                <c:pt idx="239">
                  <c:v>4.94</c:v>
                </c:pt>
                <c:pt idx="240">
                  <c:v>4.94</c:v>
                </c:pt>
                <c:pt idx="241">
                  <c:v>5.01</c:v>
                </c:pt>
                <c:pt idx="242">
                  <c:v>5.05</c:v>
                </c:pt>
                <c:pt idx="243">
                  <c:v>5.09</c:v>
                </c:pt>
                <c:pt idx="244">
                  <c:v>5.2</c:v>
                </c:pt>
                <c:pt idx="245">
                  <c:v>5.34</c:v>
                </c:pt>
                <c:pt idx="246">
                  <c:v>5.54</c:v>
                </c:pt>
                <c:pt idx="247">
                  <c:v>5.73</c:v>
                </c:pt>
                <c:pt idx="248">
                  <c:v>5.99</c:v>
                </c:pt>
                <c:pt idx="249">
                  <c:v>6.31</c:v>
                </c:pt>
                <c:pt idx="250">
                  <c:v>6.85</c:v>
                </c:pt>
                <c:pt idx="251">
                  <c:v>7.44</c:v>
                </c:pt>
                <c:pt idx="252">
                  <c:v>8.25</c:v>
                </c:pt>
                <c:pt idx="253">
                  <c:v>9.16</c:v>
                </c:pt>
                <c:pt idx="254">
                  <c:v>10.12</c:v>
                </c:pt>
                <c:pt idx="255">
                  <c:v>11.22</c:v>
                </c:pt>
                <c:pt idx="256">
                  <c:v>12.39</c:v>
                </c:pt>
                <c:pt idx="257">
                  <c:v>13.62</c:v>
                </c:pt>
                <c:pt idx="258">
                  <c:v>14.91</c:v>
                </c:pt>
                <c:pt idx="259">
                  <c:v>16.27</c:v>
                </c:pt>
                <c:pt idx="260">
                  <c:v>17.67</c:v>
                </c:pt>
                <c:pt idx="261">
                  <c:v>19.14</c:v>
                </c:pt>
                <c:pt idx="262">
                  <c:v>20.6</c:v>
                </c:pt>
                <c:pt idx="263">
                  <c:v>22.11</c:v>
                </c:pt>
                <c:pt idx="264">
                  <c:v>23.68</c:v>
                </c:pt>
                <c:pt idx="265">
                  <c:v>25.25</c:v>
                </c:pt>
                <c:pt idx="266">
                  <c:v>26.92</c:v>
                </c:pt>
                <c:pt idx="267">
                  <c:v>28.61</c:v>
                </c:pt>
                <c:pt idx="268">
                  <c:v>30.4</c:v>
                </c:pt>
                <c:pt idx="269">
                  <c:v>32.14</c:v>
                </c:pt>
                <c:pt idx="270">
                  <c:v>33.96</c:v>
                </c:pt>
                <c:pt idx="271">
                  <c:v>35.8</c:v>
                </c:pt>
                <c:pt idx="272">
                  <c:v>37.63</c:v>
                </c:pt>
                <c:pt idx="273">
                  <c:v>39.49</c:v>
                </c:pt>
                <c:pt idx="274">
                  <c:v>41.34</c:v>
                </c:pt>
                <c:pt idx="275">
                  <c:v>43.18</c:v>
                </c:pt>
                <c:pt idx="276">
                  <c:v>44.95</c:v>
                </c:pt>
                <c:pt idx="277">
                  <c:v>46.63</c:v>
                </c:pt>
                <c:pt idx="278">
                  <c:v>48.35</c:v>
                </c:pt>
                <c:pt idx="279">
                  <c:v>49.91</c:v>
                </c:pt>
                <c:pt idx="280">
                  <c:v>51.39</c:v>
                </c:pt>
                <c:pt idx="281">
                  <c:v>52.85</c:v>
                </c:pt>
                <c:pt idx="282">
                  <c:v>54.26</c:v>
                </c:pt>
                <c:pt idx="283">
                  <c:v>55.53</c:v>
                </c:pt>
                <c:pt idx="284">
                  <c:v>56.76</c:v>
                </c:pt>
                <c:pt idx="285">
                  <c:v>57.87</c:v>
                </c:pt>
                <c:pt idx="286">
                  <c:v>58.84</c:v>
                </c:pt>
                <c:pt idx="287">
                  <c:v>59.72</c:v>
                </c:pt>
                <c:pt idx="288">
                  <c:v>60.61</c:v>
                </c:pt>
                <c:pt idx="289">
                  <c:v>61.39</c:v>
                </c:pt>
                <c:pt idx="290">
                  <c:v>62.04</c:v>
                </c:pt>
                <c:pt idx="291">
                  <c:v>62.65</c:v>
                </c:pt>
                <c:pt idx="292">
                  <c:v>63.21</c:v>
                </c:pt>
                <c:pt idx="293">
                  <c:v>63.68</c:v>
                </c:pt>
                <c:pt idx="294">
                  <c:v>64.1</c:v>
                </c:pt>
                <c:pt idx="295">
                  <c:v>64.45</c:v>
                </c:pt>
                <c:pt idx="296">
                  <c:v>64.87</c:v>
                </c:pt>
                <c:pt idx="297">
                  <c:v>65.11</c:v>
                </c:pt>
                <c:pt idx="298">
                  <c:v>65.42</c:v>
                </c:pt>
                <c:pt idx="299">
                  <c:v>65.65</c:v>
                </c:pt>
                <c:pt idx="300">
                  <c:v>65.83</c:v>
                </c:pt>
                <c:pt idx="301">
                  <c:v>65.99</c:v>
                </c:pt>
                <c:pt idx="302">
                  <c:v>66.09</c:v>
                </c:pt>
                <c:pt idx="303">
                  <c:v>66.29</c:v>
                </c:pt>
                <c:pt idx="304">
                  <c:v>66.42</c:v>
                </c:pt>
                <c:pt idx="305">
                  <c:v>66.49</c:v>
                </c:pt>
                <c:pt idx="306">
                  <c:v>66.65</c:v>
                </c:pt>
                <c:pt idx="307">
                  <c:v>66.73</c:v>
                </c:pt>
                <c:pt idx="308">
                  <c:v>66.79</c:v>
                </c:pt>
                <c:pt idx="309">
                  <c:v>66.87</c:v>
                </c:pt>
                <c:pt idx="310">
                  <c:v>67.01</c:v>
                </c:pt>
                <c:pt idx="311">
                  <c:v>67.04</c:v>
                </c:pt>
                <c:pt idx="312">
                  <c:v>67.13</c:v>
                </c:pt>
                <c:pt idx="313">
                  <c:v>67.13</c:v>
                </c:pt>
                <c:pt idx="314">
                  <c:v>67.29</c:v>
                </c:pt>
                <c:pt idx="315">
                  <c:v>67.28</c:v>
                </c:pt>
                <c:pt idx="316">
                  <c:v>67.49</c:v>
                </c:pt>
                <c:pt idx="317">
                  <c:v>67.59</c:v>
                </c:pt>
                <c:pt idx="318">
                  <c:v>67.57</c:v>
                </c:pt>
                <c:pt idx="319">
                  <c:v>67.65</c:v>
                </c:pt>
                <c:pt idx="320">
                  <c:v>67.73</c:v>
                </c:pt>
                <c:pt idx="321">
                  <c:v>67.73</c:v>
                </c:pt>
                <c:pt idx="322">
                  <c:v>67.78</c:v>
                </c:pt>
                <c:pt idx="323">
                  <c:v>67.91</c:v>
                </c:pt>
                <c:pt idx="324">
                  <c:v>67.86</c:v>
                </c:pt>
                <c:pt idx="325">
                  <c:v>67.99</c:v>
                </c:pt>
                <c:pt idx="326">
                  <c:v>68.08</c:v>
                </c:pt>
                <c:pt idx="327">
                  <c:v>68.16</c:v>
                </c:pt>
                <c:pt idx="328">
                  <c:v>68.21</c:v>
                </c:pt>
                <c:pt idx="329">
                  <c:v>68.16</c:v>
                </c:pt>
                <c:pt idx="330">
                  <c:v>68.23</c:v>
                </c:pt>
                <c:pt idx="331">
                  <c:v>68.34</c:v>
                </c:pt>
                <c:pt idx="332">
                  <c:v>68.33</c:v>
                </c:pt>
                <c:pt idx="333">
                  <c:v>68.48</c:v>
                </c:pt>
                <c:pt idx="334">
                  <c:v>68.52</c:v>
                </c:pt>
                <c:pt idx="335">
                  <c:v>68.6</c:v>
                </c:pt>
                <c:pt idx="336">
                  <c:v>68.53</c:v>
                </c:pt>
                <c:pt idx="337">
                  <c:v>68.59</c:v>
                </c:pt>
                <c:pt idx="338">
                  <c:v>68.66</c:v>
                </c:pt>
                <c:pt idx="339">
                  <c:v>68.69</c:v>
                </c:pt>
                <c:pt idx="340">
                  <c:v>68.74</c:v>
                </c:pt>
                <c:pt idx="341">
                  <c:v>68.85</c:v>
                </c:pt>
                <c:pt idx="342">
                  <c:v>68.78</c:v>
                </c:pt>
                <c:pt idx="343">
                  <c:v>68.9</c:v>
                </c:pt>
                <c:pt idx="344">
                  <c:v>68.82</c:v>
                </c:pt>
                <c:pt idx="345">
                  <c:v>68.9</c:v>
                </c:pt>
                <c:pt idx="346">
                  <c:v>68.91</c:v>
                </c:pt>
                <c:pt idx="347">
                  <c:v>69.07</c:v>
                </c:pt>
                <c:pt idx="348">
                  <c:v>69.16</c:v>
                </c:pt>
                <c:pt idx="349">
                  <c:v>69.23</c:v>
                </c:pt>
                <c:pt idx="350">
                  <c:v>69.25</c:v>
                </c:pt>
                <c:pt idx="351">
                  <c:v>69.27</c:v>
                </c:pt>
                <c:pt idx="352">
                  <c:v>69.28</c:v>
                </c:pt>
                <c:pt idx="353">
                  <c:v>69.37</c:v>
                </c:pt>
                <c:pt idx="354">
                  <c:v>69.33</c:v>
                </c:pt>
                <c:pt idx="355">
                  <c:v>69.41</c:v>
                </c:pt>
                <c:pt idx="356">
                  <c:v>69.53</c:v>
                </c:pt>
                <c:pt idx="357">
                  <c:v>69.54</c:v>
                </c:pt>
                <c:pt idx="358">
                  <c:v>69.61</c:v>
                </c:pt>
                <c:pt idx="359">
                  <c:v>69.55</c:v>
                </c:pt>
                <c:pt idx="360">
                  <c:v>69.63</c:v>
                </c:pt>
                <c:pt idx="361">
                  <c:v>69.68</c:v>
                </c:pt>
                <c:pt idx="362">
                  <c:v>69.7</c:v>
                </c:pt>
                <c:pt idx="363">
                  <c:v>69.82</c:v>
                </c:pt>
                <c:pt idx="364">
                  <c:v>69.86</c:v>
                </c:pt>
                <c:pt idx="365">
                  <c:v>69.89</c:v>
                </c:pt>
                <c:pt idx="366">
                  <c:v>69.82</c:v>
                </c:pt>
                <c:pt idx="367">
                  <c:v>69.67</c:v>
                </c:pt>
                <c:pt idx="368">
                  <c:v>69.83</c:v>
                </c:pt>
                <c:pt idx="369">
                  <c:v>69.93</c:v>
                </c:pt>
                <c:pt idx="370">
                  <c:v>69.88</c:v>
                </c:pt>
                <c:pt idx="371">
                  <c:v>70</c:v>
                </c:pt>
                <c:pt idx="372">
                  <c:v>69.99</c:v>
                </c:pt>
                <c:pt idx="373">
                  <c:v>69.92</c:v>
                </c:pt>
                <c:pt idx="374">
                  <c:v>69.85</c:v>
                </c:pt>
                <c:pt idx="375">
                  <c:v>70</c:v>
                </c:pt>
                <c:pt idx="376">
                  <c:v>69.96</c:v>
                </c:pt>
                <c:pt idx="377">
                  <c:v>70.06</c:v>
                </c:pt>
                <c:pt idx="378">
                  <c:v>70.02</c:v>
                </c:pt>
                <c:pt idx="379">
                  <c:v>70.12</c:v>
                </c:pt>
                <c:pt idx="380">
                  <c:v>70.06</c:v>
                </c:pt>
                <c:pt idx="381">
                  <c:v>69.96</c:v>
                </c:pt>
                <c:pt idx="382">
                  <c:v>69.87</c:v>
                </c:pt>
                <c:pt idx="383">
                  <c:v>69.99</c:v>
                </c:pt>
                <c:pt idx="384">
                  <c:v>69.96</c:v>
                </c:pt>
                <c:pt idx="385">
                  <c:v>70.08</c:v>
                </c:pt>
                <c:pt idx="386">
                  <c:v>70.06</c:v>
                </c:pt>
                <c:pt idx="387">
                  <c:v>70.14</c:v>
                </c:pt>
                <c:pt idx="388">
                  <c:v>69.98</c:v>
                </c:pt>
                <c:pt idx="389">
                  <c:v>69.95</c:v>
                </c:pt>
                <c:pt idx="390">
                  <c:v>70.01</c:v>
                </c:pt>
                <c:pt idx="391">
                  <c:v>69.89</c:v>
                </c:pt>
                <c:pt idx="392">
                  <c:v>69.97</c:v>
                </c:pt>
                <c:pt idx="393">
                  <c:v>69.9</c:v>
                </c:pt>
                <c:pt idx="394">
                  <c:v>70.22</c:v>
                </c:pt>
                <c:pt idx="395">
                  <c:v>69.98</c:v>
                </c:pt>
                <c:pt idx="396">
                  <c:v>70.03</c:v>
                </c:pt>
                <c:pt idx="397">
                  <c:v>69.76</c:v>
                </c:pt>
                <c:pt idx="398">
                  <c:v>69.67</c:v>
                </c:pt>
                <c:pt idx="399">
                  <c:v>69.83</c:v>
                </c:pt>
                <c:pt idx="400">
                  <c:v>69.59</c:v>
                </c:pt>
                <c:pt idx="401">
                  <c:v>69.6</c:v>
                </c:pt>
                <c:pt idx="402">
                  <c:v>69.71</c:v>
                </c:pt>
                <c:pt idx="403">
                  <c:v>69.42</c:v>
                </c:pt>
                <c:pt idx="404">
                  <c:v>69.26</c:v>
                </c:pt>
                <c:pt idx="405">
                  <c:v>69.24</c:v>
                </c:pt>
                <c:pt idx="406">
                  <c:v>68.95</c:v>
                </c:pt>
                <c:pt idx="407">
                  <c:v>69.07</c:v>
                </c:pt>
                <c:pt idx="408">
                  <c:v>68.71</c:v>
                </c:pt>
                <c:pt idx="409">
                  <c:v>68.86</c:v>
                </c:pt>
                <c:pt idx="410">
                  <c:v>68.82</c:v>
                </c:pt>
                <c:pt idx="411">
                  <c:v>68.52</c:v>
                </c:pt>
                <c:pt idx="412">
                  <c:v>68.08</c:v>
                </c:pt>
                <c:pt idx="413">
                  <c:v>67.83</c:v>
                </c:pt>
                <c:pt idx="414">
                  <c:v>67.54</c:v>
                </c:pt>
                <c:pt idx="415">
                  <c:v>67.81</c:v>
                </c:pt>
                <c:pt idx="416">
                  <c:v>67.17</c:v>
                </c:pt>
                <c:pt idx="417">
                  <c:v>67.18</c:v>
                </c:pt>
                <c:pt idx="418">
                  <c:v>66.5</c:v>
                </c:pt>
                <c:pt idx="419">
                  <c:v>66.33</c:v>
                </c:pt>
                <c:pt idx="420">
                  <c:v>66.22</c:v>
                </c:pt>
                <c:pt idx="421">
                  <c:v>66.18</c:v>
                </c:pt>
                <c:pt idx="422">
                  <c:v>65.7</c:v>
                </c:pt>
                <c:pt idx="423">
                  <c:v>65.58</c:v>
                </c:pt>
                <c:pt idx="424">
                  <c:v>65.37</c:v>
                </c:pt>
                <c:pt idx="425">
                  <c:v>65.1</c:v>
                </c:pt>
                <c:pt idx="426">
                  <c:v>64.82</c:v>
                </c:pt>
                <c:pt idx="427">
                  <c:v>64.84</c:v>
                </c:pt>
                <c:pt idx="428">
                  <c:v>64.69</c:v>
                </c:pt>
                <c:pt idx="429">
                  <c:v>64.75</c:v>
                </c:pt>
                <c:pt idx="430">
                  <c:v>63.93</c:v>
                </c:pt>
                <c:pt idx="431">
                  <c:v>64.3</c:v>
                </c:pt>
                <c:pt idx="432">
                  <c:v>64.29</c:v>
                </c:pt>
                <c:pt idx="433">
                  <c:v>64.36</c:v>
                </c:pt>
                <c:pt idx="434">
                  <c:v>64.41</c:v>
                </c:pt>
                <c:pt idx="435">
                  <c:v>63.94</c:v>
                </c:pt>
                <c:pt idx="436">
                  <c:v>63.92</c:v>
                </c:pt>
                <c:pt idx="437">
                  <c:v>64.23</c:v>
                </c:pt>
                <c:pt idx="438">
                  <c:v>63.62</c:v>
                </c:pt>
                <c:pt idx="439">
                  <c:v>64.01</c:v>
                </c:pt>
                <c:pt idx="440">
                  <c:v>63.96</c:v>
                </c:pt>
                <c:pt idx="441">
                  <c:v>64.32</c:v>
                </c:pt>
                <c:pt idx="442">
                  <c:v>64.68</c:v>
                </c:pt>
                <c:pt idx="443">
                  <c:v>64.46</c:v>
                </c:pt>
                <c:pt idx="444">
                  <c:v>64.36</c:v>
                </c:pt>
                <c:pt idx="445">
                  <c:v>64.21</c:v>
                </c:pt>
                <c:pt idx="446">
                  <c:v>64.74</c:v>
                </c:pt>
                <c:pt idx="447">
                  <c:v>63.68</c:v>
                </c:pt>
                <c:pt idx="448">
                  <c:v>64.35</c:v>
                </c:pt>
                <c:pt idx="449">
                  <c:v>64.93</c:v>
                </c:pt>
                <c:pt idx="450">
                  <c:v>64.29</c:v>
                </c:pt>
                <c:pt idx="451">
                  <c:v>64.39</c:v>
                </c:pt>
                <c:pt idx="452">
                  <c:v>64.84</c:v>
                </c:pt>
                <c:pt idx="453">
                  <c:v>65.17</c:v>
                </c:pt>
                <c:pt idx="454">
                  <c:v>65.24</c:v>
                </c:pt>
                <c:pt idx="455">
                  <c:v>64.64</c:v>
                </c:pt>
                <c:pt idx="456">
                  <c:v>64.86</c:v>
                </c:pt>
                <c:pt idx="457">
                  <c:v>65.31</c:v>
                </c:pt>
                <c:pt idx="458">
                  <c:v>65.48</c:v>
                </c:pt>
                <c:pt idx="459">
                  <c:v>66.4</c:v>
                </c:pt>
                <c:pt idx="460">
                  <c:v>66.2</c:v>
                </c:pt>
                <c:pt idx="461">
                  <c:v>67.59</c:v>
                </c:pt>
                <c:pt idx="462">
                  <c:v>68.63</c:v>
                </c:pt>
                <c:pt idx="463">
                  <c:v>69.15</c:v>
                </c:pt>
                <c:pt idx="464">
                  <c:v>69.04</c:v>
                </c:pt>
                <c:pt idx="465">
                  <c:v>68.37</c:v>
                </c:pt>
                <c:pt idx="466">
                  <c:v>66.64</c:v>
                </c:pt>
                <c:pt idx="467">
                  <c:v>63.48</c:v>
                </c:pt>
                <c:pt idx="468">
                  <c:v>59.71</c:v>
                </c:pt>
                <c:pt idx="469">
                  <c:v>57.05</c:v>
                </c:pt>
                <c:pt idx="470">
                  <c:v>55.73</c:v>
                </c:pt>
                <c:pt idx="471">
                  <c:v>55</c:v>
                </c:pt>
                <c:pt idx="472">
                  <c:v>55.15</c:v>
                </c:pt>
                <c:pt idx="473">
                  <c:v>55.45</c:v>
                </c:pt>
                <c:pt idx="474">
                  <c:v>55.87</c:v>
                </c:pt>
                <c:pt idx="475">
                  <c:v>56.11</c:v>
                </c:pt>
                <c:pt idx="476">
                  <c:v>55.88</c:v>
                </c:pt>
                <c:pt idx="477">
                  <c:v>55.22</c:v>
                </c:pt>
                <c:pt idx="478">
                  <c:v>53.65</c:v>
                </c:pt>
                <c:pt idx="479">
                  <c:v>51.13</c:v>
                </c:pt>
                <c:pt idx="480">
                  <c:v>47.97</c:v>
                </c:pt>
                <c:pt idx="481">
                  <c:v>44.65</c:v>
                </c:pt>
                <c:pt idx="482">
                  <c:v>41.07</c:v>
                </c:pt>
                <c:pt idx="483">
                  <c:v>36.35</c:v>
                </c:pt>
                <c:pt idx="484">
                  <c:v>29.79</c:v>
                </c:pt>
                <c:pt idx="485">
                  <c:v>22.85</c:v>
                </c:pt>
                <c:pt idx="486">
                  <c:v>18.04</c:v>
                </c:pt>
                <c:pt idx="487">
                  <c:v>15.62</c:v>
                </c:pt>
                <c:pt idx="488">
                  <c:v>14.65</c:v>
                </c:pt>
                <c:pt idx="489">
                  <c:v>14.32</c:v>
                </c:pt>
                <c:pt idx="490">
                  <c:v>14.8</c:v>
                </c:pt>
                <c:pt idx="491">
                  <c:v>15.84</c:v>
                </c:pt>
                <c:pt idx="492">
                  <c:v>17.11</c:v>
                </c:pt>
                <c:pt idx="493">
                  <c:v>18.66</c:v>
                </c:pt>
                <c:pt idx="494">
                  <c:v>20.34</c:v>
                </c:pt>
                <c:pt idx="495">
                  <c:v>22.11</c:v>
                </c:pt>
                <c:pt idx="496">
                  <c:v>23.84</c:v>
                </c:pt>
                <c:pt idx="497">
                  <c:v>25.44</c:v>
                </c:pt>
                <c:pt idx="498">
                  <c:v>26.83</c:v>
                </c:pt>
                <c:pt idx="499">
                  <c:v>27.85</c:v>
                </c:pt>
                <c:pt idx="500">
                  <c:v>28.64</c:v>
                </c:pt>
                <c:pt idx="501">
                  <c:v>29.35</c:v>
                </c:pt>
                <c:pt idx="502">
                  <c:v>29.97</c:v>
                </c:pt>
                <c:pt idx="503">
                  <c:v>30.31</c:v>
                </c:pt>
                <c:pt idx="504">
                  <c:v>30.72</c:v>
                </c:pt>
                <c:pt idx="505">
                  <c:v>30.93</c:v>
                </c:pt>
                <c:pt idx="506">
                  <c:v>30.83</c:v>
                </c:pt>
                <c:pt idx="507">
                  <c:v>30.6</c:v>
                </c:pt>
                <c:pt idx="508">
                  <c:v>30.16</c:v>
                </c:pt>
                <c:pt idx="509">
                  <c:v>29.57</c:v>
                </c:pt>
                <c:pt idx="510">
                  <c:v>28.93</c:v>
                </c:pt>
                <c:pt idx="511">
                  <c:v>28.11</c:v>
                </c:pt>
                <c:pt idx="512">
                  <c:v>27.47</c:v>
                </c:pt>
                <c:pt idx="513">
                  <c:v>26.93</c:v>
                </c:pt>
                <c:pt idx="514">
                  <c:v>26.65</c:v>
                </c:pt>
                <c:pt idx="515">
                  <c:v>26.46</c:v>
                </c:pt>
                <c:pt idx="516">
                  <c:v>25.53</c:v>
                </c:pt>
                <c:pt idx="517">
                  <c:v>25.03</c:v>
                </c:pt>
                <c:pt idx="518">
                  <c:v>24.18</c:v>
                </c:pt>
                <c:pt idx="519">
                  <c:v>22.33</c:v>
                </c:pt>
                <c:pt idx="520">
                  <c:v>20</c:v>
                </c:pt>
                <c:pt idx="521">
                  <c:v>16.25</c:v>
                </c:pt>
                <c:pt idx="522">
                  <c:v>13.45</c:v>
                </c:pt>
                <c:pt idx="523">
                  <c:v>11.72</c:v>
                </c:pt>
                <c:pt idx="524">
                  <c:v>10.77</c:v>
                </c:pt>
                <c:pt idx="525">
                  <c:v>10.34</c:v>
                </c:pt>
                <c:pt idx="526">
                  <c:v>9.95</c:v>
                </c:pt>
                <c:pt idx="527">
                  <c:v>10.05</c:v>
                </c:pt>
                <c:pt idx="528">
                  <c:v>10.19</c:v>
                </c:pt>
                <c:pt idx="529">
                  <c:v>10.37</c:v>
                </c:pt>
                <c:pt idx="530">
                  <c:v>10.79</c:v>
                </c:pt>
                <c:pt idx="531">
                  <c:v>11.17</c:v>
                </c:pt>
                <c:pt idx="532">
                  <c:v>11.64</c:v>
                </c:pt>
                <c:pt idx="533">
                  <c:v>12.48</c:v>
                </c:pt>
                <c:pt idx="534">
                  <c:v>12.51</c:v>
                </c:pt>
                <c:pt idx="535">
                  <c:v>12.95</c:v>
                </c:pt>
                <c:pt idx="536">
                  <c:v>13.51</c:v>
                </c:pt>
                <c:pt idx="537">
                  <c:v>14.03</c:v>
                </c:pt>
                <c:pt idx="538">
                  <c:v>14.54</c:v>
                </c:pt>
                <c:pt idx="539">
                  <c:v>14.77</c:v>
                </c:pt>
                <c:pt idx="540">
                  <c:v>15.36</c:v>
                </c:pt>
                <c:pt idx="541">
                  <c:v>15.86</c:v>
                </c:pt>
                <c:pt idx="542">
                  <c:v>16.02</c:v>
                </c:pt>
                <c:pt idx="543">
                  <c:v>16.27</c:v>
                </c:pt>
                <c:pt idx="544">
                  <c:v>16.32</c:v>
                </c:pt>
                <c:pt idx="545">
                  <c:v>16.98</c:v>
                </c:pt>
                <c:pt idx="546">
                  <c:v>16.67</c:v>
                </c:pt>
                <c:pt idx="547">
                  <c:v>16.7</c:v>
                </c:pt>
                <c:pt idx="548">
                  <c:v>16.8</c:v>
                </c:pt>
                <c:pt idx="549">
                  <c:v>16.32</c:v>
                </c:pt>
                <c:pt idx="550">
                  <c:v>16.06</c:v>
                </c:pt>
                <c:pt idx="551">
                  <c:v>15.21</c:v>
                </c:pt>
                <c:pt idx="552">
                  <c:v>15.07</c:v>
                </c:pt>
                <c:pt idx="553">
                  <c:v>14.72</c:v>
                </c:pt>
                <c:pt idx="554">
                  <c:v>14.51</c:v>
                </c:pt>
                <c:pt idx="555">
                  <c:v>13.97</c:v>
                </c:pt>
                <c:pt idx="556">
                  <c:v>13.59</c:v>
                </c:pt>
                <c:pt idx="557">
                  <c:v>13.5</c:v>
                </c:pt>
                <c:pt idx="558">
                  <c:v>13.02</c:v>
                </c:pt>
                <c:pt idx="559">
                  <c:v>12.79</c:v>
                </c:pt>
                <c:pt idx="560">
                  <c:v>12.59</c:v>
                </c:pt>
                <c:pt idx="561">
                  <c:v>12.63</c:v>
                </c:pt>
                <c:pt idx="562">
                  <c:v>12.07</c:v>
                </c:pt>
                <c:pt idx="563">
                  <c:v>11.96</c:v>
                </c:pt>
                <c:pt idx="564">
                  <c:v>11.74</c:v>
                </c:pt>
                <c:pt idx="565">
                  <c:v>11.47</c:v>
                </c:pt>
                <c:pt idx="566">
                  <c:v>11.22</c:v>
                </c:pt>
                <c:pt idx="567">
                  <c:v>11.14</c:v>
                </c:pt>
                <c:pt idx="568">
                  <c:v>10.69</c:v>
                </c:pt>
                <c:pt idx="569">
                  <c:v>10.95</c:v>
                </c:pt>
                <c:pt idx="570">
                  <c:v>11.12</c:v>
                </c:pt>
                <c:pt idx="571">
                  <c:v>10.83</c:v>
                </c:pt>
                <c:pt idx="572">
                  <c:v>10.73</c:v>
                </c:pt>
                <c:pt idx="573">
                  <c:v>11.15</c:v>
                </c:pt>
                <c:pt idx="574">
                  <c:v>10.88</c:v>
                </c:pt>
                <c:pt idx="575">
                  <c:v>11.96</c:v>
                </c:pt>
                <c:pt idx="576">
                  <c:v>12.54</c:v>
                </c:pt>
                <c:pt idx="577">
                  <c:v>15.1</c:v>
                </c:pt>
                <c:pt idx="578">
                  <c:v>15.27</c:v>
                </c:pt>
                <c:pt idx="579">
                  <c:v>15.46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630S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28.57</c:v>
                </c:pt>
                <c:pt idx="7">
                  <c:v>36.36</c:v>
                </c:pt>
                <c:pt idx="8">
                  <c:v>36.51</c:v>
                </c:pt>
                <c:pt idx="9">
                  <c:v>37.04</c:v>
                </c:pt>
                <c:pt idx="10">
                  <c:v>33.33</c:v>
                </c:pt>
                <c:pt idx="11">
                  <c:v>33.33</c:v>
                </c:pt>
                <c:pt idx="12">
                  <c:v>32.64</c:v>
                </c:pt>
                <c:pt idx="13">
                  <c:v>31.58</c:v>
                </c:pt>
                <c:pt idx="14">
                  <c:v>34.29</c:v>
                </c:pt>
                <c:pt idx="15">
                  <c:v>36.75</c:v>
                </c:pt>
                <c:pt idx="16">
                  <c:v>36.46</c:v>
                </c:pt>
                <c:pt idx="17">
                  <c:v>32.84</c:v>
                </c:pt>
                <c:pt idx="18">
                  <c:v>31.67</c:v>
                </c:pt>
                <c:pt idx="19">
                  <c:v>33.01</c:v>
                </c:pt>
                <c:pt idx="20">
                  <c:v>35.04</c:v>
                </c:pt>
                <c:pt idx="21">
                  <c:v>33.1</c:v>
                </c:pt>
                <c:pt idx="22">
                  <c:v>35.2</c:v>
                </c:pt>
                <c:pt idx="23">
                  <c:v>35.21</c:v>
                </c:pt>
                <c:pt idx="24">
                  <c:v>32.85</c:v>
                </c:pt>
                <c:pt idx="25">
                  <c:v>29.46</c:v>
                </c:pt>
                <c:pt idx="26">
                  <c:v>30.06</c:v>
                </c:pt>
                <c:pt idx="27">
                  <c:v>27.98</c:v>
                </c:pt>
                <c:pt idx="28">
                  <c:v>30.03</c:v>
                </c:pt>
                <c:pt idx="29">
                  <c:v>31.84</c:v>
                </c:pt>
                <c:pt idx="30">
                  <c:v>28.65</c:v>
                </c:pt>
                <c:pt idx="31">
                  <c:v>29.65</c:v>
                </c:pt>
                <c:pt idx="32">
                  <c:v>28.21</c:v>
                </c:pt>
                <c:pt idx="33">
                  <c:v>25.73</c:v>
                </c:pt>
                <c:pt idx="34">
                  <c:v>23.67</c:v>
                </c:pt>
                <c:pt idx="35">
                  <c:v>24.89</c:v>
                </c:pt>
                <c:pt idx="36">
                  <c:v>23.53</c:v>
                </c:pt>
                <c:pt idx="37">
                  <c:v>24.19</c:v>
                </c:pt>
                <c:pt idx="38">
                  <c:v>22.4</c:v>
                </c:pt>
                <c:pt idx="39">
                  <c:v>18.44</c:v>
                </c:pt>
                <c:pt idx="40">
                  <c:v>19.62</c:v>
                </c:pt>
                <c:pt idx="41">
                  <c:v>18.01</c:v>
                </c:pt>
                <c:pt idx="42">
                  <c:v>19.2</c:v>
                </c:pt>
                <c:pt idx="43">
                  <c:v>18.08</c:v>
                </c:pt>
                <c:pt idx="44">
                  <c:v>18.7</c:v>
                </c:pt>
                <c:pt idx="45">
                  <c:v>16.99</c:v>
                </c:pt>
                <c:pt idx="46">
                  <c:v>16.02</c:v>
                </c:pt>
                <c:pt idx="47">
                  <c:v>14.23</c:v>
                </c:pt>
                <c:pt idx="48">
                  <c:v>12.71</c:v>
                </c:pt>
                <c:pt idx="49">
                  <c:v>13.49</c:v>
                </c:pt>
                <c:pt idx="50">
                  <c:v>15.06</c:v>
                </c:pt>
                <c:pt idx="51">
                  <c:v>13.42</c:v>
                </c:pt>
                <c:pt idx="52">
                  <c:v>13.06</c:v>
                </c:pt>
                <c:pt idx="53">
                  <c:v>12.11</c:v>
                </c:pt>
                <c:pt idx="54">
                  <c:v>11.64</c:v>
                </c:pt>
                <c:pt idx="55">
                  <c:v>11.42</c:v>
                </c:pt>
                <c:pt idx="56">
                  <c:v>11.38</c:v>
                </c:pt>
                <c:pt idx="57">
                  <c:v>11.05</c:v>
                </c:pt>
                <c:pt idx="58">
                  <c:v>11.01</c:v>
                </c:pt>
                <c:pt idx="59">
                  <c:v>10.42</c:v>
                </c:pt>
                <c:pt idx="60">
                  <c:v>9.48</c:v>
                </c:pt>
                <c:pt idx="61">
                  <c:v>10.3</c:v>
                </c:pt>
                <c:pt idx="62">
                  <c:v>9.4</c:v>
                </c:pt>
                <c:pt idx="63">
                  <c:v>9.49</c:v>
                </c:pt>
                <c:pt idx="64">
                  <c:v>9.68</c:v>
                </c:pt>
                <c:pt idx="65">
                  <c:v>9.24</c:v>
                </c:pt>
                <c:pt idx="66">
                  <c:v>8.95</c:v>
                </c:pt>
                <c:pt idx="67">
                  <c:v>8.95</c:v>
                </c:pt>
                <c:pt idx="68">
                  <c:v>8.96</c:v>
                </c:pt>
                <c:pt idx="69">
                  <c:v>8.64</c:v>
                </c:pt>
                <c:pt idx="70">
                  <c:v>8.33</c:v>
                </c:pt>
                <c:pt idx="71">
                  <c:v>8.49</c:v>
                </c:pt>
                <c:pt idx="72">
                  <c:v>8.56</c:v>
                </c:pt>
                <c:pt idx="73">
                  <c:v>8.71</c:v>
                </c:pt>
                <c:pt idx="74">
                  <c:v>8.71</c:v>
                </c:pt>
                <c:pt idx="75">
                  <c:v>8.67</c:v>
                </c:pt>
                <c:pt idx="76">
                  <c:v>8.36</c:v>
                </c:pt>
                <c:pt idx="77">
                  <c:v>7.64</c:v>
                </c:pt>
                <c:pt idx="78">
                  <c:v>7.65</c:v>
                </c:pt>
                <c:pt idx="79">
                  <c:v>7.48</c:v>
                </c:pt>
                <c:pt idx="80">
                  <c:v>7.81</c:v>
                </c:pt>
                <c:pt idx="81">
                  <c:v>7.92</c:v>
                </c:pt>
                <c:pt idx="82">
                  <c:v>7.74</c:v>
                </c:pt>
                <c:pt idx="83">
                  <c:v>7.55</c:v>
                </c:pt>
                <c:pt idx="84">
                  <c:v>7.09</c:v>
                </c:pt>
                <c:pt idx="85">
                  <c:v>7.04</c:v>
                </c:pt>
                <c:pt idx="86">
                  <c:v>7.25</c:v>
                </c:pt>
                <c:pt idx="87">
                  <c:v>7.29</c:v>
                </c:pt>
                <c:pt idx="88">
                  <c:v>7.57</c:v>
                </c:pt>
                <c:pt idx="89">
                  <c:v>7.06</c:v>
                </c:pt>
                <c:pt idx="90">
                  <c:v>6.96</c:v>
                </c:pt>
                <c:pt idx="91">
                  <c:v>6.66</c:v>
                </c:pt>
                <c:pt idx="92">
                  <c:v>6.57</c:v>
                </c:pt>
                <c:pt idx="93">
                  <c:v>6.67</c:v>
                </c:pt>
                <c:pt idx="94">
                  <c:v>7.05</c:v>
                </c:pt>
                <c:pt idx="95">
                  <c:v>6.94</c:v>
                </c:pt>
                <c:pt idx="96">
                  <c:v>6.89</c:v>
                </c:pt>
                <c:pt idx="97">
                  <c:v>7.02</c:v>
                </c:pt>
                <c:pt idx="98">
                  <c:v>6.77</c:v>
                </c:pt>
                <c:pt idx="99">
                  <c:v>6.67</c:v>
                </c:pt>
                <c:pt idx="100">
                  <c:v>6.7</c:v>
                </c:pt>
                <c:pt idx="101">
                  <c:v>6.66</c:v>
                </c:pt>
                <c:pt idx="102">
                  <c:v>6.71</c:v>
                </c:pt>
                <c:pt idx="103">
                  <c:v>6.39</c:v>
                </c:pt>
                <c:pt idx="104">
                  <c:v>6.43</c:v>
                </c:pt>
                <c:pt idx="105">
                  <c:v>6.3</c:v>
                </c:pt>
                <c:pt idx="106">
                  <c:v>6.17</c:v>
                </c:pt>
                <c:pt idx="107">
                  <c:v>6.35</c:v>
                </c:pt>
                <c:pt idx="108">
                  <c:v>6.26</c:v>
                </c:pt>
                <c:pt idx="109">
                  <c:v>6.25</c:v>
                </c:pt>
                <c:pt idx="110">
                  <c:v>6.33</c:v>
                </c:pt>
                <c:pt idx="111">
                  <c:v>6.22</c:v>
                </c:pt>
                <c:pt idx="112">
                  <c:v>6.23</c:v>
                </c:pt>
                <c:pt idx="113">
                  <c:v>6.05</c:v>
                </c:pt>
                <c:pt idx="114">
                  <c:v>6.03</c:v>
                </c:pt>
                <c:pt idx="115">
                  <c:v>6.09</c:v>
                </c:pt>
                <c:pt idx="116">
                  <c:v>6.27</c:v>
                </c:pt>
                <c:pt idx="117">
                  <c:v>6.24</c:v>
                </c:pt>
                <c:pt idx="118">
                  <c:v>6.11</c:v>
                </c:pt>
                <c:pt idx="119">
                  <c:v>6.08</c:v>
                </c:pt>
                <c:pt idx="120">
                  <c:v>5.94</c:v>
                </c:pt>
                <c:pt idx="121">
                  <c:v>6.06</c:v>
                </c:pt>
                <c:pt idx="122">
                  <c:v>6.18</c:v>
                </c:pt>
                <c:pt idx="123">
                  <c:v>6.21</c:v>
                </c:pt>
                <c:pt idx="124">
                  <c:v>6.33</c:v>
                </c:pt>
                <c:pt idx="125">
                  <c:v>6.36</c:v>
                </c:pt>
                <c:pt idx="126">
                  <c:v>6.47</c:v>
                </c:pt>
                <c:pt idx="127">
                  <c:v>6.51</c:v>
                </c:pt>
                <c:pt idx="128">
                  <c:v>6.75</c:v>
                </c:pt>
                <c:pt idx="129">
                  <c:v>6.95</c:v>
                </c:pt>
                <c:pt idx="130">
                  <c:v>7.14</c:v>
                </c:pt>
                <c:pt idx="131">
                  <c:v>7.31</c:v>
                </c:pt>
                <c:pt idx="132">
                  <c:v>7.5</c:v>
                </c:pt>
                <c:pt idx="133">
                  <c:v>7.77</c:v>
                </c:pt>
                <c:pt idx="134">
                  <c:v>7.95</c:v>
                </c:pt>
                <c:pt idx="135">
                  <c:v>8.21</c:v>
                </c:pt>
                <c:pt idx="136">
                  <c:v>8.53</c:v>
                </c:pt>
                <c:pt idx="137">
                  <c:v>8.88</c:v>
                </c:pt>
                <c:pt idx="138">
                  <c:v>9.37</c:v>
                </c:pt>
                <c:pt idx="139">
                  <c:v>9.68</c:v>
                </c:pt>
                <c:pt idx="140">
                  <c:v>10.09</c:v>
                </c:pt>
                <c:pt idx="141">
                  <c:v>10.42</c:v>
                </c:pt>
                <c:pt idx="142">
                  <c:v>10.77</c:v>
                </c:pt>
                <c:pt idx="143">
                  <c:v>11.07</c:v>
                </c:pt>
                <c:pt idx="144">
                  <c:v>11.4</c:v>
                </c:pt>
                <c:pt idx="145">
                  <c:v>11.64</c:v>
                </c:pt>
                <c:pt idx="146">
                  <c:v>11.93</c:v>
                </c:pt>
                <c:pt idx="147">
                  <c:v>12.11</c:v>
                </c:pt>
                <c:pt idx="148">
                  <c:v>12.26</c:v>
                </c:pt>
                <c:pt idx="149">
                  <c:v>12.34</c:v>
                </c:pt>
                <c:pt idx="150">
                  <c:v>12.47</c:v>
                </c:pt>
                <c:pt idx="151">
                  <c:v>12.55</c:v>
                </c:pt>
                <c:pt idx="152">
                  <c:v>12.66</c:v>
                </c:pt>
                <c:pt idx="153">
                  <c:v>12.79</c:v>
                </c:pt>
                <c:pt idx="154">
                  <c:v>12.79</c:v>
                </c:pt>
                <c:pt idx="155">
                  <c:v>12.86</c:v>
                </c:pt>
                <c:pt idx="156">
                  <c:v>12.79</c:v>
                </c:pt>
                <c:pt idx="157">
                  <c:v>12.89</c:v>
                </c:pt>
                <c:pt idx="158">
                  <c:v>12.92</c:v>
                </c:pt>
                <c:pt idx="159">
                  <c:v>12.95</c:v>
                </c:pt>
                <c:pt idx="160">
                  <c:v>12.98</c:v>
                </c:pt>
                <c:pt idx="161">
                  <c:v>13.01</c:v>
                </c:pt>
                <c:pt idx="162">
                  <c:v>12.91</c:v>
                </c:pt>
                <c:pt idx="163">
                  <c:v>12.87</c:v>
                </c:pt>
                <c:pt idx="164">
                  <c:v>12.65</c:v>
                </c:pt>
                <c:pt idx="165">
                  <c:v>12.56</c:v>
                </c:pt>
                <c:pt idx="166">
                  <c:v>12.36</c:v>
                </c:pt>
                <c:pt idx="167">
                  <c:v>12.24</c:v>
                </c:pt>
                <c:pt idx="168">
                  <c:v>12.04</c:v>
                </c:pt>
                <c:pt idx="169">
                  <c:v>11.8</c:v>
                </c:pt>
                <c:pt idx="170">
                  <c:v>11.5</c:v>
                </c:pt>
                <c:pt idx="171">
                  <c:v>11.29</c:v>
                </c:pt>
                <c:pt idx="172">
                  <c:v>11.02</c:v>
                </c:pt>
                <c:pt idx="173">
                  <c:v>10.77</c:v>
                </c:pt>
                <c:pt idx="174">
                  <c:v>10.55</c:v>
                </c:pt>
                <c:pt idx="175">
                  <c:v>10.32</c:v>
                </c:pt>
                <c:pt idx="176">
                  <c:v>10.16</c:v>
                </c:pt>
                <c:pt idx="177">
                  <c:v>9.97</c:v>
                </c:pt>
                <c:pt idx="178">
                  <c:v>9.81</c:v>
                </c:pt>
                <c:pt idx="179">
                  <c:v>9.65</c:v>
                </c:pt>
                <c:pt idx="180">
                  <c:v>9.47</c:v>
                </c:pt>
                <c:pt idx="181">
                  <c:v>9.37</c:v>
                </c:pt>
                <c:pt idx="182">
                  <c:v>9.29</c:v>
                </c:pt>
                <c:pt idx="183">
                  <c:v>9.17</c:v>
                </c:pt>
                <c:pt idx="184">
                  <c:v>9.1</c:v>
                </c:pt>
                <c:pt idx="185">
                  <c:v>8.96</c:v>
                </c:pt>
                <c:pt idx="186">
                  <c:v>8.82</c:v>
                </c:pt>
                <c:pt idx="187">
                  <c:v>8.77</c:v>
                </c:pt>
                <c:pt idx="188">
                  <c:v>8.73</c:v>
                </c:pt>
                <c:pt idx="189">
                  <c:v>8.67</c:v>
                </c:pt>
                <c:pt idx="190">
                  <c:v>8.62</c:v>
                </c:pt>
                <c:pt idx="191">
                  <c:v>8.53</c:v>
                </c:pt>
                <c:pt idx="192">
                  <c:v>8.47</c:v>
                </c:pt>
                <c:pt idx="193">
                  <c:v>8.4</c:v>
                </c:pt>
                <c:pt idx="194">
                  <c:v>8.32</c:v>
                </c:pt>
                <c:pt idx="195">
                  <c:v>8.25</c:v>
                </c:pt>
                <c:pt idx="196">
                  <c:v>8.14</c:v>
                </c:pt>
                <c:pt idx="197">
                  <c:v>8.11</c:v>
                </c:pt>
                <c:pt idx="198">
                  <c:v>8.02</c:v>
                </c:pt>
                <c:pt idx="199">
                  <c:v>7.94</c:v>
                </c:pt>
                <c:pt idx="200">
                  <c:v>7.79</c:v>
                </c:pt>
                <c:pt idx="201">
                  <c:v>7.71</c:v>
                </c:pt>
                <c:pt idx="202">
                  <c:v>7.6</c:v>
                </c:pt>
                <c:pt idx="203">
                  <c:v>7.54</c:v>
                </c:pt>
                <c:pt idx="204">
                  <c:v>7.48</c:v>
                </c:pt>
                <c:pt idx="205">
                  <c:v>7.4</c:v>
                </c:pt>
                <c:pt idx="206">
                  <c:v>7.36</c:v>
                </c:pt>
                <c:pt idx="207">
                  <c:v>7.29</c:v>
                </c:pt>
                <c:pt idx="208">
                  <c:v>7.22</c:v>
                </c:pt>
                <c:pt idx="209">
                  <c:v>7.21</c:v>
                </c:pt>
                <c:pt idx="210">
                  <c:v>7.17</c:v>
                </c:pt>
                <c:pt idx="211">
                  <c:v>7.17</c:v>
                </c:pt>
                <c:pt idx="212">
                  <c:v>7.14</c:v>
                </c:pt>
                <c:pt idx="213">
                  <c:v>7.09</c:v>
                </c:pt>
                <c:pt idx="214">
                  <c:v>7.02</c:v>
                </c:pt>
                <c:pt idx="215">
                  <c:v>6.93</c:v>
                </c:pt>
                <c:pt idx="216">
                  <c:v>6.8</c:v>
                </c:pt>
                <c:pt idx="217">
                  <c:v>6.67</c:v>
                </c:pt>
                <c:pt idx="218">
                  <c:v>6.56</c:v>
                </c:pt>
                <c:pt idx="219">
                  <c:v>6.44</c:v>
                </c:pt>
                <c:pt idx="220">
                  <c:v>6.29</c:v>
                </c:pt>
                <c:pt idx="221">
                  <c:v>6.17</c:v>
                </c:pt>
                <c:pt idx="222">
                  <c:v>6.01</c:v>
                </c:pt>
                <c:pt idx="223">
                  <c:v>5.93</c:v>
                </c:pt>
                <c:pt idx="224">
                  <c:v>5.85</c:v>
                </c:pt>
                <c:pt idx="225">
                  <c:v>5.79</c:v>
                </c:pt>
                <c:pt idx="226">
                  <c:v>5.72</c:v>
                </c:pt>
                <c:pt idx="227">
                  <c:v>5.68</c:v>
                </c:pt>
                <c:pt idx="228">
                  <c:v>5.63</c:v>
                </c:pt>
                <c:pt idx="229">
                  <c:v>5.6</c:v>
                </c:pt>
                <c:pt idx="230">
                  <c:v>5.53</c:v>
                </c:pt>
                <c:pt idx="231">
                  <c:v>5.49</c:v>
                </c:pt>
                <c:pt idx="232">
                  <c:v>5.43</c:v>
                </c:pt>
                <c:pt idx="233">
                  <c:v>5.38</c:v>
                </c:pt>
                <c:pt idx="234">
                  <c:v>5.38</c:v>
                </c:pt>
                <c:pt idx="235">
                  <c:v>5.34</c:v>
                </c:pt>
                <c:pt idx="236">
                  <c:v>5.3</c:v>
                </c:pt>
                <c:pt idx="237">
                  <c:v>5.28</c:v>
                </c:pt>
                <c:pt idx="238">
                  <c:v>5.29</c:v>
                </c:pt>
                <c:pt idx="239">
                  <c:v>5.3</c:v>
                </c:pt>
                <c:pt idx="240">
                  <c:v>5.38</c:v>
                </c:pt>
                <c:pt idx="241">
                  <c:v>5.4</c:v>
                </c:pt>
                <c:pt idx="242">
                  <c:v>5.47</c:v>
                </c:pt>
                <c:pt idx="243">
                  <c:v>5.53</c:v>
                </c:pt>
                <c:pt idx="244">
                  <c:v>5.56</c:v>
                </c:pt>
                <c:pt idx="245">
                  <c:v>5.7</c:v>
                </c:pt>
                <c:pt idx="246">
                  <c:v>5.9</c:v>
                </c:pt>
                <c:pt idx="247">
                  <c:v>6.13</c:v>
                </c:pt>
                <c:pt idx="248">
                  <c:v>6.38</c:v>
                </c:pt>
                <c:pt idx="249">
                  <c:v>6.76</c:v>
                </c:pt>
                <c:pt idx="250">
                  <c:v>7.3</c:v>
                </c:pt>
                <c:pt idx="251">
                  <c:v>7.91</c:v>
                </c:pt>
                <c:pt idx="252">
                  <c:v>8.68</c:v>
                </c:pt>
                <c:pt idx="253">
                  <c:v>9.58</c:v>
                </c:pt>
                <c:pt idx="254">
                  <c:v>10.61</c:v>
                </c:pt>
                <c:pt idx="255">
                  <c:v>11.71</c:v>
                </c:pt>
                <c:pt idx="256">
                  <c:v>12.82</c:v>
                </c:pt>
                <c:pt idx="257">
                  <c:v>14.06</c:v>
                </c:pt>
                <c:pt idx="258">
                  <c:v>15.33</c:v>
                </c:pt>
                <c:pt idx="259">
                  <c:v>16.67</c:v>
                </c:pt>
                <c:pt idx="260">
                  <c:v>18.05</c:v>
                </c:pt>
                <c:pt idx="261">
                  <c:v>19.48</c:v>
                </c:pt>
                <c:pt idx="262">
                  <c:v>20.96</c:v>
                </c:pt>
                <c:pt idx="263">
                  <c:v>22.42</c:v>
                </c:pt>
                <c:pt idx="264">
                  <c:v>23.96</c:v>
                </c:pt>
                <c:pt idx="265">
                  <c:v>25.53</c:v>
                </c:pt>
                <c:pt idx="266">
                  <c:v>27.11</c:v>
                </c:pt>
                <c:pt idx="267">
                  <c:v>28.79</c:v>
                </c:pt>
                <c:pt idx="268">
                  <c:v>30.5</c:v>
                </c:pt>
                <c:pt idx="269">
                  <c:v>32.21</c:v>
                </c:pt>
                <c:pt idx="270">
                  <c:v>33.97</c:v>
                </c:pt>
                <c:pt idx="271">
                  <c:v>35.7</c:v>
                </c:pt>
                <c:pt idx="272">
                  <c:v>37.44</c:v>
                </c:pt>
                <c:pt idx="273">
                  <c:v>39.16</c:v>
                </c:pt>
                <c:pt idx="274">
                  <c:v>40.9</c:v>
                </c:pt>
                <c:pt idx="275">
                  <c:v>42.56</c:v>
                </c:pt>
                <c:pt idx="276">
                  <c:v>44.22</c:v>
                </c:pt>
                <c:pt idx="277">
                  <c:v>45.74</c:v>
                </c:pt>
                <c:pt idx="278">
                  <c:v>47.24</c:v>
                </c:pt>
                <c:pt idx="279">
                  <c:v>48.64</c:v>
                </c:pt>
                <c:pt idx="280">
                  <c:v>49.93</c:v>
                </c:pt>
                <c:pt idx="281">
                  <c:v>51.13</c:v>
                </c:pt>
                <c:pt idx="282">
                  <c:v>52.28</c:v>
                </c:pt>
                <c:pt idx="283">
                  <c:v>53.37</c:v>
                </c:pt>
                <c:pt idx="284">
                  <c:v>54.4</c:v>
                </c:pt>
                <c:pt idx="285">
                  <c:v>55.32</c:v>
                </c:pt>
                <c:pt idx="286">
                  <c:v>56.11</c:v>
                </c:pt>
                <c:pt idx="287">
                  <c:v>56.81</c:v>
                </c:pt>
                <c:pt idx="288">
                  <c:v>57.43</c:v>
                </c:pt>
                <c:pt idx="289">
                  <c:v>58.02</c:v>
                </c:pt>
                <c:pt idx="290">
                  <c:v>58.54</c:v>
                </c:pt>
                <c:pt idx="291">
                  <c:v>58.98</c:v>
                </c:pt>
                <c:pt idx="292">
                  <c:v>59.46</c:v>
                </c:pt>
                <c:pt idx="293">
                  <c:v>59.79</c:v>
                </c:pt>
                <c:pt idx="294">
                  <c:v>60.08</c:v>
                </c:pt>
                <c:pt idx="295">
                  <c:v>60.3</c:v>
                </c:pt>
                <c:pt idx="296">
                  <c:v>60.63</c:v>
                </c:pt>
                <c:pt idx="297">
                  <c:v>60.81</c:v>
                </c:pt>
                <c:pt idx="298">
                  <c:v>61</c:v>
                </c:pt>
                <c:pt idx="299">
                  <c:v>61.24</c:v>
                </c:pt>
                <c:pt idx="300">
                  <c:v>61.35</c:v>
                </c:pt>
                <c:pt idx="301">
                  <c:v>61.44</c:v>
                </c:pt>
                <c:pt idx="302">
                  <c:v>61.49</c:v>
                </c:pt>
                <c:pt idx="303">
                  <c:v>61.65</c:v>
                </c:pt>
                <c:pt idx="304">
                  <c:v>61.75</c:v>
                </c:pt>
                <c:pt idx="305">
                  <c:v>61.85</c:v>
                </c:pt>
                <c:pt idx="306">
                  <c:v>61.93</c:v>
                </c:pt>
                <c:pt idx="307">
                  <c:v>62.05</c:v>
                </c:pt>
                <c:pt idx="308">
                  <c:v>62.12</c:v>
                </c:pt>
                <c:pt idx="309">
                  <c:v>62.16</c:v>
                </c:pt>
                <c:pt idx="310">
                  <c:v>62.27</c:v>
                </c:pt>
                <c:pt idx="311">
                  <c:v>62.3</c:v>
                </c:pt>
                <c:pt idx="312">
                  <c:v>62.39</c:v>
                </c:pt>
                <c:pt idx="313">
                  <c:v>62.42</c:v>
                </c:pt>
                <c:pt idx="314">
                  <c:v>62.57</c:v>
                </c:pt>
                <c:pt idx="315">
                  <c:v>62.56</c:v>
                </c:pt>
                <c:pt idx="316">
                  <c:v>62.65</c:v>
                </c:pt>
                <c:pt idx="317">
                  <c:v>62.73</c:v>
                </c:pt>
                <c:pt idx="318">
                  <c:v>62.7</c:v>
                </c:pt>
                <c:pt idx="319">
                  <c:v>62.75</c:v>
                </c:pt>
                <c:pt idx="320">
                  <c:v>62.82</c:v>
                </c:pt>
                <c:pt idx="321">
                  <c:v>62.91</c:v>
                </c:pt>
                <c:pt idx="322">
                  <c:v>62.87</c:v>
                </c:pt>
                <c:pt idx="323">
                  <c:v>62.94</c:v>
                </c:pt>
                <c:pt idx="324">
                  <c:v>62.94</c:v>
                </c:pt>
                <c:pt idx="325">
                  <c:v>62.93</c:v>
                </c:pt>
                <c:pt idx="326">
                  <c:v>63</c:v>
                </c:pt>
                <c:pt idx="327">
                  <c:v>63.06</c:v>
                </c:pt>
                <c:pt idx="328">
                  <c:v>63.13</c:v>
                </c:pt>
                <c:pt idx="329">
                  <c:v>63.1</c:v>
                </c:pt>
                <c:pt idx="330">
                  <c:v>63.11</c:v>
                </c:pt>
                <c:pt idx="331">
                  <c:v>63.22</c:v>
                </c:pt>
                <c:pt idx="332">
                  <c:v>63.17</c:v>
                </c:pt>
                <c:pt idx="333">
                  <c:v>63.24</c:v>
                </c:pt>
                <c:pt idx="334">
                  <c:v>63.28</c:v>
                </c:pt>
                <c:pt idx="335">
                  <c:v>63.39</c:v>
                </c:pt>
                <c:pt idx="336">
                  <c:v>63.38</c:v>
                </c:pt>
                <c:pt idx="337">
                  <c:v>63.39</c:v>
                </c:pt>
                <c:pt idx="338">
                  <c:v>63.47</c:v>
                </c:pt>
                <c:pt idx="339">
                  <c:v>63.44</c:v>
                </c:pt>
                <c:pt idx="340">
                  <c:v>63.48</c:v>
                </c:pt>
                <c:pt idx="341">
                  <c:v>63.54</c:v>
                </c:pt>
                <c:pt idx="342">
                  <c:v>63.53</c:v>
                </c:pt>
                <c:pt idx="343">
                  <c:v>63.63</c:v>
                </c:pt>
                <c:pt idx="344">
                  <c:v>63.61</c:v>
                </c:pt>
                <c:pt idx="345">
                  <c:v>63.68</c:v>
                </c:pt>
                <c:pt idx="346">
                  <c:v>63.66</c:v>
                </c:pt>
                <c:pt idx="347">
                  <c:v>63.7</c:v>
                </c:pt>
                <c:pt idx="348">
                  <c:v>63.77</c:v>
                </c:pt>
                <c:pt idx="349">
                  <c:v>63.86</c:v>
                </c:pt>
                <c:pt idx="350">
                  <c:v>63.9</c:v>
                </c:pt>
                <c:pt idx="351">
                  <c:v>63.91</c:v>
                </c:pt>
                <c:pt idx="352">
                  <c:v>63.92</c:v>
                </c:pt>
                <c:pt idx="353">
                  <c:v>63.85</c:v>
                </c:pt>
                <c:pt idx="354">
                  <c:v>63.86</c:v>
                </c:pt>
                <c:pt idx="355">
                  <c:v>63.93</c:v>
                </c:pt>
                <c:pt idx="356">
                  <c:v>64</c:v>
                </c:pt>
                <c:pt idx="357">
                  <c:v>64.06</c:v>
                </c:pt>
                <c:pt idx="358">
                  <c:v>64.12</c:v>
                </c:pt>
                <c:pt idx="359">
                  <c:v>64.01</c:v>
                </c:pt>
                <c:pt idx="360">
                  <c:v>64.01</c:v>
                </c:pt>
                <c:pt idx="361">
                  <c:v>64.08</c:v>
                </c:pt>
                <c:pt idx="362">
                  <c:v>64.11</c:v>
                </c:pt>
                <c:pt idx="363">
                  <c:v>64.14</c:v>
                </c:pt>
                <c:pt idx="364">
                  <c:v>64.2</c:v>
                </c:pt>
                <c:pt idx="365">
                  <c:v>64.22</c:v>
                </c:pt>
                <c:pt idx="366">
                  <c:v>64.28</c:v>
                </c:pt>
                <c:pt idx="367">
                  <c:v>64.09</c:v>
                </c:pt>
                <c:pt idx="368">
                  <c:v>64.15</c:v>
                </c:pt>
                <c:pt idx="369">
                  <c:v>64.22</c:v>
                </c:pt>
                <c:pt idx="370">
                  <c:v>64.28</c:v>
                </c:pt>
                <c:pt idx="371">
                  <c:v>64.3</c:v>
                </c:pt>
                <c:pt idx="372">
                  <c:v>64.28</c:v>
                </c:pt>
                <c:pt idx="373">
                  <c:v>64.28</c:v>
                </c:pt>
                <c:pt idx="374">
                  <c:v>64.28</c:v>
                </c:pt>
                <c:pt idx="375">
                  <c:v>64.31</c:v>
                </c:pt>
                <c:pt idx="376">
                  <c:v>64.22</c:v>
                </c:pt>
                <c:pt idx="377">
                  <c:v>64.28</c:v>
                </c:pt>
                <c:pt idx="378">
                  <c:v>64.35</c:v>
                </c:pt>
                <c:pt idx="379">
                  <c:v>64.43</c:v>
                </c:pt>
                <c:pt idx="380">
                  <c:v>64.49</c:v>
                </c:pt>
                <c:pt idx="381">
                  <c:v>64.34</c:v>
                </c:pt>
                <c:pt idx="382">
                  <c:v>64.21</c:v>
                </c:pt>
                <c:pt idx="383">
                  <c:v>64.28</c:v>
                </c:pt>
                <c:pt idx="384">
                  <c:v>64.28</c:v>
                </c:pt>
                <c:pt idx="385">
                  <c:v>64.33</c:v>
                </c:pt>
                <c:pt idx="386">
                  <c:v>64.34</c:v>
                </c:pt>
                <c:pt idx="387">
                  <c:v>64.4</c:v>
                </c:pt>
                <c:pt idx="388">
                  <c:v>64.43</c:v>
                </c:pt>
                <c:pt idx="389">
                  <c:v>64.21</c:v>
                </c:pt>
                <c:pt idx="390">
                  <c:v>64.15</c:v>
                </c:pt>
                <c:pt idx="391">
                  <c:v>64.07</c:v>
                </c:pt>
                <c:pt idx="392">
                  <c:v>64.24</c:v>
                </c:pt>
                <c:pt idx="393">
                  <c:v>64.25</c:v>
                </c:pt>
                <c:pt idx="394">
                  <c:v>64.43</c:v>
                </c:pt>
                <c:pt idx="395">
                  <c:v>64.28</c:v>
                </c:pt>
                <c:pt idx="396">
                  <c:v>64.35</c:v>
                </c:pt>
                <c:pt idx="397">
                  <c:v>64.14</c:v>
                </c:pt>
                <c:pt idx="398">
                  <c:v>63.88</c:v>
                </c:pt>
                <c:pt idx="399">
                  <c:v>63.92</c:v>
                </c:pt>
                <c:pt idx="400">
                  <c:v>63.84</c:v>
                </c:pt>
                <c:pt idx="401">
                  <c:v>63.94</c:v>
                </c:pt>
                <c:pt idx="402">
                  <c:v>63.72</c:v>
                </c:pt>
                <c:pt idx="403">
                  <c:v>63.66</c:v>
                </c:pt>
                <c:pt idx="404">
                  <c:v>63.58</c:v>
                </c:pt>
                <c:pt idx="405">
                  <c:v>63.31</c:v>
                </c:pt>
                <c:pt idx="406">
                  <c:v>63.25</c:v>
                </c:pt>
                <c:pt idx="407">
                  <c:v>63.22</c:v>
                </c:pt>
                <c:pt idx="408">
                  <c:v>63.25</c:v>
                </c:pt>
                <c:pt idx="409">
                  <c:v>63.28</c:v>
                </c:pt>
                <c:pt idx="410">
                  <c:v>63.09</c:v>
                </c:pt>
                <c:pt idx="411">
                  <c:v>63.1</c:v>
                </c:pt>
                <c:pt idx="412">
                  <c:v>62.37</c:v>
                </c:pt>
                <c:pt idx="413">
                  <c:v>62.24</c:v>
                </c:pt>
                <c:pt idx="414">
                  <c:v>62.09</c:v>
                </c:pt>
                <c:pt idx="415">
                  <c:v>62.29</c:v>
                </c:pt>
                <c:pt idx="416">
                  <c:v>61.97</c:v>
                </c:pt>
                <c:pt idx="417">
                  <c:v>61.74</c:v>
                </c:pt>
                <c:pt idx="418">
                  <c:v>61.51</c:v>
                </c:pt>
                <c:pt idx="419">
                  <c:v>61.07</c:v>
                </c:pt>
                <c:pt idx="420">
                  <c:v>61.03</c:v>
                </c:pt>
                <c:pt idx="421">
                  <c:v>60.78</c:v>
                </c:pt>
                <c:pt idx="422">
                  <c:v>60.6</c:v>
                </c:pt>
                <c:pt idx="423">
                  <c:v>60.66</c:v>
                </c:pt>
                <c:pt idx="424">
                  <c:v>60.37</c:v>
                </c:pt>
                <c:pt idx="425">
                  <c:v>60.47</c:v>
                </c:pt>
                <c:pt idx="426">
                  <c:v>59.77</c:v>
                </c:pt>
                <c:pt idx="427">
                  <c:v>60.39</c:v>
                </c:pt>
                <c:pt idx="428">
                  <c:v>59.63</c:v>
                </c:pt>
                <c:pt idx="429">
                  <c:v>59.79</c:v>
                </c:pt>
                <c:pt idx="430">
                  <c:v>59.2</c:v>
                </c:pt>
                <c:pt idx="431">
                  <c:v>59.71</c:v>
                </c:pt>
                <c:pt idx="432">
                  <c:v>59.63</c:v>
                </c:pt>
                <c:pt idx="433">
                  <c:v>59.37</c:v>
                </c:pt>
                <c:pt idx="434">
                  <c:v>59.64</c:v>
                </c:pt>
                <c:pt idx="435">
                  <c:v>58.96</c:v>
                </c:pt>
                <c:pt idx="436">
                  <c:v>59.2</c:v>
                </c:pt>
                <c:pt idx="437">
                  <c:v>59.25</c:v>
                </c:pt>
                <c:pt idx="438">
                  <c:v>59.22</c:v>
                </c:pt>
                <c:pt idx="439">
                  <c:v>59.16</c:v>
                </c:pt>
                <c:pt idx="440">
                  <c:v>59.37</c:v>
                </c:pt>
                <c:pt idx="441">
                  <c:v>59.55</c:v>
                </c:pt>
                <c:pt idx="442">
                  <c:v>59.51</c:v>
                </c:pt>
                <c:pt idx="443">
                  <c:v>59.52</c:v>
                </c:pt>
                <c:pt idx="444">
                  <c:v>59.23</c:v>
                </c:pt>
                <c:pt idx="445">
                  <c:v>59.25</c:v>
                </c:pt>
                <c:pt idx="446">
                  <c:v>60.04</c:v>
                </c:pt>
                <c:pt idx="447">
                  <c:v>59.53</c:v>
                </c:pt>
                <c:pt idx="448">
                  <c:v>59.73</c:v>
                </c:pt>
                <c:pt idx="449">
                  <c:v>59.74</c:v>
                </c:pt>
                <c:pt idx="450">
                  <c:v>59.56</c:v>
                </c:pt>
                <c:pt idx="451">
                  <c:v>60.39</c:v>
                </c:pt>
                <c:pt idx="452">
                  <c:v>60.35</c:v>
                </c:pt>
                <c:pt idx="453">
                  <c:v>60.27</c:v>
                </c:pt>
                <c:pt idx="454">
                  <c:v>60.3</c:v>
                </c:pt>
                <c:pt idx="455">
                  <c:v>60.22</c:v>
                </c:pt>
                <c:pt idx="456">
                  <c:v>59.69</c:v>
                </c:pt>
                <c:pt idx="457">
                  <c:v>60.13</c:v>
                </c:pt>
                <c:pt idx="458">
                  <c:v>60.66</c:v>
                </c:pt>
                <c:pt idx="459">
                  <c:v>61.01</c:v>
                </c:pt>
                <c:pt idx="460">
                  <c:v>61.09</c:v>
                </c:pt>
                <c:pt idx="461">
                  <c:v>61.87</c:v>
                </c:pt>
                <c:pt idx="462">
                  <c:v>62.76</c:v>
                </c:pt>
                <c:pt idx="463">
                  <c:v>63.48</c:v>
                </c:pt>
                <c:pt idx="464">
                  <c:v>63.3</c:v>
                </c:pt>
                <c:pt idx="465">
                  <c:v>62.78</c:v>
                </c:pt>
                <c:pt idx="466">
                  <c:v>61.18</c:v>
                </c:pt>
                <c:pt idx="467">
                  <c:v>58.51</c:v>
                </c:pt>
                <c:pt idx="468">
                  <c:v>55.38</c:v>
                </c:pt>
                <c:pt idx="469">
                  <c:v>53.2</c:v>
                </c:pt>
                <c:pt idx="470">
                  <c:v>52.06</c:v>
                </c:pt>
                <c:pt idx="471">
                  <c:v>51.51</c:v>
                </c:pt>
                <c:pt idx="472">
                  <c:v>51.63</c:v>
                </c:pt>
                <c:pt idx="473">
                  <c:v>51.94</c:v>
                </c:pt>
                <c:pt idx="474">
                  <c:v>52.36</c:v>
                </c:pt>
                <c:pt idx="475">
                  <c:v>52.74</c:v>
                </c:pt>
                <c:pt idx="476">
                  <c:v>52.51</c:v>
                </c:pt>
                <c:pt idx="477">
                  <c:v>51.97</c:v>
                </c:pt>
                <c:pt idx="478">
                  <c:v>50.61</c:v>
                </c:pt>
                <c:pt idx="479">
                  <c:v>48.39</c:v>
                </c:pt>
                <c:pt idx="480">
                  <c:v>45.46</c:v>
                </c:pt>
                <c:pt idx="481">
                  <c:v>42.45</c:v>
                </c:pt>
                <c:pt idx="482">
                  <c:v>39.15</c:v>
                </c:pt>
                <c:pt idx="483">
                  <c:v>34.78</c:v>
                </c:pt>
                <c:pt idx="484">
                  <c:v>28.52</c:v>
                </c:pt>
                <c:pt idx="485">
                  <c:v>22.04</c:v>
                </c:pt>
                <c:pt idx="486">
                  <c:v>17.55</c:v>
                </c:pt>
                <c:pt idx="487">
                  <c:v>15.31</c:v>
                </c:pt>
                <c:pt idx="488">
                  <c:v>14.4</c:v>
                </c:pt>
                <c:pt idx="489">
                  <c:v>14.12</c:v>
                </c:pt>
                <c:pt idx="490">
                  <c:v>14.57</c:v>
                </c:pt>
                <c:pt idx="491">
                  <c:v>15.63</c:v>
                </c:pt>
                <c:pt idx="492">
                  <c:v>16.82</c:v>
                </c:pt>
                <c:pt idx="493">
                  <c:v>18.31</c:v>
                </c:pt>
                <c:pt idx="494">
                  <c:v>19.9</c:v>
                </c:pt>
                <c:pt idx="495">
                  <c:v>21.57</c:v>
                </c:pt>
                <c:pt idx="496">
                  <c:v>23.23</c:v>
                </c:pt>
                <c:pt idx="497">
                  <c:v>24.67</c:v>
                </c:pt>
                <c:pt idx="498">
                  <c:v>25.99</c:v>
                </c:pt>
                <c:pt idx="499">
                  <c:v>27.04</c:v>
                </c:pt>
                <c:pt idx="500">
                  <c:v>27.86</c:v>
                </c:pt>
                <c:pt idx="501">
                  <c:v>28.58</c:v>
                </c:pt>
                <c:pt idx="502">
                  <c:v>29.17</c:v>
                </c:pt>
                <c:pt idx="503">
                  <c:v>29.5</c:v>
                </c:pt>
                <c:pt idx="504">
                  <c:v>29.74</c:v>
                </c:pt>
                <c:pt idx="505">
                  <c:v>29.94</c:v>
                </c:pt>
                <c:pt idx="506">
                  <c:v>29.83</c:v>
                </c:pt>
                <c:pt idx="507">
                  <c:v>29.62</c:v>
                </c:pt>
                <c:pt idx="508">
                  <c:v>29.23</c:v>
                </c:pt>
                <c:pt idx="509">
                  <c:v>28.65</c:v>
                </c:pt>
                <c:pt idx="510">
                  <c:v>27.89</c:v>
                </c:pt>
                <c:pt idx="511">
                  <c:v>27.08</c:v>
                </c:pt>
                <c:pt idx="512">
                  <c:v>26.4</c:v>
                </c:pt>
                <c:pt idx="513">
                  <c:v>26</c:v>
                </c:pt>
                <c:pt idx="514">
                  <c:v>25.59</c:v>
                </c:pt>
                <c:pt idx="515">
                  <c:v>25.49</c:v>
                </c:pt>
                <c:pt idx="516">
                  <c:v>24.6</c:v>
                </c:pt>
                <c:pt idx="517">
                  <c:v>24.2</c:v>
                </c:pt>
                <c:pt idx="518">
                  <c:v>23.48</c:v>
                </c:pt>
                <c:pt idx="519">
                  <c:v>21.8</c:v>
                </c:pt>
                <c:pt idx="520">
                  <c:v>19.54</c:v>
                </c:pt>
                <c:pt idx="521">
                  <c:v>15.98</c:v>
                </c:pt>
                <c:pt idx="522">
                  <c:v>13.29</c:v>
                </c:pt>
                <c:pt idx="523">
                  <c:v>11.69</c:v>
                </c:pt>
                <c:pt idx="524">
                  <c:v>10.68</c:v>
                </c:pt>
                <c:pt idx="525">
                  <c:v>10.26</c:v>
                </c:pt>
                <c:pt idx="526">
                  <c:v>10.06</c:v>
                </c:pt>
                <c:pt idx="527">
                  <c:v>10.06</c:v>
                </c:pt>
                <c:pt idx="528">
                  <c:v>10.15</c:v>
                </c:pt>
                <c:pt idx="529">
                  <c:v>10.35</c:v>
                </c:pt>
                <c:pt idx="530">
                  <c:v>10.81</c:v>
                </c:pt>
                <c:pt idx="531">
                  <c:v>11.19</c:v>
                </c:pt>
                <c:pt idx="532">
                  <c:v>11.54</c:v>
                </c:pt>
                <c:pt idx="533">
                  <c:v>12.16</c:v>
                </c:pt>
                <c:pt idx="534">
                  <c:v>12.47</c:v>
                </c:pt>
                <c:pt idx="535">
                  <c:v>12.78</c:v>
                </c:pt>
                <c:pt idx="536">
                  <c:v>13.3</c:v>
                </c:pt>
                <c:pt idx="537">
                  <c:v>13.73</c:v>
                </c:pt>
                <c:pt idx="538">
                  <c:v>14.27</c:v>
                </c:pt>
                <c:pt idx="539">
                  <c:v>14.48</c:v>
                </c:pt>
                <c:pt idx="540">
                  <c:v>14.96</c:v>
                </c:pt>
                <c:pt idx="541">
                  <c:v>15.43</c:v>
                </c:pt>
                <c:pt idx="542">
                  <c:v>15.59</c:v>
                </c:pt>
                <c:pt idx="543">
                  <c:v>15.84</c:v>
                </c:pt>
                <c:pt idx="544">
                  <c:v>15.98</c:v>
                </c:pt>
                <c:pt idx="545">
                  <c:v>16.33</c:v>
                </c:pt>
                <c:pt idx="546">
                  <c:v>16.29</c:v>
                </c:pt>
                <c:pt idx="547">
                  <c:v>16.35</c:v>
                </c:pt>
                <c:pt idx="548">
                  <c:v>16.38</c:v>
                </c:pt>
                <c:pt idx="549">
                  <c:v>16.09</c:v>
                </c:pt>
                <c:pt idx="550">
                  <c:v>15.37</c:v>
                </c:pt>
                <c:pt idx="551">
                  <c:v>14.93</c:v>
                </c:pt>
                <c:pt idx="552">
                  <c:v>15.08</c:v>
                </c:pt>
                <c:pt idx="553">
                  <c:v>14.33</c:v>
                </c:pt>
                <c:pt idx="554">
                  <c:v>14.03</c:v>
                </c:pt>
                <c:pt idx="555">
                  <c:v>13.87</c:v>
                </c:pt>
                <c:pt idx="556">
                  <c:v>13.41</c:v>
                </c:pt>
                <c:pt idx="557">
                  <c:v>13.01</c:v>
                </c:pt>
                <c:pt idx="558">
                  <c:v>12.98</c:v>
                </c:pt>
                <c:pt idx="559">
                  <c:v>12.65</c:v>
                </c:pt>
                <c:pt idx="560">
                  <c:v>12.32</c:v>
                </c:pt>
                <c:pt idx="561">
                  <c:v>12.13</c:v>
                </c:pt>
                <c:pt idx="562">
                  <c:v>12.22</c:v>
                </c:pt>
                <c:pt idx="563">
                  <c:v>12.05</c:v>
                </c:pt>
                <c:pt idx="564">
                  <c:v>11.57</c:v>
                </c:pt>
                <c:pt idx="565">
                  <c:v>11.62</c:v>
                </c:pt>
                <c:pt idx="566">
                  <c:v>11.14</c:v>
                </c:pt>
                <c:pt idx="567">
                  <c:v>11.51</c:v>
                </c:pt>
                <c:pt idx="568">
                  <c:v>10.76</c:v>
                </c:pt>
                <c:pt idx="569">
                  <c:v>11.16</c:v>
                </c:pt>
                <c:pt idx="570">
                  <c:v>11.38</c:v>
                </c:pt>
                <c:pt idx="571">
                  <c:v>10.89</c:v>
                </c:pt>
                <c:pt idx="572">
                  <c:v>11.75</c:v>
                </c:pt>
                <c:pt idx="573">
                  <c:v>10.91</c:v>
                </c:pt>
                <c:pt idx="574">
                  <c:v>11.31</c:v>
                </c:pt>
                <c:pt idx="575">
                  <c:v>11.88</c:v>
                </c:pt>
                <c:pt idx="576">
                  <c:v>13.21</c:v>
                </c:pt>
                <c:pt idx="577">
                  <c:v>12.47</c:v>
                </c:pt>
                <c:pt idx="578">
                  <c:v>14.88</c:v>
                </c:pt>
                <c:pt idx="579">
                  <c:v>15.42</c:v>
                </c:pt>
              </c:numCache>
            </c:numRef>
          </c:yVal>
          <c:smooth val="1"/>
        </c:ser>
        <c:axId val="7099060"/>
        <c:axId val="63891541"/>
      </c:scatterChart>
      <c:valAx>
        <c:axId val="709906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91541"/>
        <c:crosses val="autoZero"/>
        <c:crossBetween val="midCat"/>
        <c:dispUnits/>
        <c:majorUnit val="200"/>
      </c:valAx>
      <c:valAx>
        <c:axId val="6389154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0990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20725"/>
          <c:w val="0.1295"/>
          <c:h val="0.44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2004
Tree # 60</a:t>
            </a:r>
          </a:p>
        </c:rich>
      </c:tx>
      <c:layout>
        <c:manualLayout>
          <c:xMode val="factor"/>
          <c:yMode val="factor"/>
          <c:x val="-0.001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525"/>
          <c:w val="0.889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26.67</c:v>
                </c:pt>
                <c:pt idx="4">
                  <c:v>26.67</c:v>
                </c:pt>
                <c:pt idx="5">
                  <c:v>23.81</c:v>
                </c:pt>
                <c:pt idx="6">
                  <c:v>23.81</c:v>
                </c:pt>
                <c:pt idx="7">
                  <c:v>22.22</c:v>
                </c:pt>
                <c:pt idx="8">
                  <c:v>27.78</c:v>
                </c:pt>
                <c:pt idx="9">
                  <c:v>30.77</c:v>
                </c:pt>
                <c:pt idx="10">
                  <c:v>28.7</c:v>
                </c:pt>
                <c:pt idx="11">
                  <c:v>25.76</c:v>
                </c:pt>
                <c:pt idx="12">
                  <c:v>32.56</c:v>
                </c:pt>
                <c:pt idx="13">
                  <c:v>30.87</c:v>
                </c:pt>
                <c:pt idx="14">
                  <c:v>29.47</c:v>
                </c:pt>
                <c:pt idx="15">
                  <c:v>26.84</c:v>
                </c:pt>
                <c:pt idx="16">
                  <c:v>29.82</c:v>
                </c:pt>
                <c:pt idx="17">
                  <c:v>31.43</c:v>
                </c:pt>
                <c:pt idx="18">
                  <c:v>25.14</c:v>
                </c:pt>
                <c:pt idx="19">
                  <c:v>33.67</c:v>
                </c:pt>
                <c:pt idx="20">
                  <c:v>31.55</c:v>
                </c:pt>
                <c:pt idx="21">
                  <c:v>31.33</c:v>
                </c:pt>
                <c:pt idx="22">
                  <c:v>26.18</c:v>
                </c:pt>
                <c:pt idx="23">
                  <c:v>28.23</c:v>
                </c:pt>
                <c:pt idx="24">
                  <c:v>27.6</c:v>
                </c:pt>
                <c:pt idx="25">
                  <c:v>31.12</c:v>
                </c:pt>
                <c:pt idx="26">
                  <c:v>27.43</c:v>
                </c:pt>
                <c:pt idx="27">
                  <c:v>29.32</c:v>
                </c:pt>
                <c:pt idx="28">
                  <c:v>27.88</c:v>
                </c:pt>
                <c:pt idx="29">
                  <c:v>27.82</c:v>
                </c:pt>
                <c:pt idx="30">
                  <c:v>21.17</c:v>
                </c:pt>
                <c:pt idx="31">
                  <c:v>23.19</c:v>
                </c:pt>
                <c:pt idx="32">
                  <c:v>26.87</c:v>
                </c:pt>
                <c:pt idx="33">
                  <c:v>21.93</c:v>
                </c:pt>
                <c:pt idx="34">
                  <c:v>21.74</c:v>
                </c:pt>
                <c:pt idx="35">
                  <c:v>20.25</c:v>
                </c:pt>
                <c:pt idx="36">
                  <c:v>21.5</c:v>
                </c:pt>
                <c:pt idx="37">
                  <c:v>18.27</c:v>
                </c:pt>
                <c:pt idx="38">
                  <c:v>18.44</c:v>
                </c:pt>
                <c:pt idx="39">
                  <c:v>16.17</c:v>
                </c:pt>
                <c:pt idx="40">
                  <c:v>16.02</c:v>
                </c:pt>
                <c:pt idx="41">
                  <c:v>17.36</c:v>
                </c:pt>
                <c:pt idx="42">
                  <c:v>16.16</c:v>
                </c:pt>
                <c:pt idx="43">
                  <c:v>16.1</c:v>
                </c:pt>
                <c:pt idx="44">
                  <c:v>13.29</c:v>
                </c:pt>
                <c:pt idx="45">
                  <c:v>15.26</c:v>
                </c:pt>
                <c:pt idx="46">
                  <c:v>12.57</c:v>
                </c:pt>
                <c:pt idx="47">
                  <c:v>12.76</c:v>
                </c:pt>
                <c:pt idx="48">
                  <c:v>13.46</c:v>
                </c:pt>
                <c:pt idx="49">
                  <c:v>12.3</c:v>
                </c:pt>
                <c:pt idx="50">
                  <c:v>12.38</c:v>
                </c:pt>
                <c:pt idx="51">
                  <c:v>11.16</c:v>
                </c:pt>
                <c:pt idx="52">
                  <c:v>10.74</c:v>
                </c:pt>
                <c:pt idx="53">
                  <c:v>9.3</c:v>
                </c:pt>
                <c:pt idx="54">
                  <c:v>9.12</c:v>
                </c:pt>
                <c:pt idx="55">
                  <c:v>8.7</c:v>
                </c:pt>
                <c:pt idx="56">
                  <c:v>8.72</c:v>
                </c:pt>
                <c:pt idx="57">
                  <c:v>9.52</c:v>
                </c:pt>
                <c:pt idx="58">
                  <c:v>8.5</c:v>
                </c:pt>
                <c:pt idx="59">
                  <c:v>9.27</c:v>
                </c:pt>
                <c:pt idx="60">
                  <c:v>8.26</c:v>
                </c:pt>
                <c:pt idx="61">
                  <c:v>8.2</c:v>
                </c:pt>
                <c:pt idx="62">
                  <c:v>8.33</c:v>
                </c:pt>
                <c:pt idx="63">
                  <c:v>7.7</c:v>
                </c:pt>
                <c:pt idx="64">
                  <c:v>7.21</c:v>
                </c:pt>
                <c:pt idx="65">
                  <c:v>7.56</c:v>
                </c:pt>
                <c:pt idx="66">
                  <c:v>6.84</c:v>
                </c:pt>
                <c:pt idx="67">
                  <c:v>7.31</c:v>
                </c:pt>
                <c:pt idx="68">
                  <c:v>6.97</c:v>
                </c:pt>
                <c:pt idx="69">
                  <c:v>7.04</c:v>
                </c:pt>
                <c:pt idx="70">
                  <c:v>7.08</c:v>
                </c:pt>
                <c:pt idx="71">
                  <c:v>6.93</c:v>
                </c:pt>
                <c:pt idx="72">
                  <c:v>6.87</c:v>
                </c:pt>
                <c:pt idx="73">
                  <c:v>6.43</c:v>
                </c:pt>
                <c:pt idx="74">
                  <c:v>7.01</c:v>
                </c:pt>
                <c:pt idx="75">
                  <c:v>7.37</c:v>
                </c:pt>
                <c:pt idx="76">
                  <c:v>6.95</c:v>
                </c:pt>
                <c:pt idx="77">
                  <c:v>6.66</c:v>
                </c:pt>
                <c:pt idx="78">
                  <c:v>5.94</c:v>
                </c:pt>
                <c:pt idx="79">
                  <c:v>6.18</c:v>
                </c:pt>
                <c:pt idx="80">
                  <c:v>5.99</c:v>
                </c:pt>
                <c:pt idx="81">
                  <c:v>6.15</c:v>
                </c:pt>
                <c:pt idx="82">
                  <c:v>6.01</c:v>
                </c:pt>
                <c:pt idx="83">
                  <c:v>5.79</c:v>
                </c:pt>
                <c:pt idx="84">
                  <c:v>5.35</c:v>
                </c:pt>
                <c:pt idx="85">
                  <c:v>5.49</c:v>
                </c:pt>
                <c:pt idx="86">
                  <c:v>5.12</c:v>
                </c:pt>
                <c:pt idx="87">
                  <c:v>5.31</c:v>
                </c:pt>
                <c:pt idx="88">
                  <c:v>5.64</c:v>
                </c:pt>
                <c:pt idx="89">
                  <c:v>5.49</c:v>
                </c:pt>
                <c:pt idx="90">
                  <c:v>5.39</c:v>
                </c:pt>
                <c:pt idx="91">
                  <c:v>5.07</c:v>
                </c:pt>
                <c:pt idx="92">
                  <c:v>5.35</c:v>
                </c:pt>
                <c:pt idx="93">
                  <c:v>5.15</c:v>
                </c:pt>
                <c:pt idx="94">
                  <c:v>5.05</c:v>
                </c:pt>
                <c:pt idx="95">
                  <c:v>4.92</c:v>
                </c:pt>
                <c:pt idx="96">
                  <c:v>5.08</c:v>
                </c:pt>
                <c:pt idx="97">
                  <c:v>5.13</c:v>
                </c:pt>
                <c:pt idx="98">
                  <c:v>5.37</c:v>
                </c:pt>
                <c:pt idx="99">
                  <c:v>5.2</c:v>
                </c:pt>
                <c:pt idx="100">
                  <c:v>5.11</c:v>
                </c:pt>
                <c:pt idx="101">
                  <c:v>4.84</c:v>
                </c:pt>
                <c:pt idx="102">
                  <c:v>4.85</c:v>
                </c:pt>
                <c:pt idx="103">
                  <c:v>4.76</c:v>
                </c:pt>
                <c:pt idx="104">
                  <c:v>4.8</c:v>
                </c:pt>
                <c:pt idx="105">
                  <c:v>4.65</c:v>
                </c:pt>
                <c:pt idx="106">
                  <c:v>4.63</c:v>
                </c:pt>
                <c:pt idx="107">
                  <c:v>4.53</c:v>
                </c:pt>
                <c:pt idx="108">
                  <c:v>4.54</c:v>
                </c:pt>
                <c:pt idx="109">
                  <c:v>4.61</c:v>
                </c:pt>
                <c:pt idx="110">
                  <c:v>4.5</c:v>
                </c:pt>
                <c:pt idx="111">
                  <c:v>4.58</c:v>
                </c:pt>
                <c:pt idx="112">
                  <c:v>4.6</c:v>
                </c:pt>
                <c:pt idx="113">
                  <c:v>4.39</c:v>
                </c:pt>
                <c:pt idx="114">
                  <c:v>4.48</c:v>
                </c:pt>
                <c:pt idx="115">
                  <c:v>4.32</c:v>
                </c:pt>
                <c:pt idx="116">
                  <c:v>4.42</c:v>
                </c:pt>
                <c:pt idx="117">
                  <c:v>4.56</c:v>
                </c:pt>
                <c:pt idx="118">
                  <c:v>4.42</c:v>
                </c:pt>
                <c:pt idx="119">
                  <c:v>4.44</c:v>
                </c:pt>
                <c:pt idx="120">
                  <c:v>4.38</c:v>
                </c:pt>
                <c:pt idx="121">
                  <c:v>4.32</c:v>
                </c:pt>
                <c:pt idx="122">
                  <c:v>4.38</c:v>
                </c:pt>
                <c:pt idx="123">
                  <c:v>4.34</c:v>
                </c:pt>
                <c:pt idx="124">
                  <c:v>4.4</c:v>
                </c:pt>
                <c:pt idx="125">
                  <c:v>4.38</c:v>
                </c:pt>
                <c:pt idx="126">
                  <c:v>4.42</c:v>
                </c:pt>
                <c:pt idx="127">
                  <c:v>4.56</c:v>
                </c:pt>
                <c:pt idx="128">
                  <c:v>4.63</c:v>
                </c:pt>
                <c:pt idx="129">
                  <c:v>4.75</c:v>
                </c:pt>
                <c:pt idx="130">
                  <c:v>4.86</c:v>
                </c:pt>
                <c:pt idx="131">
                  <c:v>4.92</c:v>
                </c:pt>
                <c:pt idx="132">
                  <c:v>5.01</c:v>
                </c:pt>
                <c:pt idx="133">
                  <c:v>5.23</c:v>
                </c:pt>
                <c:pt idx="134">
                  <c:v>5.4</c:v>
                </c:pt>
                <c:pt idx="135">
                  <c:v>5.68</c:v>
                </c:pt>
                <c:pt idx="136">
                  <c:v>5.85</c:v>
                </c:pt>
                <c:pt idx="137">
                  <c:v>6.05</c:v>
                </c:pt>
                <c:pt idx="138">
                  <c:v>6.38</c:v>
                </c:pt>
                <c:pt idx="139">
                  <c:v>6.66</c:v>
                </c:pt>
                <c:pt idx="140">
                  <c:v>6.92</c:v>
                </c:pt>
                <c:pt idx="141">
                  <c:v>7.24</c:v>
                </c:pt>
                <c:pt idx="142">
                  <c:v>7.5</c:v>
                </c:pt>
                <c:pt idx="143">
                  <c:v>7.81</c:v>
                </c:pt>
                <c:pt idx="144">
                  <c:v>8.08</c:v>
                </c:pt>
                <c:pt idx="145">
                  <c:v>8.17</c:v>
                </c:pt>
                <c:pt idx="146">
                  <c:v>8.3</c:v>
                </c:pt>
                <c:pt idx="147">
                  <c:v>8.49</c:v>
                </c:pt>
                <c:pt idx="148">
                  <c:v>8.55</c:v>
                </c:pt>
                <c:pt idx="149">
                  <c:v>8.72</c:v>
                </c:pt>
                <c:pt idx="150">
                  <c:v>8.77</c:v>
                </c:pt>
                <c:pt idx="151">
                  <c:v>8.84</c:v>
                </c:pt>
                <c:pt idx="152">
                  <c:v>8.94</c:v>
                </c:pt>
                <c:pt idx="153">
                  <c:v>8.88</c:v>
                </c:pt>
                <c:pt idx="154">
                  <c:v>8.89</c:v>
                </c:pt>
                <c:pt idx="155">
                  <c:v>8.96</c:v>
                </c:pt>
                <c:pt idx="156">
                  <c:v>8.96</c:v>
                </c:pt>
                <c:pt idx="157">
                  <c:v>8.99</c:v>
                </c:pt>
                <c:pt idx="158">
                  <c:v>9.04</c:v>
                </c:pt>
                <c:pt idx="159">
                  <c:v>9.07</c:v>
                </c:pt>
                <c:pt idx="160">
                  <c:v>9.06</c:v>
                </c:pt>
                <c:pt idx="161">
                  <c:v>9.02</c:v>
                </c:pt>
                <c:pt idx="162">
                  <c:v>8.99</c:v>
                </c:pt>
                <c:pt idx="163">
                  <c:v>8.89</c:v>
                </c:pt>
                <c:pt idx="164">
                  <c:v>8.79</c:v>
                </c:pt>
                <c:pt idx="165">
                  <c:v>8.66</c:v>
                </c:pt>
                <c:pt idx="166">
                  <c:v>8.59</c:v>
                </c:pt>
                <c:pt idx="167">
                  <c:v>8.4</c:v>
                </c:pt>
                <c:pt idx="168">
                  <c:v>8.2</c:v>
                </c:pt>
                <c:pt idx="169">
                  <c:v>8.03</c:v>
                </c:pt>
                <c:pt idx="170">
                  <c:v>7.82</c:v>
                </c:pt>
                <c:pt idx="171">
                  <c:v>7.61</c:v>
                </c:pt>
                <c:pt idx="172">
                  <c:v>7.38</c:v>
                </c:pt>
                <c:pt idx="173">
                  <c:v>7.19</c:v>
                </c:pt>
                <c:pt idx="174">
                  <c:v>7.03</c:v>
                </c:pt>
                <c:pt idx="175">
                  <c:v>6.79</c:v>
                </c:pt>
                <c:pt idx="176">
                  <c:v>6.69</c:v>
                </c:pt>
                <c:pt idx="177">
                  <c:v>6.53</c:v>
                </c:pt>
                <c:pt idx="178">
                  <c:v>6.37</c:v>
                </c:pt>
                <c:pt idx="179">
                  <c:v>6.2</c:v>
                </c:pt>
                <c:pt idx="180">
                  <c:v>6.14</c:v>
                </c:pt>
                <c:pt idx="181">
                  <c:v>5.99</c:v>
                </c:pt>
                <c:pt idx="182">
                  <c:v>5.91</c:v>
                </c:pt>
                <c:pt idx="183">
                  <c:v>5.85</c:v>
                </c:pt>
                <c:pt idx="184">
                  <c:v>5.79</c:v>
                </c:pt>
                <c:pt idx="185">
                  <c:v>5.68</c:v>
                </c:pt>
                <c:pt idx="186">
                  <c:v>5.58</c:v>
                </c:pt>
                <c:pt idx="187">
                  <c:v>5.56</c:v>
                </c:pt>
                <c:pt idx="188">
                  <c:v>5.53</c:v>
                </c:pt>
                <c:pt idx="189">
                  <c:v>5.47</c:v>
                </c:pt>
                <c:pt idx="190">
                  <c:v>5.43</c:v>
                </c:pt>
                <c:pt idx="191">
                  <c:v>5.38</c:v>
                </c:pt>
                <c:pt idx="192">
                  <c:v>5.37</c:v>
                </c:pt>
                <c:pt idx="193">
                  <c:v>5.3</c:v>
                </c:pt>
                <c:pt idx="194">
                  <c:v>5.26</c:v>
                </c:pt>
                <c:pt idx="195">
                  <c:v>5.18</c:v>
                </c:pt>
                <c:pt idx="196">
                  <c:v>5.11</c:v>
                </c:pt>
                <c:pt idx="197">
                  <c:v>5.04</c:v>
                </c:pt>
                <c:pt idx="198">
                  <c:v>5.01</c:v>
                </c:pt>
                <c:pt idx="199">
                  <c:v>4.92</c:v>
                </c:pt>
                <c:pt idx="200">
                  <c:v>4.87</c:v>
                </c:pt>
                <c:pt idx="201">
                  <c:v>4.82</c:v>
                </c:pt>
                <c:pt idx="202">
                  <c:v>4.77</c:v>
                </c:pt>
                <c:pt idx="203">
                  <c:v>4.71</c:v>
                </c:pt>
                <c:pt idx="204">
                  <c:v>4.63</c:v>
                </c:pt>
                <c:pt idx="205">
                  <c:v>4.62</c:v>
                </c:pt>
                <c:pt idx="206">
                  <c:v>4.59</c:v>
                </c:pt>
                <c:pt idx="207">
                  <c:v>4.5</c:v>
                </c:pt>
                <c:pt idx="208">
                  <c:v>4.51</c:v>
                </c:pt>
                <c:pt idx="209">
                  <c:v>4.5</c:v>
                </c:pt>
                <c:pt idx="210">
                  <c:v>4.45</c:v>
                </c:pt>
                <c:pt idx="211">
                  <c:v>4.46</c:v>
                </c:pt>
                <c:pt idx="212">
                  <c:v>4.42</c:v>
                </c:pt>
                <c:pt idx="213">
                  <c:v>4.39</c:v>
                </c:pt>
                <c:pt idx="214">
                  <c:v>4.34</c:v>
                </c:pt>
                <c:pt idx="215">
                  <c:v>4.31</c:v>
                </c:pt>
                <c:pt idx="216">
                  <c:v>4.26</c:v>
                </c:pt>
                <c:pt idx="217">
                  <c:v>4.18</c:v>
                </c:pt>
                <c:pt idx="218">
                  <c:v>4.1</c:v>
                </c:pt>
                <c:pt idx="219">
                  <c:v>4.02</c:v>
                </c:pt>
                <c:pt idx="220">
                  <c:v>3.97</c:v>
                </c:pt>
                <c:pt idx="221">
                  <c:v>3.86</c:v>
                </c:pt>
                <c:pt idx="222">
                  <c:v>3.84</c:v>
                </c:pt>
                <c:pt idx="223">
                  <c:v>3.75</c:v>
                </c:pt>
                <c:pt idx="224">
                  <c:v>3.69</c:v>
                </c:pt>
                <c:pt idx="225">
                  <c:v>3.69</c:v>
                </c:pt>
                <c:pt idx="226">
                  <c:v>3.66</c:v>
                </c:pt>
                <c:pt idx="227">
                  <c:v>3.62</c:v>
                </c:pt>
                <c:pt idx="228">
                  <c:v>3.57</c:v>
                </c:pt>
                <c:pt idx="229">
                  <c:v>3.58</c:v>
                </c:pt>
                <c:pt idx="230">
                  <c:v>3.55</c:v>
                </c:pt>
                <c:pt idx="231">
                  <c:v>3.51</c:v>
                </c:pt>
                <c:pt idx="232">
                  <c:v>3.49</c:v>
                </c:pt>
                <c:pt idx="233">
                  <c:v>3.53</c:v>
                </c:pt>
                <c:pt idx="234">
                  <c:v>3.5</c:v>
                </c:pt>
                <c:pt idx="235">
                  <c:v>3.5</c:v>
                </c:pt>
                <c:pt idx="236">
                  <c:v>3.5</c:v>
                </c:pt>
                <c:pt idx="237">
                  <c:v>3.52</c:v>
                </c:pt>
                <c:pt idx="238">
                  <c:v>3.57</c:v>
                </c:pt>
                <c:pt idx="239">
                  <c:v>3.62</c:v>
                </c:pt>
                <c:pt idx="240">
                  <c:v>3.65</c:v>
                </c:pt>
                <c:pt idx="241">
                  <c:v>3.7</c:v>
                </c:pt>
                <c:pt idx="242">
                  <c:v>3.81</c:v>
                </c:pt>
                <c:pt idx="243">
                  <c:v>3.91</c:v>
                </c:pt>
                <c:pt idx="244">
                  <c:v>3.96</c:v>
                </c:pt>
                <c:pt idx="245">
                  <c:v>4.01</c:v>
                </c:pt>
                <c:pt idx="246">
                  <c:v>4.13</c:v>
                </c:pt>
                <c:pt idx="247">
                  <c:v>4.23</c:v>
                </c:pt>
                <c:pt idx="248">
                  <c:v>4.45</c:v>
                </c:pt>
                <c:pt idx="249">
                  <c:v>4.66</c:v>
                </c:pt>
                <c:pt idx="250">
                  <c:v>5</c:v>
                </c:pt>
                <c:pt idx="251">
                  <c:v>5.41</c:v>
                </c:pt>
                <c:pt idx="252">
                  <c:v>5.89</c:v>
                </c:pt>
                <c:pt idx="253">
                  <c:v>6.53</c:v>
                </c:pt>
                <c:pt idx="254">
                  <c:v>7.25</c:v>
                </c:pt>
                <c:pt idx="255">
                  <c:v>8.04</c:v>
                </c:pt>
                <c:pt idx="256">
                  <c:v>8.96</c:v>
                </c:pt>
                <c:pt idx="257">
                  <c:v>9.98</c:v>
                </c:pt>
                <c:pt idx="258">
                  <c:v>11.04</c:v>
                </c:pt>
                <c:pt idx="259">
                  <c:v>12.16</c:v>
                </c:pt>
                <c:pt idx="260">
                  <c:v>13.38</c:v>
                </c:pt>
                <c:pt idx="261">
                  <c:v>14.62</c:v>
                </c:pt>
                <c:pt idx="262">
                  <c:v>15.89</c:v>
                </c:pt>
                <c:pt idx="263">
                  <c:v>17.27</c:v>
                </c:pt>
                <c:pt idx="264">
                  <c:v>18.7</c:v>
                </c:pt>
                <c:pt idx="265">
                  <c:v>20.17</c:v>
                </c:pt>
                <c:pt idx="266">
                  <c:v>21.74</c:v>
                </c:pt>
                <c:pt idx="267">
                  <c:v>23.37</c:v>
                </c:pt>
                <c:pt idx="268">
                  <c:v>25</c:v>
                </c:pt>
                <c:pt idx="269">
                  <c:v>26.76</c:v>
                </c:pt>
                <c:pt idx="270">
                  <c:v>28.53</c:v>
                </c:pt>
                <c:pt idx="271">
                  <c:v>30.34</c:v>
                </c:pt>
                <c:pt idx="272">
                  <c:v>32.19</c:v>
                </c:pt>
                <c:pt idx="273">
                  <c:v>34.02</c:v>
                </c:pt>
                <c:pt idx="274">
                  <c:v>35.86</c:v>
                </c:pt>
                <c:pt idx="275">
                  <c:v>37.65</c:v>
                </c:pt>
                <c:pt idx="276">
                  <c:v>39.46</c:v>
                </c:pt>
                <c:pt idx="277">
                  <c:v>41.18</c:v>
                </c:pt>
                <c:pt idx="278">
                  <c:v>42.92</c:v>
                </c:pt>
                <c:pt idx="279">
                  <c:v>44.47</c:v>
                </c:pt>
                <c:pt idx="280">
                  <c:v>45.99</c:v>
                </c:pt>
                <c:pt idx="281">
                  <c:v>47.54</c:v>
                </c:pt>
                <c:pt idx="282">
                  <c:v>48.91</c:v>
                </c:pt>
                <c:pt idx="283">
                  <c:v>50.21</c:v>
                </c:pt>
                <c:pt idx="284">
                  <c:v>51.47</c:v>
                </c:pt>
                <c:pt idx="285">
                  <c:v>52.55</c:v>
                </c:pt>
                <c:pt idx="286">
                  <c:v>53.58</c:v>
                </c:pt>
                <c:pt idx="287">
                  <c:v>54.39</c:v>
                </c:pt>
                <c:pt idx="288">
                  <c:v>55.28</c:v>
                </c:pt>
                <c:pt idx="289">
                  <c:v>56.03</c:v>
                </c:pt>
                <c:pt idx="290">
                  <c:v>56.72</c:v>
                </c:pt>
                <c:pt idx="291">
                  <c:v>57.33</c:v>
                </c:pt>
                <c:pt idx="292">
                  <c:v>57.82</c:v>
                </c:pt>
                <c:pt idx="293">
                  <c:v>58.3</c:v>
                </c:pt>
                <c:pt idx="294">
                  <c:v>58.63</c:v>
                </c:pt>
                <c:pt idx="295">
                  <c:v>58.99</c:v>
                </c:pt>
                <c:pt idx="296">
                  <c:v>59.29</c:v>
                </c:pt>
                <c:pt idx="297">
                  <c:v>59.61</c:v>
                </c:pt>
                <c:pt idx="298">
                  <c:v>59.77</c:v>
                </c:pt>
                <c:pt idx="299">
                  <c:v>60.05</c:v>
                </c:pt>
                <c:pt idx="300">
                  <c:v>60.21</c:v>
                </c:pt>
                <c:pt idx="301">
                  <c:v>60.34</c:v>
                </c:pt>
                <c:pt idx="302">
                  <c:v>60.49</c:v>
                </c:pt>
                <c:pt idx="303">
                  <c:v>60.53</c:v>
                </c:pt>
                <c:pt idx="304">
                  <c:v>60.63</c:v>
                </c:pt>
                <c:pt idx="305">
                  <c:v>60.7</c:v>
                </c:pt>
                <c:pt idx="306">
                  <c:v>60.81</c:v>
                </c:pt>
                <c:pt idx="307">
                  <c:v>60.85</c:v>
                </c:pt>
                <c:pt idx="308">
                  <c:v>61.01</c:v>
                </c:pt>
                <c:pt idx="309">
                  <c:v>61.08</c:v>
                </c:pt>
                <c:pt idx="310">
                  <c:v>61.11</c:v>
                </c:pt>
                <c:pt idx="311">
                  <c:v>61.22</c:v>
                </c:pt>
                <c:pt idx="312">
                  <c:v>61.27</c:v>
                </c:pt>
                <c:pt idx="313">
                  <c:v>61.35</c:v>
                </c:pt>
                <c:pt idx="314">
                  <c:v>61.37</c:v>
                </c:pt>
                <c:pt idx="315">
                  <c:v>61.41</c:v>
                </c:pt>
                <c:pt idx="316">
                  <c:v>61.48</c:v>
                </c:pt>
                <c:pt idx="317">
                  <c:v>61.59</c:v>
                </c:pt>
                <c:pt idx="318">
                  <c:v>61.58</c:v>
                </c:pt>
                <c:pt idx="319">
                  <c:v>61.59</c:v>
                </c:pt>
                <c:pt idx="320">
                  <c:v>61.62</c:v>
                </c:pt>
                <c:pt idx="321">
                  <c:v>61.61</c:v>
                </c:pt>
                <c:pt idx="322">
                  <c:v>61.72</c:v>
                </c:pt>
                <c:pt idx="323">
                  <c:v>61.73</c:v>
                </c:pt>
                <c:pt idx="324">
                  <c:v>61.83</c:v>
                </c:pt>
                <c:pt idx="325">
                  <c:v>61.84</c:v>
                </c:pt>
                <c:pt idx="326">
                  <c:v>61.84</c:v>
                </c:pt>
                <c:pt idx="327">
                  <c:v>61.87</c:v>
                </c:pt>
                <c:pt idx="328">
                  <c:v>61.99</c:v>
                </c:pt>
                <c:pt idx="329">
                  <c:v>61.97</c:v>
                </c:pt>
                <c:pt idx="330">
                  <c:v>61.89</c:v>
                </c:pt>
                <c:pt idx="331">
                  <c:v>61.98</c:v>
                </c:pt>
                <c:pt idx="332">
                  <c:v>62.04</c:v>
                </c:pt>
                <c:pt idx="333">
                  <c:v>62.09</c:v>
                </c:pt>
                <c:pt idx="334">
                  <c:v>62.1</c:v>
                </c:pt>
                <c:pt idx="335">
                  <c:v>62.05</c:v>
                </c:pt>
                <c:pt idx="336">
                  <c:v>62.17</c:v>
                </c:pt>
                <c:pt idx="337">
                  <c:v>62.16</c:v>
                </c:pt>
                <c:pt idx="338">
                  <c:v>62.13</c:v>
                </c:pt>
                <c:pt idx="339">
                  <c:v>62.22</c:v>
                </c:pt>
                <c:pt idx="340">
                  <c:v>62.28</c:v>
                </c:pt>
                <c:pt idx="341">
                  <c:v>62.3</c:v>
                </c:pt>
                <c:pt idx="342">
                  <c:v>62.27</c:v>
                </c:pt>
                <c:pt idx="343">
                  <c:v>62.36</c:v>
                </c:pt>
                <c:pt idx="344">
                  <c:v>62.36</c:v>
                </c:pt>
                <c:pt idx="345">
                  <c:v>62.45</c:v>
                </c:pt>
                <c:pt idx="346">
                  <c:v>62.49</c:v>
                </c:pt>
                <c:pt idx="347">
                  <c:v>62.45</c:v>
                </c:pt>
                <c:pt idx="348">
                  <c:v>62.51</c:v>
                </c:pt>
                <c:pt idx="349">
                  <c:v>62.54</c:v>
                </c:pt>
                <c:pt idx="350">
                  <c:v>62.56</c:v>
                </c:pt>
                <c:pt idx="351">
                  <c:v>62.59</c:v>
                </c:pt>
                <c:pt idx="352">
                  <c:v>62.62</c:v>
                </c:pt>
                <c:pt idx="353">
                  <c:v>62.51</c:v>
                </c:pt>
                <c:pt idx="354">
                  <c:v>62.55</c:v>
                </c:pt>
                <c:pt idx="355">
                  <c:v>62.57</c:v>
                </c:pt>
                <c:pt idx="356">
                  <c:v>62.62</c:v>
                </c:pt>
                <c:pt idx="357">
                  <c:v>62.57</c:v>
                </c:pt>
                <c:pt idx="358">
                  <c:v>62.66</c:v>
                </c:pt>
                <c:pt idx="359">
                  <c:v>62.63</c:v>
                </c:pt>
                <c:pt idx="360">
                  <c:v>62.69</c:v>
                </c:pt>
                <c:pt idx="361">
                  <c:v>62.68</c:v>
                </c:pt>
                <c:pt idx="362">
                  <c:v>62.67</c:v>
                </c:pt>
                <c:pt idx="363">
                  <c:v>62.62</c:v>
                </c:pt>
                <c:pt idx="364">
                  <c:v>62.78</c:v>
                </c:pt>
                <c:pt idx="365">
                  <c:v>62.81</c:v>
                </c:pt>
                <c:pt idx="366">
                  <c:v>62.82</c:v>
                </c:pt>
                <c:pt idx="367">
                  <c:v>62.81</c:v>
                </c:pt>
                <c:pt idx="368">
                  <c:v>62.87</c:v>
                </c:pt>
                <c:pt idx="369">
                  <c:v>62.79</c:v>
                </c:pt>
                <c:pt idx="370">
                  <c:v>62.87</c:v>
                </c:pt>
                <c:pt idx="371">
                  <c:v>62.89</c:v>
                </c:pt>
                <c:pt idx="372">
                  <c:v>62.89</c:v>
                </c:pt>
                <c:pt idx="373">
                  <c:v>62.97</c:v>
                </c:pt>
                <c:pt idx="374">
                  <c:v>62.92</c:v>
                </c:pt>
                <c:pt idx="375">
                  <c:v>62.91</c:v>
                </c:pt>
                <c:pt idx="376">
                  <c:v>62.99</c:v>
                </c:pt>
                <c:pt idx="377">
                  <c:v>62.97</c:v>
                </c:pt>
                <c:pt idx="378">
                  <c:v>62.96</c:v>
                </c:pt>
                <c:pt idx="379">
                  <c:v>62.93</c:v>
                </c:pt>
                <c:pt idx="380">
                  <c:v>63.02</c:v>
                </c:pt>
                <c:pt idx="381">
                  <c:v>62.87</c:v>
                </c:pt>
                <c:pt idx="382">
                  <c:v>62.96</c:v>
                </c:pt>
                <c:pt idx="383">
                  <c:v>62.94</c:v>
                </c:pt>
                <c:pt idx="384">
                  <c:v>63.02</c:v>
                </c:pt>
                <c:pt idx="385">
                  <c:v>62.91</c:v>
                </c:pt>
                <c:pt idx="386">
                  <c:v>62.89</c:v>
                </c:pt>
                <c:pt idx="387">
                  <c:v>62.81</c:v>
                </c:pt>
                <c:pt idx="388">
                  <c:v>62.96</c:v>
                </c:pt>
                <c:pt idx="389">
                  <c:v>62.87</c:v>
                </c:pt>
                <c:pt idx="390">
                  <c:v>62.75</c:v>
                </c:pt>
                <c:pt idx="391">
                  <c:v>62.99</c:v>
                </c:pt>
                <c:pt idx="392">
                  <c:v>62.84</c:v>
                </c:pt>
                <c:pt idx="393">
                  <c:v>62.86</c:v>
                </c:pt>
                <c:pt idx="394">
                  <c:v>62.8</c:v>
                </c:pt>
                <c:pt idx="395">
                  <c:v>62.85</c:v>
                </c:pt>
                <c:pt idx="396">
                  <c:v>62.75</c:v>
                </c:pt>
                <c:pt idx="397">
                  <c:v>62.48</c:v>
                </c:pt>
                <c:pt idx="398">
                  <c:v>62.6</c:v>
                </c:pt>
                <c:pt idx="399">
                  <c:v>62.47</c:v>
                </c:pt>
                <c:pt idx="400">
                  <c:v>62.53</c:v>
                </c:pt>
                <c:pt idx="401">
                  <c:v>62.44</c:v>
                </c:pt>
                <c:pt idx="402">
                  <c:v>62.3</c:v>
                </c:pt>
                <c:pt idx="403">
                  <c:v>62.2</c:v>
                </c:pt>
                <c:pt idx="404">
                  <c:v>62.15</c:v>
                </c:pt>
                <c:pt idx="405">
                  <c:v>62.02</c:v>
                </c:pt>
                <c:pt idx="406">
                  <c:v>62.08</c:v>
                </c:pt>
                <c:pt idx="407">
                  <c:v>61.83</c:v>
                </c:pt>
                <c:pt idx="408">
                  <c:v>61.6</c:v>
                </c:pt>
                <c:pt idx="409">
                  <c:v>61.53</c:v>
                </c:pt>
                <c:pt idx="410">
                  <c:v>61.4</c:v>
                </c:pt>
                <c:pt idx="411">
                  <c:v>61.07</c:v>
                </c:pt>
                <c:pt idx="412">
                  <c:v>61.02</c:v>
                </c:pt>
                <c:pt idx="413">
                  <c:v>61.06</c:v>
                </c:pt>
                <c:pt idx="414">
                  <c:v>60.87</c:v>
                </c:pt>
                <c:pt idx="415">
                  <c:v>60.67</c:v>
                </c:pt>
                <c:pt idx="416">
                  <c:v>60.31</c:v>
                </c:pt>
                <c:pt idx="417">
                  <c:v>60.09</c:v>
                </c:pt>
                <c:pt idx="418">
                  <c:v>59.86</c:v>
                </c:pt>
                <c:pt idx="419">
                  <c:v>59.2</c:v>
                </c:pt>
                <c:pt idx="420">
                  <c:v>59.35</c:v>
                </c:pt>
                <c:pt idx="421">
                  <c:v>59.14</c:v>
                </c:pt>
                <c:pt idx="422">
                  <c:v>58.83</c:v>
                </c:pt>
                <c:pt idx="423">
                  <c:v>58.78</c:v>
                </c:pt>
                <c:pt idx="424">
                  <c:v>58.78</c:v>
                </c:pt>
                <c:pt idx="425">
                  <c:v>58.67</c:v>
                </c:pt>
                <c:pt idx="426">
                  <c:v>58.32</c:v>
                </c:pt>
                <c:pt idx="427">
                  <c:v>58</c:v>
                </c:pt>
                <c:pt idx="428">
                  <c:v>57.65</c:v>
                </c:pt>
                <c:pt idx="429">
                  <c:v>57.82</c:v>
                </c:pt>
                <c:pt idx="430">
                  <c:v>57.88</c:v>
                </c:pt>
                <c:pt idx="431">
                  <c:v>57.97</c:v>
                </c:pt>
                <c:pt idx="432">
                  <c:v>57.97</c:v>
                </c:pt>
                <c:pt idx="433">
                  <c:v>57.57</c:v>
                </c:pt>
                <c:pt idx="434">
                  <c:v>58.17</c:v>
                </c:pt>
                <c:pt idx="435">
                  <c:v>57.76</c:v>
                </c:pt>
                <c:pt idx="436">
                  <c:v>57.61</c:v>
                </c:pt>
                <c:pt idx="437">
                  <c:v>57.89</c:v>
                </c:pt>
                <c:pt idx="438">
                  <c:v>57.49</c:v>
                </c:pt>
                <c:pt idx="439">
                  <c:v>57.68</c:v>
                </c:pt>
                <c:pt idx="440">
                  <c:v>57.57</c:v>
                </c:pt>
                <c:pt idx="441">
                  <c:v>57.94</c:v>
                </c:pt>
                <c:pt idx="442">
                  <c:v>58.15</c:v>
                </c:pt>
                <c:pt idx="443">
                  <c:v>57.11</c:v>
                </c:pt>
                <c:pt idx="444">
                  <c:v>58.24</c:v>
                </c:pt>
                <c:pt idx="445">
                  <c:v>57.2</c:v>
                </c:pt>
                <c:pt idx="446">
                  <c:v>57.82</c:v>
                </c:pt>
                <c:pt idx="447">
                  <c:v>57.78</c:v>
                </c:pt>
                <c:pt idx="448">
                  <c:v>58.62</c:v>
                </c:pt>
                <c:pt idx="449">
                  <c:v>58.58</c:v>
                </c:pt>
                <c:pt idx="450">
                  <c:v>58.17</c:v>
                </c:pt>
                <c:pt idx="451">
                  <c:v>58.53</c:v>
                </c:pt>
                <c:pt idx="452">
                  <c:v>59.35</c:v>
                </c:pt>
                <c:pt idx="453">
                  <c:v>58.92</c:v>
                </c:pt>
                <c:pt idx="454">
                  <c:v>58.54</c:v>
                </c:pt>
                <c:pt idx="455">
                  <c:v>58.55</c:v>
                </c:pt>
                <c:pt idx="456">
                  <c:v>58.03</c:v>
                </c:pt>
                <c:pt idx="457">
                  <c:v>59.02</c:v>
                </c:pt>
                <c:pt idx="458">
                  <c:v>59.16</c:v>
                </c:pt>
                <c:pt idx="459">
                  <c:v>58.83</c:v>
                </c:pt>
                <c:pt idx="460">
                  <c:v>59.14</c:v>
                </c:pt>
                <c:pt idx="461">
                  <c:v>60.15</c:v>
                </c:pt>
                <c:pt idx="462">
                  <c:v>61.37</c:v>
                </c:pt>
                <c:pt idx="463">
                  <c:v>62.09</c:v>
                </c:pt>
                <c:pt idx="464">
                  <c:v>62.03</c:v>
                </c:pt>
                <c:pt idx="465">
                  <c:v>61.26</c:v>
                </c:pt>
                <c:pt idx="466">
                  <c:v>59.82</c:v>
                </c:pt>
                <c:pt idx="467">
                  <c:v>57</c:v>
                </c:pt>
                <c:pt idx="468">
                  <c:v>54</c:v>
                </c:pt>
                <c:pt idx="469">
                  <c:v>51.95</c:v>
                </c:pt>
                <c:pt idx="470">
                  <c:v>50.53</c:v>
                </c:pt>
                <c:pt idx="471">
                  <c:v>50.26</c:v>
                </c:pt>
                <c:pt idx="472">
                  <c:v>50.37</c:v>
                </c:pt>
                <c:pt idx="473">
                  <c:v>50.72</c:v>
                </c:pt>
                <c:pt idx="474">
                  <c:v>51.38</c:v>
                </c:pt>
                <c:pt idx="475">
                  <c:v>51.47</c:v>
                </c:pt>
                <c:pt idx="476">
                  <c:v>51.27</c:v>
                </c:pt>
                <c:pt idx="477">
                  <c:v>50.67</c:v>
                </c:pt>
                <c:pt idx="478">
                  <c:v>49.11</c:v>
                </c:pt>
                <c:pt idx="479">
                  <c:v>47.07</c:v>
                </c:pt>
                <c:pt idx="480">
                  <c:v>44.02</c:v>
                </c:pt>
                <c:pt idx="481">
                  <c:v>40.78</c:v>
                </c:pt>
                <c:pt idx="482">
                  <c:v>37.51</c:v>
                </c:pt>
                <c:pt idx="483">
                  <c:v>32.98</c:v>
                </c:pt>
                <c:pt idx="484">
                  <c:v>26.86</c:v>
                </c:pt>
                <c:pt idx="485">
                  <c:v>20.54</c:v>
                </c:pt>
                <c:pt idx="486">
                  <c:v>16.2</c:v>
                </c:pt>
                <c:pt idx="487">
                  <c:v>14.19</c:v>
                </c:pt>
                <c:pt idx="488">
                  <c:v>13.4</c:v>
                </c:pt>
                <c:pt idx="489">
                  <c:v>13.25</c:v>
                </c:pt>
                <c:pt idx="490">
                  <c:v>13.75</c:v>
                </c:pt>
                <c:pt idx="491">
                  <c:v>14.76</c:v>
                </c:pt>
                <c:pt idx="492">
                  <c:v>15.99</c:v>
                </c:pt>
                <c:pt idx="493">
                  <c:v>17.54</c:v>
                </c:pt>
                <c:pt idx="494">
                  <c:v>19.18</c:v>
                </c:pt>
                <c:pt idx="495">
                  <c:v>21.02</c:v>
                </c:pt>
                <c:pt idx="496">
                  <c:v>22.73</c:v>
                </c:pt>
                <c:pt idx="497">
                  <c:v>24.3</c:v>
                </c:pt>
                <c:pt idx="498">
                  <c:v>25.75</c:v>
                </c:pt>
                <c:pt idx="499">
                  <c:v>26.82</c:v>
                </c:pt>
                <c:pt idx="500">
                  <c:v>27.69</c:v>
                </c:pt>
                <c:pt idx="501">
                  <c:v>28.56</c:v>
                </c:pt>
                <c:pt idx="502">
                  <c:v>28.96</c:v>
                </c:pt>
                <c:pt idx="503">
                  <c:v>29.34</c:v>
                </c:pt>
                <c:pt idx="504">
                  <c:v>29.45</c:v>
                </c:pt>
                <c:pt idx="505">
                  <c:v>29.41</c:v>
                </c:pt>
                <c:pt idx="506">
                  <c:v>29.31</c:v>
                </c:pt>
                <c:pt idx="507">
                  <c:v>28.92</c:v>
                </c:pt>
                <c:pt idx="508">
                  <c:v>28.5</c:v>
                </c:pt>
                <c:pt idx="509">
                  <c:v>27.96</c:v>
                </c:pt>
                <c:pt idx="510">
                  <c:v>27.21</c:v>
                </c:pt>
                <c:pt idx="511">
                  <c:v>26.45</c:v>
                </c:pt>
                <c:pt idx="512">
                  <c:v>25.66</c:v>
                </c:pt>
                <c:pt idx="513">
                  <c:v>25.12</c:v>
                </c:pt>
                <c:pt idx="514">
                  <c:v>24.88</c:v>
                </c:pt>
                <c:pt idx="515">
                  <c:v>24.73</c:v>
                </c:pt>
                <c:pt idx="516">
                  <c:v>23.86</c:v>
                </c:pt>
                <c:pt idx="517">
                  <c:v>23.38</c:v>
                </c:pt>
                <c:pt idx="518">
                  <c:v>22.46</c:v>
                </c:pt>
                <c:pt idx="519">
                  <c:v>20.71</c:v>
                </c:pt>
                <c:pt idx="520">
                  <c:v>18.5</c:v>
                </c:pt>
                <c:pt idx="521">
                  <c:v>15.11</c:v>
                </c:pt>
                <c:pt idx="522">
                  <c:v>12.61</c:v>
                </c:pt>
                <c:pt idx="523">
                  <c:v>11.04</c:v>
                </c:pt>
                <c:pt idx="524">
                  <c:v>10.19</c:v>
                </c:pt>
                <c:pt idx="525">
                  <c:v>9.78</c:v>
                </c:pt>
                <c:pt idx="526">
                  <c:v>9.94</c:v>
                </c:pt>
                <c:pt idx="527">
                  <c:v>9.57</c:v>
                </c:pt>
                <c:pt idx="528">
                  <c:v>9.75</c:v>
                </c:pt>
                <c:pt idx="529">
                  <c:v>9.96</c:v>
                </c:pt>
                <c:pt idx="530">
                  <c:v>10.26</c:v>
                </c:pt>
                <c:pt idx="531">
                  <c:v>10.68</c:v>
                </c:pt>
                <c:pt idx="532">
                  <c:v>11.15</c:v>
                </c:pt>
                <c:pt idx="533">
                  <c:v>11.79</c:v>
                </c:pt>
                <c:pt idx="534">
                  <c:v>11.88</c:v>
                </c:pt>
                <c:pt idx="535">
                  <c:v>12.28</c:v>
                </c:pt>
                <c:pt idx="536">
                  <c:v>12.87</c:v>
                </c:pt>
                <c:pt idx="537">
                  <c:v>13.17</c:v>
                </c:pt>
                <c:pt idx="538">
                  <c:v>13.74</c:v>
                </c:pt>
                <c:pt idx="539">
                  <c:v>14.19</c:v>
                </c:pt>
                <c:pt idx="540">
                  <c:v>14.54</c:v>
                </c:pt>
                <c:pt idx="541">
                  <c:v>14.98</c:v>
                </c:pt>
                <c:pt idx="542">
                  <c:v>15.12</c:v>
                </c:pt>
                <c:pt idx="543">
                  <c:v>15.36</c:v>
                </c:pt>
                <c:pt idx="544">
                  <c:v>15.5</c:v>
                </c:pt>
                <c:pt idx="545">
                  <c:v>16.08</c:v>
                </c:pt>
                <c:pt idx="546">
                  <c:v>15.73</c:v>
                </c:pt>
                <c:pt idx="547">
                  <c:v>15.75</c:v>
                </c:pt>
                <c:pt idx="548">
                  <c:v>15.89</c:v>
                </c:pt>
                <c:pt idx="549">
                  <c:v>15.59</c:v>
                </c:pt>
                <c:pt idx="550">
                  <c:v>14.58</c:v>
                </c:pt>
                <c:pt idx="551">
                  <c:v>14.46</c:v>
                </c:pt>
                <c:pt idx="552">
                  <c:v>14</c:v>
                </c:pt>
                <c:pt idx="553">
                  <c:v>13.69</c:v>
                </c:pt>
                <c:pt idx="554">
                  <c:v>13.56</c:v>
                </c:pt>
                <c:pt idx="555">
                  <c:v>13.23</c:v>
                </c:pt>
                <c:pt idx="556">
                  <c:v>12.6</c:v>
                </c:pt>
                <c:pt idx="557">
                  <c:v>12.42</c:v>
                </c:pt>
                <c:pt idx="558">
                  <c:v>12.53</c:v>
                </c:pt>
                <c:pt idx="559">
                  <c:v>12</c:v>
                </c:pt>
                <c:pt idx="560">
                  <c:v>11.91</c:v>
                </c:pt>
                <c:pt idx="561">
                  <c:v>11.63</c:v>
                </c:pt>
                <c:pt idx="562">
                  <c:v>11.97</c:v>
                </c:pt>
                <c:pt idx="563">
                  <c:v>11.17</c:v>
                </c:pt>
                <c:pt idx="564">
                  <c:v>11</c:v>
                </c:pt>
                <c:pt idx="565">
                  <c:v>10.71</c:v>
                </c:pt>
                <c:pt idx="566">
                  <c:v>10.44</c:v>
                </c:pt>
                <c:pt idx="567">
                  <c:v>10.74</c:v>
                </c:pt>
                <c:pt idx="568">
                  <c:v>10.45</c:v>
                </c:pt>
                <c:pt idx="569">
                  <c:v>10.34</c:v>
                </c:pt>
                <c:pt idx="570">
                  <c:v>10.43</c:v>
                </c:pt>
                <c:pt idx="571">
                  <c:v>10.38</c:v>
                </c:pt>
                <c:pt idx="572">
                  <c:v>10.46</c:v>
                </c:pt>
                <c:pt idx="573">
                  <c:v>10.68</c:v>
                </c:pt>
                <c:pt idx="574">
                  <c:v>9.51</c:v>
                </c:pt>
                <c:pt idx="575">
                  <c:v>11.55</c:v>
                </c:pt>
                <c:pt idx="576">
                  <c:v>12.86</c:v>
                </c:pt>
                <c:pt idx="577">
                  <c:v>12.4</c:v>
                </c:pt>
                <c:pt idx="578">
                  <c:v>14.9</c:v>
                </c:pt>
                <c:pt idx="579">
                  <c:v>14.55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60S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33.33</c:v>
                </c:pt>
                <c:pt idx="6">
                  <c:v>33.33</c:v>
                </c:pt>
                <c:pt idx="7">
                  <c:v>27.78</c:v>
                </c:pt>
                <c:pt idx="8">
                  <c:v>31.48</c:v>
                </c:pt>
                <c:pt idx="9">
                  <c:v>28.2</c:v>
                </c:pt>
                <c:pt idx="10">
                  <c:v>33.33</c:v>
                </c:pt>
                <c:pt idx="11">
                  <c:v>31.82</c:v>
                </c:pt>
                <c:pt idx="12">
                  <c:v>40.31</c:v>
                </c:pt>
                <c:pt idx="13">
                  <c:v>34.57</c:v>
                </c:pt>
                <c:pt idx="14">
                  <c:v>29.95</c:v>
                </c:pt>
                <c:pt idx="15">
                  <c:v>35.93</c:v>
                </c:pt>
                <c:pt idx="16">
                  <c:v>32.98</c:v>
                </c:pt>
                <c:pt idx="17">
                  <c:v>36.05</c:v>
                </c:pt>
                <c:pt idx="18">
                  <c:v>30.86</c:v>
                </c:pt>
                <c:pt idx="19">
                  <c:v>32.16</c:v>
                </c:pt>
                <c:pt idx="20">
                  <c:v>31.71</c:v>
                </c:pt>
                <c:pt idx="21">
                  <c:v>33.83</c:v>
                </c:pt>
                <c:pt idx="22">
                  <c:v>37.2</c:v>
                </c:pt>
                <c:pt idx="23">
                  <c:v>30.71</c:v>
                </c:pt>
                <c:pt idx="24">
                  <c:v>30.25</c:v>
                </c:pt>
                <c:pt idx="25">
                  <c:v>28.57</c:v>
                </c:pt>
                <c:pt idx="26">
                  <c:v>27</c:v>
                </c:pt>
                <c:pt idx="27">
                  <c:v>28.79</c:v>
                </c:pt>
                <c:pt idx="28">
                  <c:v>29.18</c:v>
                </c:pt>
                <c:pt idx="29">
                  <c:v>30.98</c:v>
                </c:pt>
                <c:pt idx="30">
                  <c:v>26.4</c:v>
                </c:pt>
                <c:pt idx="31">
                  <c:v>26.68</c:v>
                </c:pt>
                <c:pt idx="32">
                  <c:v>24.76</c:v>
                </c:pt>
                <c:pt idx="33">
                  <c:v>22.91</c:v>
                </c:pt>
                <c:pt idx="34">
                  <c:v>22.29</c:v>
                </c:pt>
                <c:pt idx="35">
                  <c:v>21.94</c:v>
                </c:pt>
                <c:pt idx="36">
                  <c:v>24.49</c:v>
                </c:pt>
                <c:pt idx="37">
                  <c:v>19.44</c:v>
                </c:pt>
                <c:pt idx="38">
                  <c:v>19.97</c:v>
                </c:pt>
                <c:pt idx="39">
                  <c:v>18.36</c:v>
                </c:pt>
                <c:pt idx="40">
                  <c:v>17.61</c:v>
                </c:pt>
                <c:pt idx="41">
                  <c:v>18.07</c:v>
                </c:pt>
                <c:pt idx="42">
                  <c:v>16.07</c:v>
                </c:pt>
                <c:pt idx="43">
                  <c:v>15.79</c:v>
                </c:pt>
                <c:pt idx="44">
                  <c:v>17.9</c:v>
                </c:pt>
                <c:pt idx="45">
                  <c:v>14.76</c:v>
                </c:pt>
                <c:pt idx="46">
                  <c:v>12.88</c:v>
                </c:pt>
                <c:pt idx="47">
                  <c:v>14.19</c:v>
                </c:pt>
                <c:pt idx="48">
                  <c:v>13.96</c:v>
                </c:pt>
                <c:pt idx="49">
                  <c:v>12.75</c:v>
                </c:pt>
                <c:pt idx="50">
                  <c:v>12.53</c:v>
                </c:pt>
                <c:pt idx="51">
                  <c:v>11.57</c:v>
                </c:pt>
                <c:pt idx="52">
                  <c:v>11.51</c:v>
                </c:pt>
                <c:pt idx="53">
                  <c:v>11.18</c:v>
                </c:pt>
                <c:pt idx="54">
                  <c:v>9.89</c:v>
                </c:pt>
                <c:pt idx="55">
                  <c:v>9.78</c:v>
                </c:pt>
                <c:pt idx="56">
                  <c:v>9.4</c:v>
                </c:pt>
                <c:pt idx="57">
                  <c:v>9.55</c:v>
                </c:pt>
                <c:pt idx="58">
                  <c:v>8.74</c:v>
                </c:pt>
                <c:pt idx="59">
                  <c:v>8.99</c:v>
                </c:pt>
                <c:pt idx="60">
                  <c:v>8.82</c:v>
                </c:pt>
                <c:pt idx="61">
                  <c:v>8.68</c:v>
                </c:pt>
                <c:pt idx="62">
                  <c:v>8.23</c:v>
                </c:pt>
                <c:pt idx="63">
                  <c:v>7.94</c:v>
                </c:pt>
                <c:pt idx="64">
                  <c:v>7.83</c:v>
                </c:pt>
                <c:pt idx="65">
                  <c:v>7.33</c:v>
                </c:pt>
                <c:pt idx="66">
                  <c:v>7.56</c:v>
                </c:pt>
                <c:pt idx="67">
                  <c:v>7.98</c:v>
                </c:pt>
                <c:pt idx="68">
                  <c:v>7.66</c:v>
                </c:pt>
                <c:pt idx="69">
                  <c:v>7.01</c:v>
                </c:pt>
                <c:pt idx="70">
                  <c:v>7.27</c:v>
                </c:pt>
                <c:pt idx="71">
                  <c:v>7.05</c:v>
                </c:pt>
                <c:pt idx="72">
                  <c:v>7</c:v>
                </c:pt>
                <c:pt idx="73">
                  <c:v>7.07</c:v>
                </c:pt>
                <c:pt idx="74">
                  <c:v>7.34</c:v>
                </c:pt>
                <c:pt idx="75">
                  <c:v>7.71</c:v>
                </c:pt>
                <c:pt idx="76">
                  <c:v>7.31</c:v>
                </c:pt>
                <c:pt idx="77">
                  <c:v>6.44</c:v>
                </c:pt>
                <c:pt idx="78">
                  <c:v>6.27</c:v>
                </c:pt>
                <c:pt idx="79">
                  <c:v>6.27</c:v>
                </c:pt>
                <c:pt idx="80">
                  <c:v>6.24</c:v>
                </c:pt>
                <c:pt idx="81">
                  <c:v>6.59</c:v>
                </c:pt>
                <c:pt idx="82">
                  <c:v>6.61</c:v>
                </c:pt>
                <c:pt idx="83">
                  <c:v>6.19</c:v>
                </c:pt>
                <c:pt idx="84">
                  <c:v>5.98</c:v>
                </c:pt>
                <c:pt idx="85">
                  <c:v>5.79</c:v>
                </c:pt>
                <c:pt idx="86">
                  <c:v>5.63</c:v>
                </c:pt>
                <c:pt idx="87">
                  <c:v>5.73</c:v>
                </c:pt>
                <c:pt idx="88">
                  <c:v>5.53</c:v>
                </c:pt>
                <c:pt idx="89">
                  <c:v>5.82</c:v>
                </c:pt>
                <c:pt idx="90">
                  <c:v>5.53</c:v>
                </c:pt>
                <c:pt idx="91">
                  <c:v>5.54</c:v>
                </c:pt>
                <c:pt idx="92">
                  <c:v>5.46</c:v>
                </c:pt>
                <c:pt idx="93">
                  <c:v>5.51</c:v>
                </c:pt>
                <c:pt idx="94">
                  <c:v>5.39</c:v>
                </c:pt>
                <c:pt idx="95">
                  <c:v>5.19</c:v>
                </c:pt>
                <c:pt idx="96">
                  <c:v>5.23</c:v>
                </c:pt>
                <c:pt idx="97">
                  <c:v>5.21</c:v>
                </c:pt>
                <c:pt idx="98">
                  <c:v>5.55</c:v>
                </c:pt>
                <c:pt idx="99">
                  <c:v>5.5</c:v>
                </c:pt>
                <c:pt idx="100">
                  <c:v>5.4</c:v>
                </c:pt>
                <c:pt idx="101">
                  <c:v>5.31</c:v>
                </c:pt>
                <c:pt idx="102">
                  <c:v>5.14</c:v>
                </c:pt>
                <c:pt idx="103">
                  <c:v>4.98</c:v>
                </c:pt>
                <c:pt idx="104">
                  <c:v>4.93</c:v>
                </c:pt>
                <c:pt idx="105">
                  <c:v>4.83</c:v>
                </c:pt>
                <c:pt idx="106">
                  <c:v>4.76</c:v>
                </c:pt>
                <c:pt idx="107">
                  <c:v>4.76</c:v>
                </c:pt>
                <c:pt idx="108">
                  <c:v>5</c:v>
                </c:pt>
                <c:pt idx="109">
                  <c:v>4.92</c:v>
                </c:pt>
                <c:pt idx="110">
                  <c:v>4.71</c:v>
                </c:pt>
                <c:pt idx="111">
                  <c:v>4.73</c:v>
                </c:pt>
                <c:pt idx="112">
                  <c:v>4.81</c:v>
                </c:pt>
                <c:pt idx="113">
                  <c:v>4.81</c:v>
                </c:pt>
                <c:pt idx="114">
                  <c:v>4.79</c:v>
                </c:pt>
                <c:pt idx="115">
                  <c:v>4.7</c:v>
                </c:pt>
                <c:pt idx="116">
                  <c:v>4.92</c:v>
                </c:pt>
                <c:pt idx="117">
                  <c:v>4.82</c:v>
                </c:pt>
                <c:pt idx="118">
                  <c:v>4.68</c:v>
                </c:pt>
                <c:pt idx="119">
                  <c:v>4.68</c:v>
                </c:pt>
                <c:pt idx="120">
                  <c:v>4.49</c:v>
                </c:pt>
                <c:pt idx="121">
                  <c:v>4.47</c:v>
                </c:pt>
                <c:pt idx="122">
                  <c:v>4.52</c:v>
                </c:pt>
                <c:pt idx="123">
                  <c:v>4.63</c:v>
                </c:pt>
                <c:pt idx="124">
                  <c:v>4.75</c:v>
                </c:pt>
                <c:pt idx="125">
                  <c:v>4.74</c:v>
                </c:pt>
                <c:pt idx="126">
                  <c:v>4.8</c:v>
                </c:pt>
                <c:pt idx="127">
                  <c:v>4.86</c:v>
                </c:pt>
                <c:pt idx="128">
                  <c:v>4.86</c:v>
                </c:pt>
                <c:pt idx="129">
                  <c:v>5</c:v>
                </c:pt>
                <c:pt idx="130">
                  <c:v>5.07</c:v>
                </c:pt>
                <c:pt idx="131">
                  <c:v>5.13</c:v>
                </c:pt>
                <c:pt idx="132">
                  <c:v>5.32</c:v>
                </c:pt>
                <c:pt idx="133">
                  <c:v>5.58</c:v>
                </c:pt>
                <c:pt idx="134">
                  <c:v>5.65</c:v>
                </c:pt>
                <c:pt idx="135">
                  <c:v>5.81</c:v>
                </c:pt>
                <c:pt idx="136">
                  <c:v>5.97</c:v>
                </c:pt>
                <c:pt idx="137">
                  <c:v>6.22</c:v>
                </c:pt>
                <c:pt idx="138">
                  <c:v>6.51</c:v>
                </c:pt>
                <c:pt idx="139">
                  <c:v>6.74</c:v>
                </c:pt>
                <c:pt idx="140">
                  <c:v>7.15</c:v>
                </c:pt>
                <c:pt idx="141">
                  <c:v>7.43</c:v>
                </c:pt>
                <c:pt idx="142">
                  <c:v>7.71</c:v>
                </c:pt>
                <c:pt idx="143">
                  <c:v>7.9</c:v>
                </c:pt>
                <c:pt idx="144">
                  <c:v>8.06</c:v>
                </c:pt>
                <c:pt idx="145">
                  <c:v>8.22</c:v>
                </c:pt>
                <c:pt idx="146">
                  <c:v>8.4</c:v>
                </c:pt>
                <c:pt idx="147">
                  <c:v>8.6</c:v>
                </c:pt>
                <c:pt idx="148">
                  <c:v>8.75</c:v>
                </c:pt>
                <c:pt idx="149">
                  <c:v>8.85</c:v>
                </c:pt>
                <c:pt idx="150">
                  <c:v>8.97</c:v>
                </c:pt>
                <c:pt idx="151">
                  <c:v>9.01</c:v>
                </c:pt>
                <c:pt idx="152">
                  <c:v>9</c:v>
                </c:pt>
                <c:pt idx="153">
                  <c:v>9</c:v>
                </c:pt>
                <c:pt idx="154">
                  <c:v>9.02</c:v>
                </c:pt>
                <c:pt idx="155">
                  <c:v>9.09</c:v>
                </c:pt>
                <c:pt idx="156">
                  <c:v>9.1</c:v>
                </c:pt>
                <c:pt idx="157">
                  <c:v>9.24</c:v>
                </c:pt>
                <c:pt idx="158">
                  <c:v>9.18</c:v>
                </c:pt>
                <c:pt idx="159">
                  <c:v>9.27</c:v>
                </c:pt>
                <c:pt idx="160">
                  <c:v>9.22</c:v>
                </c:pt>
                <c:pt idx="161">
                  <c:v>9.18</c:v>
                </c:pt>
                <c:pt idx="162">
                  <c:v>9.07</c:v>
                </c:pt>
                <c:pt idx="163">
                  <c:v>9.03</c:v>
                </c:pt>
                <c:pt idx="164">
                  <c:v>9.01</c:v>
                </c:pt>
                <c:pt idx="165">
                  <c:v>8.93</c:v>
                </c:pt>
                <c:pt idx="166">
                  <c:v>8.83</c:v>
                </c:pt>
                <c:pt idx="167">
                  <c:v>8.63</c:v>
                </c:pt>
                <c:pt idx="168">
                  <c:v>8.49</c:v>
                </c:pt>
                <c:pt idx="169">
                  <c:v>8.22</c:v>
                </c:pt>
                <c:pt idx="170">
                  <c:v>8.01</c:v>
                </c:pt>
                <c:pt idx="171">
                  <c:v>7.81</c:v>
                </c:pt>
                <c:pt idx="172">
                  <c:v>7.63</c:v>
                </c:pt>
                <c:pt idx="173">
                  <c:v>7.46</c:v>
                </c:pt>
                <c:pt idx="174">
                  <c:v>7.26</c:v>
                </c:pt>
                <c:pt idx="175">
                  <c:v>7.11</c:v>
                </c:pt>
                <c:pt idx="176">
                  <c:v>6.89</c:v>
                </c:pt>
                <c:pt idx="177">
                  <c:v>6.72</c:v>
                </c:pt>
                <c:pt idx="178">
                  <c:v>6.58</c:v>
                </c:pt>
                <c:pt idx="179">
                  <c:v>6.47</c:v>
                </c:pt>
                <c:pt idx="180">
                  <c:v>6.35</c:v>
                </c:pt>
                <c:pt idx="181">
                  <c:v>6.29</c:v>
                </c:pt>
                <c:pt idx="182">
                  <c:v>6.23</c:v>
                </c:pt>
                <c:pt idx="183">
                  <c:v>6.19</c:v>
                </c:pt>
                <c:pt idx="184">
                  <c:v>6.07</c:v>
                </c:pt>
                <c:pt idx="185">
                  <c:v>5.98</c:v>
                </c:pt>
                <c:pt idx="186">
                  <c:v>5.92</c:v>
                </c:pt>
                <c:pt idx="187">
                  <c:v>5.86</c:v>
                </c:pt>
                <c:pt idx="188">
                  <c:v>5.82</c:v>
                </c:pt>
                <c:pt idx="189">
                  <c:v>5.83</c:v>
                </c:pt>
                <c:pt idx="190">
                  <c:v>5.78</c:v>
                </c:pt>
                <c:pt idx="191">
                  <c:v>5.75</c:v>
                </c:pt>
                <c:pt idx="192">
                  <c:v>5.7</c:v>
                </c:pt>
                <c:pt idx="193">
                  <c:v>5.64</c:v>
                </c:pt>
                <c:pt idx="194">
                  <c:v>5.57</c:v>
                </c:pt>
                <c:pt idx="195">
                  <c:v>5.47</c:v>
                </c:pt>
                <c:pt idx="196">
                  <c:v>5.42</c:v>
                </c:pt>
                <c:pt idx="197">
                  <c:v>5.35</c:v>
                </c:pt>
                <c:pt idx="198">
                  <c:v>5.35</c:v>
                </c:pt>
                <c:pt idx="199">
                  <c:v>5.3</c:v>
                </c:pt>
                <c:pt idx="200">
                  <c:v>5.19</c:v>
                </c:pt>
                <c:pt idx="201">
                  <c:v>5.12</c:v>
                </c:pt>
                <c:pt idx="202">
                  <c:v>5.04</c:v>
                </c:pt>
                <c:pt idx="203">
                  <c:v>4.99</c:v>
                </c:pt>
                <c:pt idx="204">
                  <c:v>4.9</c:v>
                </c:pt>
                <c:pt idx="205">
                  <c:v>4.9</c:v>
                </c:pt>
                <c:pt idx="206">
                  <c:v>4.88</c:v>
                </c:pt>
                <c:pt idx="207">
                  <c:v>4.86</c:v>
                </c:pt>
                <c:pt idx="208">
                  <c:v>4.8</c:v>
                </c:pt>
                <c:pt idx="209">
                  <c:v>4.8</c:v>
                </c:pt>
                <c:pt idx="210">
                  <c:v>4.78</c:v>
                </c:pt>
                <c:pt idx="211">
                  <c:v>4.76</c:v>
                </c:pt>
                <c:pt idx="212">
                  <c:v>4.74</c:v>
                </c:pt>
                <c:pt idx="213">
                  <c:v>4.7</c:v>
                </c:pt>
                <c:pt idx="214">
                  <c:v>4.68</c:v>
                </c:pt>
                <c:pt idx="215">
                  <c:v>4.65</c:v>
                </c:pt>
                <c:pt idx="216">
                  <c:v>4.61</c:v>
                </c:pt>
                <c:pt idx="217">
                  <c:v>4.54</c:v>
                </c:pt>
                <c:pt idx="218">
                  <c:v>4.42</c:v>
                </c:pt>
                <c:pt idx="219">
                  <c:v>4.36</c:v>
                </c:pt>
                <c:pt idx="220">
                  <c:v>4.27</c:v>
                </c:pt>
                <c:pt idx="221">
                  <c:v>4.24</c:v>
                </c:pt>
                <c:pt idx="222">
                  <c:v>4.2</c:v>
                </c:pt>
                <c:pt idx="223">
                  <c:v>4.11</c:v>
                </c:pt>
                <c:pt idx="224">
                  <c:v>4.07</c:v>
                </c:pt>
                <c:pt idx="225">
                  <c:v>4.03</c:v>
                </c:pt>
                <c:pt idx="226">
                  <c:v>3.98</c:v>
                </c:pt>
                <c:pt idx="227">
                  <c:v>3.97</c:v>
                </c:pt>
                <c:pt idx="228">
                  <c:v>3.93</c:v>
                </c:pt>
                <c:pt idx="229">
                  <c:v>3.94</c:v>
                </c:pt>
                <c:pt idx="230">
                  <c:v>3.92</c:v>
                </c:pt>
                <c:pt idx="231">
                  <c:v>3.87</c:v>
                </c:pt>
                <c:pt idx="232">
                  <c:v>3.85</c:v>
                </c:pt>
                <c:pt idx="233">
                  <c:v>3.83</c:v>
                </c:pt>
                <c:pt idx="234">
                  <c:v>3.85</c:v>
                </c:pt>
                <c:pt idx="235">
                  <c:v>3.82</c:v>
                </c:pt>
                <c:pt idx="236">
                  <c:v>3.82</c:v>
                </c:pt>
                <c:pt idx="237">
                  <c:v>3.85</c:v>
                </c:pt>
                <c:pt idx="238">
                  <c:v>3.89</c:v>
                </c:pt>
                <c:pt idx="239">
                  <c:v>3.91</c:v>
                </c:pt>
                <c:pt idx="240">
                  <c:v>4.01</c:v>
                </c:pt>
                <c:pt idx="241">
                  <c:v>4.02</c:v>
                </c:pt>
                <c:pt idx="242">
                  <c:v>4.11</c:v>
                </c:pt>
                <c:pt idx="243">
                  <c:v>4.16</c:v>
                </c:pt>
                <c:pt idx="244">
                  <c:v>4.21</c:v>
                </c:pt>
                <c:pt idx="245">
                  <c:v>4.31</c:v>
                </c:pt>
                <c:pt idx="246">
                  <c:v>4.42</c:v>
                </c:pt>
                <c:pt idx="247">
                  <c:v>4.55</c:v>
                </c:pt>
                <c:pt idx="248">
                  <c:v>4.71</c:v>
                </c:pt>
                <c:pt idx="249">
                  <c:v>4.97</c:v>
                </c:pt>
                <c:pt idx="250">
                  <c:v>5.26</c:v>
                </c:pt>
                <c:pt idx="251">
                  <c:v>5.66</c:v>
                </c:pt>
                <c:pt idx="252">
                  <c:v>6.22</c:v>
                </c:pt>
                <c:pt idx="253">
                  <c:v>6.82</c:v>
                </c:pt>
                <c:pt idx="254">
                  <c:v>7.57</c:v>
                </c:pt>
                <c:pt idx="255">
                  <c:v>8.38</c:v>
                </c:pt>
                <c:pt idx="256">
                  <c:v>9.27</c:v>
                </c:pt>
                <c:pt idx="257">
                  <c:v>10.27</c:v>
                </c:pt>
                <c:pt idx="258">
                  <c:v>11.32</c:v>
                </c:pt>
                <c:pt idx="259">
                  <c:v>12.45</c:v>
                </c:pt>
                <c:pt idx="260">
                  <c:v>13.66</c:v>
                </c:pt>
                <c:pt idx="261">
                  <c:v>14.93</c:v>
                </c:pt>
                <c:pt idx="262">
                  <c:v>16.23</c:v>
                </c:pt>
                <c:pt idx="263">
                  <c:v>17.61</c:v>
                </c:pt>
                <c:pt idx="264">
                  <c:v>19.05</c:v>
                </c:pt>
                <c:pt idx="265">
                  <c:v>20.54</c:v>
                </c:pt>
                <c:pt idx="266">
                  <c:v>22.15</c:v>
                </c:pt>
                <c:pt idx="267">
                  <c:v>23.79</c:v>
                </c:pt>
                <c:pt idx="268">
                  <c:v>25.53</c:v>
                </c:pt>
                <c:pt idx="269">
                  <c:v>27.3</c:v>
                </c:pt>
                <c:pt idx="270">
                  <c:v>29.14</c:v>
                </c:pt>
                <c:pt idx="271">
                  <c:v>31.08</c:v>
                </c:pt>
                <c:pt idx="272">
                  <c:v>33.03</c:v>
                </c:pt>
                <c:pt idx="273">
                  <c:v>34.97</c:v>
                </c:pt>
                <c:pt idx="274">
                  <c:v>36.95</c:v>
                </c:pt>
                <c:pt idx="275">
                  <c:v>38.86</c:v>
                </c:pt>
                <c:pt idx="276">
                  <c:v>40.86</c:v>
                </c:pt>
                <c:pt idx="277">
                  <c:v>42.79</c:v>
                </c:pt>
                <c:pt idx="278">
                  <c:v>44.73</c:v>
                </c:pt>
                <c:pt idx="279">
                  <c:v>46.54</c:v>
                </c:pt>
                <c:pt idx="280">
                  <c:v>48.28</c:v>
                </c:pt>
                <c:pt idx="281">
                  <c:v>50.08</c:v>
                </c:pt>
                <c:pt idx="282">
                  <c:v>51.62</c:v>
                </c:pt>
                <c:pt idx="283">
                  <c:v>53.24</c:v>
                </c:pt>
                <c:pt idx="284">
                  <c:v>54.74</c:v>
                </c:pt>
                <c:pt idx="285">
                  <c:v>56.07</c:v>
                </c:pt>
                <c:pt idx="286">
                  <c:v>57.46</c:v>
                </c:pt>
                <c:pt idx="287">
                  <c:v>58.53</c:v>
                </c:pt>
                <c:pt idx="288">
                  <c:v>59.69</c:v>
                </c:pt>
                <c:pt idx="289">
                  <c:v>60.64</c:v>
                </c:pt>
                <c:pt idx="290">
                  <c:v>61.5</c:v>
                </c:pt>
                <c:pt idx="291">
                  <c:v>62.35</c:v>
                </c:pt>
                <c:pt idx="292">
                  <c:v>62.98</c:v>
                </c:pt>
                <c:pt idx="293">
                  <c:v>63.68</c:v>
                </c:pt>
                <c:pt idx="294">
                  <c:v>64.18</c:v>
                </c:pt>
                <c:pt idx="295">
                  <c:v>64.72</c:v>
                </c:pt>
                <c:pt idx="296">
                  <c:v>65.21</c:v>
                </c:pt>
                <c:pt idx="297">
                  <c:v>65.54</c:v>
                </c:pt>
                <c:pt idx="298">
                  <c:v>65.87</c:v>
                </c:pt>
                <c:pt idx="299">
                  <c:v>66.15</c:v>
                </c:pt>
                <c:pt idx="300">
                  <c:v>66.44</c:v>
                </c:pt>
                <c:pt idx="301">
                  <c:v>66.68</c:v>
                </c:pt>
                <c:pt idx="302">
                  <c:v>66.86</c:v>
                </c:pt>
                <c:pt idx="303">
                  <c:v>67.05</c:v>
                </c:pt>
                <c:pt idx="304">
                  <c:v>67.16</c:v>
                </c:pt>
                <c:pt idx="305">
                  <c:v>67.32</c:v>
                </c:pt>
                <c:pt idx="306">
                  <c:v>67.45</c:v>
                </c:pt>
                <c:pt idx="307">
                  <c:v>67.5</c:v>
                </c:pt>
                <c:pt idx="308">
                  <c:v>67.68</c:v>
                </c:pt>
                <c:pt idx="309">
                  <c:v>67.83</c:v>
                </c:pt>
                <c:pt idx="310">
                  <c:v>67.96</c:v>
                </c:pt>
                <c:pt idx="311">
                  <c:v>68.08</c:v>
                </c:pt>
                <c:pt idx="312">
                  <c:v>68.22</c:v>
                </c:pt>
                <c:pt idx="313">
                  <c:v>68.22</c:v>
                </c:pt>
                <c:pt idx="314">
                  <c:v>68.3</c:v>
                </c:pt>
                <c:pt idx="315">
                  <c:v>68.37</c:v>
                </c:pt>
                <c:pt idx="316">
                  <c:v>68.42</c:v>
                </c:pt>
                <c:pt idx="317">
                  <c:v>68.59</c:v>
                </c:pt>
                <c:pt idx="318">
                  <c:v>68.67</c:v>
                </c:pt>
                <c:pt idx="319">
                  <c:v>68.69</c:v>
                </c:pt>
                <c:pt idx="320">
                  <c:v>68.76</c:v>
                </c:pt>
                <c:pt idx="321">
                  <c:v>68.78</c:v>
                </c:pt>
                <c:pt idx="322">
                  <c:v>68.83</c:v>
                </c:pt>
                <c:pt idx="323">
                  <c:v>68.79</c:v>
                </c:pt>
                <c:pt idx="324">
                  <c:v>68.89</c:v>
                </c:pt>
                <c:pt idx="325">
                  <c:v>68.94</c:v>
                </c:pt>
                <c:pt idx="326">
                  <c:v>68.99</c:v>
                </c:pt>
                <c:pt idx="327">
                  <c:v>69.08</c:v>
                </c:pt>
                <c:pt idx="328">
                  <c:v>69.18</c:v>
                </c:pt>
                <c:pt idx="329">
                  <c:v>69.26</c:v>
                </c:pt>
                <c:pt idx="330">
                  <c:v>69.2</c:v>
                </c:pt>
                <c:pt idx="331">
                  <c:v>69.19</c:v>
                </c:pt>
                <c:pt idx="332">
                  <c:v>69.22</c:v>
                </c:pt>
                <c:pt idx="333">
                  <c:v>69.25</c:v>
                </c:pt>
                <c:pt idx="334">
                  <c:v>69.32</c:v>
                </c:pt>
                <c:pt idx="335">
                  <c:v>69.39</c:v>
                </c:pt>
                <c:pt idx="336">
                  <c:v>69.48</c:v>
                </c:pt>
                <c:pt idx="337">
                  <c:v>69.47</c:v>
                </c:pt>
                <c:pt idx="338">
                  <c:v>69.44</c:v>
                </c:pt>
                <c:pt idx="339">
                  <c:v>69.52</c:v>
                </c:pt>
                <c:pt idx="340">
                  <c:v>69.49</c:v>
                </c:pt>
                <c:pt idx="341">
                  <c:v>69.55</c:v>
                </c:pt>
                <c:pt idx="342">
                  <c:v>69.58</c:v>
                </c:pt>
                <c:pt idx="343">
                  <c:v>69.69</c:v>
                </c:pt>
                <c:pt idx="344">
                  <c:v>69.8</c:v>
                </c:pt>
                <c:pt idx="345">
                  <c:v>69.87</c:v>
                </c:pt>
                <c:pt idx="346">
                  <c:v>69.85</c:v>
                </c:pt>
                <c:pt idx="347">
                  <c:v>69.81</c:v>
                </c:pt>
                <c:pt idx="348">
                  <c:v>69.76</c:v>
                </c:pt>
                <c:pt idx="349">
                  <c:v>69.82</c:v>
                </c:pt>
                <c:pt idx="350">
                  <c:v>69.96</c:v>
                </c:pt>
                <c:pt idx="351">
                  <c:v>69.96</c:v>
                </c:pt>
                <c:pt idx="352">
                  <c:v>69.98</c:v>
                </c:pt>
                <c:pt idx="353">
                  <c:v>69.97</c:v>
                </c:pt>
                <c:pt idx="354">
                  <c:v>69.97</c:v>
                </c:pt>
                <c:pt idx="355">
                  <c:v>69.95</c:v>
                </c:pt>
                <c:pt idx="356">
                  <c:v>69.9</c:v>
                </c:pt>
                <c:pt idx="357">
                  <c:v>69.93</c:v>
                </c:pt>
                <c:pt idx="358">
                  <c:v>70.02</c:v>
                </c:pt>
                <c:pt idx="359">
                  <c:v>70.05</c:v>
                </c:pt>
                <c:pt idx="360">
                  <c:v>70.07</c:v>
                </c:pt>
                <c:pt idx="361">
                  <c:v>70.16</c:v>
                </c:pt>
                <c:pt idx="362">
                  <c:v>70.17</c:v>
                </c:pt>
                <c:pt idx="363">
                  <c:v>70.02</c:v>
                </c:pt>
                <c:pt idx="364">
                  <c:v>70.16</c:v>
                </c:pt>
                <c:pt idx="365">
                  <c:v>70.14</c:v>
                </c:pt>
                <c:pt idx="366">
                  <c:v>70.17</c:v>
                </c:pt>
                <c:pt idx="367">
                  <c:v>70.28</c:v>
                </c:pt>
                <c:pt idx="368">
                  <c:v>70.31</c:v>
                </c:pt>
                <c:pt idx="369">
                  <c:v>70.27</c:v>
                </c:pt>
                <c:pt idx="370">
                  <c:v>70.39</c:v>
                </c:pt>
                <c:pt idx="371">
                  <c:v>70.28</c:v>
                </c:pt>
                <c:pt idx="372">
                  <c:v>70.31</c:v>
                </c:pt>
                <c:pt idx="373">
                  <c:v>70.3</c:v>
                </c:pt>
                <c:pt idx="374">
                  <c:v>70.26</c:v>
                </c:pt>
                <c:pt idx="375">
                  <c:v>70.18</c:v>
                </c:pt>
                <c:pt idx="376">
                  <c:v>70.44</c:v>
                </c:pt>
                <c:pt idx="377">
                  <c:v>70.41</c:v>
                </c:pt>
                <c:pt idx="378">
                  <c:v>70.34</c:v>
                </c:pt>
                <c:pt idx="379">
                  <c:v>70.38</c:v>
                </c:pt>
                <c:pt idx="380">
                  <c:v>70.23</c:v>
                </c:pt>
                <c:pt idx="381">
                  <c:v>70.34</c:v>
                </c:pt>
                <c:pt idx="382">
                  <c:v>70.28</c:v>
                </c:pt>
                <c:pt idx="383">
                  <c:v>70.23</c:v>
                </c:pt>
                <c:pt idx="384">
                  <c:v>70.24</c:v>
                </c:pt>
                <c:pt idx="385">
                  <c:v>70.32</c:v>
                </c:pt>
                <c:pt idx="386">
                  <c:v>70.28</c:v>
                </c:pt>
                <c:pt idx="387">
                  <c:v>70.23</c:v>
                </c:pt>
                <c:pt idx="388">
                  <c:v>70.27</c:v>
                </c:pt>
                <c:pt idx="389">
                  <c:v>70.03</c:v>
                </c:pt>
                <c:pt idx="390">
                  <c:v>69.95</c:v>
                </c:pt>
                <c:pt idx="391">
                  <c:v>70.18</c:v>
                </c:pt>
                <c:pt idx="392">
                  <c:v>70.04</c:v>
                </c:pt>
                <c:pt idx="393">
                  <c:v>69.98</c:v>
                </c:pt>
                <c:pt idx="394">
                  <c:v>70.11</c:v>
                </c:pt>
                <c:pt idx="395">
                  <c:v>70.01</c:v>
                </c:pt>
                <c:pt idx="396">
                  <c:v>69.92</c:v>
                </c:pt>
                <c:pt idx="397">
                  <c:v>69.59</c:v>
                </c:pt>
                <c:pt idx="398">
                  <c:v>69.65</c:v>
                </c:pt>
                <c:pt idx="399">
                  <c:v>69.53</c:v>
                </c:pt>
                <c:pt idx="400">
                  <c:v>69.55</c:v>
                </c:pt>
                <c:pt idx="401">
                  <c:v>69.56</c:v>
                </c:pt>
                <c:pt idx="402">
                  <c:v>69.35</c:v>
                </c:pt>
                <c:pt idx="403">
                  <c:v>69.45</c:v>
                </c:pt>
                <c:pt idx="404">
                  <c:v>69.13</c:v>
                </c:pt>
                <c:pt idx="405">
                  <c:v>68.93</c:v>
                </c:pt>
                <c:pt idx="406">
                  <c:v>68.82</c:v>
                </c:pt>
                <c:pt idx="407">
                  <c:v>68.69</c:v>
                </c:pt>
                <c:pt idx="408">
                  <c:v>68.44</c:v>
                </c:pt>
                <c:pt idx="409">
                  <c:v>68.2</c:v>
                </c:pt>
                <c:pt idx="410">
                  <c:v>67.89</c:v>
                </c:pt>
                <c:pt idx="411">
                  <c:v>67.86</c:v>
                </c:pt>
                <c:pt idx="412">
                  <c:v>67.7</c:v>
                </c:pt>
                <c:pt idx="413">
                  <c:v>67.34</c:v>
                </c:pt>
                <c:pt idx="414">
                  <c:v>67.18</c:v>
                </c:pt>
                <c:pt idx="415">
                  <c:v>66.68</c:v>
                </c:pt>
                <c:pt idx="416">
                  <c:v>66.4</c:v>
                </c:pt>
                <c:pt idx="417">
                  <c:v>66.12</c:v>
                </c:pt>
                <c:pt idx="418">
                  <c:v>65.93</c:v>
                </c:pt>
                <c:pt idx="419">
                  <c:v>65.13</c:v>
                </c:pt>
                <c:pt idx="420">
                  <c:v>65.27</c:v>
                </c:pt>
                <c:pt idx="421">
                  <c:v>65.22</c:v>
                </c:pt>
                <c:pt idx="422">
                  <c:v>64.8</c:v>
                </c:pt>
                <c:pt idx="423">
                  <c:v>64.37</c:v>
                </c:pt>
                <c:pt idx="424">
                  <c:v>64.18</c:v>
                </c:pt>
                <c:pt idx="425">
                  <c:v>64.01</c:v>
                </c:pt>
                <c:pt idx="426">
                  <c:v>63.85</c:v>
                </c:pt>
                <c:pt idx="427">
                  <c:v>63.57</c:v>
                </c:pt>
                <c:pt idx="428">
                  <c:v>62.87</c:v>
                </c:pt>
                <c:pt idx="429">
                  <c:v>63.01</c:v>
                </c:pt>
                <c:pt idx="430">
                  <c:v>62.92</c:v>
                </c:pt>
                <c:pt idx="431">
                  <c:v>63.06</c:v>
                </c:pt>
                <c:pt idx="432">
                  <c:v>62.76</c:v>
                </c:pt>
                <c:pt idx="433">
                  <c:v>62.47</c:v>
                </c:pt>
                <c:pt idx="434">
                  <c:v>62.97</c:v>
                </c:pt>
                <c:pt idx="435">
                  <c:v>62.8</c:v>
                </c:pt>
                <c:pt idx="436">
                  <c:v>62.82</c:v>
                </c:pt>
                <c:pt idx="437">
                  <c:v>62.69</c:v>
                </c:pt>
                <c:pt idx="438">
                  <c:v>62.53</c:v>
                </c:pt>
                <c:pt idx="439">
                  <c:v>62.41</c:v>
                </c:pt>
                <c:pt idx="440">
                  <c:v>62.26</c:v>
                </c:pt>
                <c:pt idx="441">
                  <c:v>62.7</c:v>
                </c:pt>
                <c:pt idx="442">
                  <c:v>63.08</c:v>
                </c:pt>
                <c:pt idx="443">
                  <c:v>62.11</c:v>
                </c:pt>
                <c:pt idx="444">
                  <c:v>63.33</c:v>
                </c:pt>
                <c:pt idx="445">
                  <c:v>62.81</c:v>
                </c:pt>
                <c:pt idx="446">
                  <c:v>62.72</c:v>
                </c:pt>
                <c:pt idx="447">
                  <c:v>62.64</c:v>
                </c:pt>
                <c:pt idx="448">
                  <c:v>63.62</c:v>
                </c:pt>
                <c:pt idx="449">
                  <c:v>63.26</c:v>
                </c:pt>
                <c:pt idx="450">
                  <c:v>63.26</c:v>
                </c:pt>
                <c:pt idx="451">
                  <c:v>63.56</c:v>
                </c:pt>
                <c:pt idx="452">
                  <c:v>64.48</c:v>
                </c:pt>
                <c:pt idx="453">
                  <c:v>64.24</c:v>
                </c:pt>
                <c:pt idx="454">
                  <c:v>63.53</c:v>
                </c:pt>
                <c:pt idx="455">
                  <c:v>63.28</c:v>
                </c:pt>
                <c:pt idx="456">
                  <c:v>63.11</c:v>
                </c:pt>
                <c:pt idx="457">
                  <c:v>63.94</c:v>
                </c:pt>
                <c:pt idx="458">
                  <c:v>63.76</c:v>
                </c:pt>
                <c:pt idx="459">
                  <c:v>63.85</c:v>
                </c:pt>
                <c:pt idx="460">
                  <c:v>64.61</c:v>
                </c:pt>
                <c:pt idx="461">
                  <c:v>66.16</c:v>
                </c:pt>
                <c:pt idx="462">
                  <c:v>67.11</c:v>
                </c:pt>
                <c:pt idx="463">
                  <c:v>68.07</c:v>
                </c:pt>
                <c:pt idx="464">
                  <c:v>68.05</c:v>
                </c:pt>
                <c:pt idx="465">
                  <c:v>67.13</c:v>
                </c:pt>
                <c:pt idx="466">
                  <c:v>65.14</c:v>
                </c:pt>
                <c:pt idx="467">
                  <c:v>61.43</c:v>
                </c:pt>
                <c:pt idx="468">
                  <c:v>57.44</c:v>
                </c:pt>
                <c:pt idx="469">
                  <c:v>54.79</c:v>
                </c:pt>
                <c:pt idx="470">
                  <c:v>53.06</c:v>
                </c:pt>
                <c:pt idx="471">
                  <c:v>52.75</c:v>
                </c:pt>
                <c:pt idx="472">
                  <c:v>52.9</c:v>
                </c:pt>
                <c:pt idx="473">
                  <c:v>53.29</c:v>
                </c:pt>
                <c:pt idx="474">
                  <c:v>53.99</c:v>
                </c:pt>
                <c:pt idx="475">
                  <c:v>54.09</c:v>
                </c:pt>
                <c:pt idx="476">
                  <c:v>54.07</c:v>
                </c:pt>
                <c:pt idx="477">
                  <c:v>53.45</c:v>
                </c:pt>
                <c:pt idx="478">
                  <c:v>51.61</c:v>
                </c:pt>
                <c:pt idx="479">
                  <c:v>49.13</c:v>
                </c:pt>
                <c:pt idx="480">
                  <c:v>45.73</c:v>
                </c:pt>
                <c:pt idx="481">
                  <c:v>42.14</c:v>
                </c:pt>
                <c:pt idx="482">
                  <c:v>38.62</c:v>
                </c:pt>
                <c:pt idx="483">
                  <c:v>33.85</c:v>
                </c:pt>
                <c:pt idx="484">
                  <c:v>27.38</c:v>
                </c:pt>
                <c:pt idx="485">
                  <c:v>20.87</c:v>
                </c:pt>
                <c:pt idx="486">
                  <c:v>16.41</c:v>
                </c:pt>
                <c:pt idx="487">
                  <c:v>14.37</c:v>
                </c:pt>
                <c:pt idx="488">
                  <c:v>13.56</c:v>
                </c:pt>
                <c:pt idx="489">
                  <c:v>13.31</c:v>
                </c:pt>
                <c:pt idx="490">
                  <c:v>13.82</c:v>
                </c:pt>
                <c:pt idx="491">
                  <c:v>14.87</c:v>
                </c:pt>
                <c:pt idx="492">
                  <c:v>16.1</c:v>
                </c:pt>
                <c:pt idx="493">
                  <c:v>17.65</c:v>
                </c:pt>
                <c:pt idx="494">
                  <c:v>19.29</c:v>
                </c:pt>
                <c:pt idx="495">
                  <c:v>21.13</c:v>
                </c:pt>
                <c:pt idx="496">
                  <c:v>22.87</c:v>
                </c:pt>
                <c:pt idx="497">
                  <c:v>24.43</c:v>
                </c:pt>
                <c:pt idx="498">
                  <c:v>25.9</c:v>
                </c:pt>
                <c:pt idx="499">
                  <c:v>26.91</c:v>
                </c:pt>
                <c:pt idx="500">
                  <c:v>27.83</c:v>
                </c:pt>
                <c:pt idx="501">
                  <c:v>28.63</c:v>
                </c:pt>
                <c:pt idx="502">
                  <c:v>29.07</c:v>
                </c:pt>
                <c:pt idx="503">
                  <c:v>29.37</c:v>
                </c:pt>
                <c:pt idx="504">
                  <c:v>29.37</c:v>
                </c:pt>
                <c:pt idx="505">
                  <c:v>29.19</c:v>
                </c:pt>
                <c:pt idx="506">
                  <c:v>29</c:v>
                </c:pt>
                <c:pt idx="507">
                  <c:v>28.55</c:v>
                </c:pt>
                <c:pt idx="508">
                  <c:v>28.08</c:v>
                </c:pt>
                <c:pt idx="509">
                  <c:v>27.52</c:v>
                </c:pt>
                <c:pt idx="510">
                  <c:v>26.73</c:v>
                </c:pt>
                <c:pt idx="511">
                  <c:v>26.02</c:v>
                </c:pt>
                <c:pt idx="512">
                  <c:v>25.31</c:v>
                </c:pt>
                <c:pt idx="513">
                  <c:v>24.81</c:v>
                </c:pt>
                <c:pt idx="514">
                  <c:v>24.61</c:v>
                </c:pt>
                <c:pt idx="515">
                  <c:v>24.43</c:v>
                </c:pt>
                <c:pt idx="516">
                  <c:v>23.56</c:v>
                </c:pt>
                <c:pt idx="517">
                  <c:v>23.23</c:v>
                </c:pt>
                <c:pt idx="518">
                  <c:v>22.38</c:v>
                </c:pt>
                <c:pt idx="519">
                  <c:v>20.84</c:v>
                </c:pt>
                <c:pt idx="520">
                  <c:v>18.64</c:v>
                </c:pt>
                <c:pt idx="521">
                  <c:v>15.21</c:v>
                </c:pt>
                <c:pt idx="522">
                  <c:v>12.74</c:v>
                </c:pt>
                <c:pt idx="523">
                  <c:v>11.17</c:v>
                </c:pt>
                <c:pt idx="524">
                  <c:v>10.36</c:v>
                </c:pt>
                <c:pt idx="525">
                  <c:v>9.93</c:v>
                </c:pt>
                <c:pt idx="526">
                  <c:v>9.79</c:v>
                </c:pt>
                <c:pt idx="527">
                  <c:v>9.75</c:v>
                </c:pt>
                <c:pt idx="528">
                  <c:v>9.91</c:v>
                </c:pt>
                <c:pt idx="529">
                  <c:v>10.14</c:v>
                </c:pt>
                <c:pt idx="530">
                  <c:v>10.38</c:v>
                </c:pt>
                <c:pt idx="531">
                  <c:v>10.72</c:v>
                </c:pt>
                <c:pt idx="532">
                  <c:v>11.1</c:v>
                </c:pt>
                <c:pt idx="533">
                  <c:v>11.81</c:v>
                </c:pt>
                <c:pt idx="534">
                  <c:v>11.96</c:v>
                </c:pt>
                <c:pt idx="535">
                  <c:v>12.32</c:v>
                </c:pt>
                <c:pt idx="536">
                  <c:v>12.75</c:v>
                </c:pt>
                <c:pt idx="537">
                  <c:v>13.18</c:v>
                </c:pt>
                <c:pt idx="538">
                  <c:v>13.66</c:v>
                </c:pt>
                <c:pt idx="539">
                  <c:v>14.05</c:v>
                </c:pt>
                <c:pt idx="540">
                  <c:v>14.41</c:v>
                </c:pt>
                <c:pt idx="541">
                  <c:v>14.64</c:v>
                </c:pt>
                <c:pt idx="542">
                  <c:v>15.1</c:v>
                </c:pt>
                <c:pt idx="543">
                  <c:v>15.12</c:v>
                </c:pt>
                <c:pt idx="544">
                  <c:v>15.25</c:v>
                </c:pt>
                <c:pt idx="545">
                  <c:v>15.48</c:v>
                </c:pt>
                <c:pt idx="546">
                  <c:v>15.54</c:v>
                </c:pt>
                <c:pt idx="547">
                  <c:v>15.47</c:v>
                </c:pt>
                <c:pt idx="548">
                  <c:v>15.67</c:v>
                </c:pt>
                <c:pt idx="549">
                  <c:v>15.24</c:v>
                </c:pt>
                <c:pt idx="550">
                  <c:v>14.58</c:v>
                </c:pt>
                <c:pt idx="551">
                  <c:v>14.25</c:v>
                </c:pt>
                <c:pt idx="552">
                  <c:v>13.91</c:v>
                </c:pt>
                <c:pt idx="553">
                  <c:v>13.47</c:v>
                </c:pt>
                <c:pt idx="554">
                  <c:v>13.3</c:v>
                </c:pt>
                <c:pt idx="555">
                  <c:v>12.91</c:v>
                </c:pt>
                <c:pt idx="556">
                  <c:v>12.94</c:v>
                </c:pt>
                <c:pt idx="557">
                  <c:v>12.51</c:v>
                </c:pt>
                <c:pt idx="558">
                  <c:v>12.26</c:v>
                </c:pt>
                <c:pt idx="559">
                  <c:v>11.83</c:v>
                </c:pt>
                <c:pt idx="560">
                  <c:v>12.1</c:v>
                </c:pt>
                <c:pt idx="561">
                  <c:v>11.68</c:v>
                </c:pt>
                <c:pt idx="562">
                  <c:v>11.76</c:v>
                </c:pt>
                <c:pt idx="563">
                  <c:v>11.71</c:v>
                </c:pt>
                <c:pt idx="564">
                  <c:v>11.33</c:v>
                </c:pt>
                <c:pt idx="565">
                  <c:v>11.21</c:v>
                </c:pt>
                <c:pt idx="566">
                  <c:v>10.92</c:v>
                </c:pt>
                <c:pt idx="567">
                  <c:v>10.85</c:v>
                </c:pt>
                <c:pt idx="568">
                  <c:v>10.68</c:v>
                </c:pt>
                <c:pt idx="569">
                  <c:v>10.54</c:v>
                </c:pt>
                <c:pt idx="570">
                  <c:v>10.36</c:v>
                </c:pt>
                <c:pt idx="571">
                  <c:v>10.65</c:v>
                </c:pt>
                <c:pt idx="572">
                  <c:v>11.04</c:v>
                </c:pt>
                <c:pt idx="573">
                  <c:v>11.1</c:v>
                </c:pt>
                <c:pt idx="574">
                  <c:v>12.81</c:v>
                </c:pt>
                <c:pt idx="575">
                  <c:v>12.43</c:v>
                </c:pt>
                <c:pt idx="576">
                  <c:v>11.86</c:v>
                </c:pt>
                <c:pt idx="577">
                  <c:v>12.2</c:v>
                </c:pt>
                <c:pt idx="578">
                  <c:v>14.46</c:v>
                </c:pt>
                <c:pt idx="579">
                  <c:v>14.92</c:v>
                </c:pt>
              </c:numCache>
            </c:numRef>
          </c:yVal>
          <c:smooth val="1"/>
        </c:ser>
        <c:axId val="38152958"/>
        <c:axId val="7832303"/>
      </c:scatterChart>
      <c:valAx>
        <c:axId val="3815295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32303"/>
        <c:crosses val="autoZero"/>
        <c:crossBetween val="midCat"/>
        <c:dispUnits/>
        <c:majorUnit val="200"/>
      </c:valAx>
      <c:valAx>
        <c:axId val="783230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1529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07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5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0.5585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0.96825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0.96825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24525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150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150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1500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H18" sqref="H18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40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51</v>
      </c>
      <c r="I4" s="6" t="s">
        <v>48</v>
      </c>
      <c r="J4" s="6" t="s">
        <v>49</v>
      </c>
      <c r="K4" s="6" t="s">
        <v>50</v>
      </c>
    </row>
    <row r="5" spans="1:11" s="2" customFormat="1" ht="12.75">
      <c r="A5" s="7" t="s">
        <v>0</v>
      </c>
      <c r="B5" s="4">
        <v>726.1</v>
      </c>
      <c r="C5" s="4">
        <v>732.3</v>
      </c>
      <c r="D5" s="4">
        <v>727.6</v>
      </c>
      <c r="E5" s="4">
        <v>726.1</v>
      </c>
      <c r="F5" s="4">
        <v>724.6</v>
      </c>
      <c r="G5" s="4">
        <v>723</v>
      </c>
      <c r="H5" s="4">
        <v>727.6</v>
      </c>
      <c r="I5" s="4">
        <v>726.1</v>
      </c>
      <c r="J5" s="4">
        <v>727.6</v>
      </c>
      <c r="K5" s="4">
        <v>723</v>
      </c>
    </row>
    <row r="6" spans="1:11" s="2" customFormat="1" ht="12.75">
      <c r="A6" s="8" t="s">
        <v>1</v>
      </c>
      <c r="B6" s="3">
        <v>0.882</v>
      </c>
      <c r="C6" s="3">
        <v>0.885</v>
      </c>
      <c r="D6" s="3">
        <v>0.862</v>
      </c>
      <c r="E6" s="3">
        <v>0.856</v>
      </c>
      <c r="F6" s="3">
        <v>0.878</v>
      </c>
      <c r="G6" s="3">
        <v>0.875</v>
      </c>
      <c r="H6" s="3">
        <v>0.853</v>
      </c>
      <c r="I6" s="3">
        <v>0.847</v>
      </c>
      <c r="J6" s="3">
        <v>0.851</v>
      </c>
      <c r="K6" s="3">
        <v>0.827</v>
      </c>
    </row>
    <row r="7" spans="1:11" ht="13.5" customHeight="1">
      <c r="A7" s="8" t="s">
        <v>2</v>
      </c>
      <c r="B7" s="3">
        <v>0.445</v>
      </c>
      <c r="C7" s="3">
        <v>0.398</v>
      </c>
      <c r="D7" s="3">
        <v>0.429</v>
      </c>
      <c r="E7" s="3">
        <v>0.413</v>
      </c>
      <c r="F7" s="3">
        <v>0.43</v>
      </c>
      <c r="G7" s="3">
        <v>0.417</v>
      </c>
      <c r="H7" s="3">
        <v>0.419</v>
      </c>
      <c r="I7" s="3">
        <v>0.431</v>
      </c>
      <c r="J7" s="3">
        <v>0.422</v>
      </c>
      <c r="K7" s="3">
        <v>0.443</v>
      </c>
    </row>
    <row r="8" spans="1:11" ht="13.5" thickBot="1">
      <c r="A8" s="9" t="s">
        <v>3</v>
      </c>
      <c r="B8" s="10">
        <v>0.784</v>
      </c>
      <c r="C8" s="10">
        <v>0.736</v>
      </c>
      <c r="D8" s="10">
        <v>0.787</v>
      </c>
      <c r="E8" s="10">
        <v>0.749</v>
      </c>
      <c r="F8" s="10">
        <v>0.773</v>
      </c>
      <c r="G8" s="10">
        <v>0.764</v>
      </c>
      <c r="H8" s="10">
        <v>0.767</v>
      </c>
      <c r="I8" s="10">
        <v>0.781</v>
      </c>
      <c r="J8" s="10">
        <v>0.772</v>
      </c>
      <c r="K8" s="10">
        <v>0.789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1">
      <selection activeCell="F22" sqref="F22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51</v>
      </c>
      <c r="I4" t="s">
        <v>48</v>
      </c>
      <c r="J4" t="s">
        <v>49</v>
      </c>
      <c r="K4" t="s">
        <v>50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16.67</v>
      </c>
      <c r="H5">
        <v>0</v>
      </c>
      <c r="I5">
        <v>0</v>
      </c>
      <c r="J5">
        <v>0</v>
      </c>
      <c r="K5">
        <v>0</v>
      </c>
      <c r="M5">
        <f>AVERAGE(B5:K5)</f>
        <v>1.6670000000000003</v>
      </c>
      <c r="N5">
        <f>STDEV(B5:K5)</f>
        <v>5.2715168595006885</v>
      </c>
      <c r="O5">
        <f>M5+N5</f>
        <v>6.938516859500689</v>
      </c>
      <c r="P5">
        <f aca="true" t="shared" si="0" ref="P5:P68">M5-N5</f>
        <v>-3.6045168595006882</v>
      </c>
    </row>
    <row r="6" spans="1:16" ht="12.75">
      <c r="A6">
        <v>289.67</v>
      </c>
      <c r="B6">
        <v>11.11</v>
      </c>
      <c r="C6">
        <v>11.11</v>
      </c>
      <c r="D6">
        <v>22.22</v>
      </c>
      <c r="E6">
        <v>22.22</v>
      </c>
      <c r="F6">
        <v>33.33</v>
      </c>
      <c r="G6">
        <v>22.22</v>
      </c>
      <c r="H6">
        <v>11.11</v>
      </c>
      <c r="I6">
        <v>33.33</v>
      </c>
      <c r="J6">
        <v>33.33</v>
      </c>
      <c r="K6">
        <v>22.22</v>
      </c>
      <c r="M6">
        <f aca="true" t="shared" si="1" ref="M6:M69">AVERAGE(B6:K6)</f>
        <v>22.219999999999995</v>
      </c>
      <c r="N6">
        <f aca="true" t="shared" si="2" ref="N6:N69">STDEV(B6:K6)</f>
        <v>9.071277014107046</v>
      </c>
      <c r="O6">
        <f aca="true" t="shared" si="3" ref="O6:O69">M6+N6</f>
        <v>31.29127701410704</v>
      </c>
      <c r="P6">
        <f t="shared" si="0"/>
        <v>13.148722985892949</v>
      </c>
    </row>
    <row r="7" spans="1:16" ht="12.75">
      <c r="A7">
        <v>292.09</v>
      </c>
      <c r="B7">
        <v>33.33</v>
      </c>
      <c r="C7">
        <v>33.33</v>
      </c>
      <c r="D7">
        <v>33.33</v>
      </c>
      <c r="E7">
        <v>22.22</v>
      </c>
      <c r="F7">
        <v>33.33</v>
      </c>
      <c r="G7">
        <v>33.33</v>
      </c>
      <c r="H7">
        <v>33.33</v>
      </c>
      <c r="I7">
        <v>33.33</v>
      </c>
      <c r="J7">
        <v>33.33</v>
      </c>
      <c r="K7">
        <v>33.33</v>
      </c>
      <c r="M7">
        <f t="shared" si="1"/>
        <v>32.218999999999994</v>
      </c>
      <c r="N7">
        <f t="shared" si="2"/>
        <v>3.5132904804471123</v>
      </c>
      <c r="O7">
        <f t="shared" si="3"/>
        <v>35.732290480447105</v>
      </c>
      <c r="P7">
        <f t="shared" si="0"/>
        <v>28.705709519552883</v>
      </c>
    </row>
    <row r="8" spans="1:16" ht="12.75">
      <c r="A8">
        <v>294.48</v>
      </c>
      <c r="B8">
        <v>26.67</v>
      </c>
      <c r="C8">
        <v>33.33</v>
      </c>
      <c r="D8">
        <v>26.67</v>
      </c>
      <c r="E8">
        <v>26.67</v>
      </c>
      <c r="F8">
        <v>26.67</v>
      </c>
      <c r="G8">
        <v>33.33</v>
      </c>
      <c r="H8">
        <v>33.33</v>
      </c>
      <c r="I8">
        <v>20</v>
      </c>
      <c r="J8">
        <v>26.67</v>
      </c>
      <c r="K8">
        <v>20</v>
      </c>
      <c r="M8">
        <f t="shared" si="1"/>
        <v>27.333999999999996</v>
      </c>
      <c r="N8">
        <f t="shared" si="2"/>
        <v>4.917493037898267</v>
      </c>
      <c r="O8">
        <f t="shared" si="3"/>
        <v>32.251493037898264</v>
      </c>
      <c r="P8">
        <f t="shared" si="0"/>
        <v>22.416506962101728</v>
      </c>
    </row>
    <row r="9" spans="1:16" ht="12.75">
      <c r="A9">
        <v>296.84</v>
      </c>
      <c r="B9">
        <v>26.67</v>
      </c>
      <c r="C9">
        <v>26.67</v>
      </c>
      <c r="D9">
        <v>26.67</v>
      </c>
      <c r="E9">
        <v>20</v>
      </c>
      <c r="F9">
        <v>33.33</v>
      </c>
      <c r="G9">
        <v>26.67</v>
      </c>
      <c r="H9">
        <v>26.67</v>
      </c>
      <c r="I9">
        <v>26.67</v>
      </c>
      <c r="J9">
        <v>33.33</v>
      </c>
      <c r="K9">
        <v>33.33</v>
      </c>
      <c r="M9">
        <f t="shared" si="1"/>
        <v>28.000999999999998</v>
      </c>
      <c r="N9">
        <f t="shared" si="2"/>
        <v>4.214262687588455</v>
      </c>
      <c r="O9">
        <f t="shared" si="3"/>
        <v>32.21526268758845</v>
      </c>
      <c r="P9">
        <f t="shared" si="0"/>
        <v>23.786737312411542</v>
      </c>
    </row>
    <row r="10" spans="1:16" ht="12.75">
      <c r="A10">
        <v>299.18</v>
      </c>
      <c r="B10">
        <v>23.81</v>
      </c>
      <c r="C10">
        <v>33.33</v>
      </c>
      <c r="D10">
        <v>33.33</v>
      </c>
      <c r="E10">
        <v>23.81</v>
      </c>
      <c r="F10">
        <v>33.33</v>
      </c>
      <c r="G10">
        <v>28.57</v>
      </c>
      <c r="H10">
        <v>33.33</v>
      </c>
      <c r="I10">
        <v>28.57</v>
      </c>
      <c r="J10">
        <v>33.33</v>
      </c>
      <c r="K10">
        <v>28.57</v>
      </c>
      <c r="M10">
        <f t="shared" si="1"/>
        <v>29.997999999999998</v>
      </c>
      <c r="N10">
        <f t="shared" si="2"/>
        <v>3.918777587179158</v>
      </c>
      <c r="O10">
        <f t="shared" si="3"/>
        <v>33.916777587179155</v>
      </c>
      <c r="P10">
        <f t="shared" si="0"/>
        <v>26.07922241282084</v>
      </c>
    </row>
    <row r="11" spans="1:16" ht="12.75">
      <c r="A11">
        <v>301.49</v>
      </c>
      <c r="B11">
        <v>23.81</v>
      </c>
      <c r="C11">
        <v>33.33</v>
      </c>
      <c r="D11">
        <v>33.33</v>
      </c>
      <c r="E11">
        <v>28.57</v>
      </c>
      <c r="F11">
        <v>38.1</v>
      </c>
      <c r="G11">
        <v>33.33</v>
      </c>
      <c r="H11">
        <v>33.33</v>
      </c>
      <c r="I11">
        <v>28.57</v>
      </c>
      <c r="J11">
        <v>33.33</v>
      </c>
      <c r="K11">
        <v>28.57</v>
      </c>
      <c r="M11">
        <f t="shared" si="1"/>
        <v>31.426999999999992</v>
      </c>
      <c r="N11">
        <f t="shared" si="2"/>
        <v>4.015829926677742</v>
      </c>
      <c r="O11">
        <f t="shared" si="3"/>
        <v>35.44282992667773</v>
      </c>
      <c r="P11">
        <f t="shared" si="0"/>
        <v>27.41117007332225</v>
      </c>
    </row>
    <row r="12" spans="1:16" ht="12.75">
      <c r="A12">
        <v>303.78</v>
      </c>
      <c r="B12">
        <v>22.22</v>
      </c>
      <c r="C12">
        <v>27.78</v>
      </c>
      <c r="D12">
        <v>30.55</v>
      </c>
      <c r="E12">
        <v>27.78</v>
      </c>
      <c r="F12">
        <v>33.33</v>
      </c>
      <c r="G12">
        <v>33.33</v>
      </c>
      <c r="H12">
        <v>30.55</v>
      </c>
      <c r="I12">
        <v>27.78</v>
      </c>
      <c r="J12">
        <v>33.33</v>
      </c>
      <c r="K12">
        <v>36.36</v>
      </c>
      <c r="M12">
        <f t="shared" si="1"/>
        <v>30.301000000000005</v>
      </c>
      <c r="N12">
        <f t="shared" si="2"/>
        <v>4.065148487106203</v>
      </c>
      <c r="O12">
        <f t="shared" si="3"/>
        <v>34.36614848710621</v>
      </c>
      <c r="P12">
        <f t="shared" si="0"/>
        <v>26.235851512893802</v>
      </c>
    </row>
    <row r="13" spans="1:16" ht="12.75">
      <c r="A13">
        <v>306.05</v>
      </c>
      <c r="B13">
        <v>27.78</v>
      </c>
      <c r="C13">
        <v>31.48</v>
      </c>
      <c r="D13">
        <v>35.19</v>
      </c>
      <c r="E13">
        <v>31.48</v>
      </c>
      <c r="F13">
        <v>38.89</v>
      </c>
      <c r="G13">
        <v>28.57</v>
      </c>
      <c r="H13">
        <v>31.48</v>
      </c>
      <c r="I13">
        <v>35.18</v>
      </c>
      <c r="J13">
        <v>28.57</v>
      </c>
      <c r="K13">
        <v>36.51</v>
      </c>
      <c r="M13">
        <f t="shared" si="1"/>
        <v>32.51299999999999</v>
      </c>
      <c r="N13">
        <f t="shared" si="2"/>
        <v>3.7656106189213774</v>
      </c>
      <c r="O13">
        <f t="shared" si="3"/>
        <v>36.27861061892137</v>
      </c>
      <c r="P13">
        <f t="shared" si="0"/>
        <v>28.747389381078612</v>
      </c>
    </row>
    <row r="14" spans="1:16" ht="12.75">
      <c r="A14">
        <v>308.29</v>
      </c>
      <c r="B14">
        <v>30.77</v>
      </c>
      <c r="C14">
        <v>28.2</v>
      </c>
      <c r="D14">
        <v>38.46</v>
      </c>
      <c r="E14">
        <v>34.61</v>
      </c>
      <c r="F14">
        <v>33.33</v>
      </c>
      <c r="G14">
        <v>34.57</v>
      </c>
      <c r="H14">
        <v>32.05</v>
      </c>
      <c r="I14">
        <v>32.05</v>
      </c>
      <c r="J14">
        <v>35.8</v>
      </c>
      <c r="K14">
        <v>37.04</v>
      </c>
      <c r="M14">
        <f t="shared" si="1"/>
        <v>33.688</v>
      </c>
      <c r="N14">
        <f t="shared" si="2"/>
        <v>3.059113161249967</v>
      </c>
      <c r="O14">
        <f t="shared" si="3"/>
        <v>36.74711316124997</v>
      </c>
      <c r="P14">
        <f t="shared" si="0"/>
        <v>30.628886838750034</v>
      </c>
    </row>
    <row r="15" spans="1:16" ht="12.75">
      <c r="A15">
        <v>310.51</v>
      </c>
      <c r="B15">
        <v>28.7</v>
      </c>
      <c r="C15">
        <v>33.33</v>
      </c>
      <c r="D15">
        <v>33.33</v>
      </c>
      <c r="E15">
        <v>29.63</v>
      </c>
      <c r="F15">
        <v>31.48</v>
      </c>
      <c r="G15">
        <v>29.73</v>
      </c>
      <c r="H15">
        <v>30.55</v>
      </c>
      <c r="I15">
        <v>29.63</v>
      </c>
      <c r="J15">
        <v>33.34</v>
      </c>
      <c r="K15">
        <v>33.33</v>
      </c>
      <c r="M15">
        <f t="shared" si="1"/>
        <v>31.305</v>
      </c>
      <c r="N15">
        <f t="shared" si="2"/>
        <v>1.8833082594201156</v>
      </c>
      <c r="O15">
        <f t="shared" si="3"/>
        <v>33.18830825942012</v>
      </c>
      <c r="P15">
        <f t="shared" si="0"/>
        <v>29.421691740579885</v>
      </c>
    </row>
    <row r="16" spans="1:16" ht="12.75">
      <c r="A16">
        <v>312.7</v>
      </c>
      <c r="B16">
        <v>25.76</v>
      </c>
      <c r="C16">
        <v>31.82</v>
      </c>
      <c r="D16">
        <v>34.85</v>
      </c>
      <c r="E16">
        <v>26.52</v>
      </c>
      <c r="F16">
        <v>31.82</v>
      </c>
      <c r="G16">
        <v>38.76</v>
      </c>
      <c r="H16">
        <v>31.06</v>
      </c>
      <c r="I16">
        <v>31.82</v>
      </c>
      <c r="J16">
        <v>37.21</v>
      </c>
      <c r="K16">
        <v>33.33</v>
      </c>
      <c r="M16">
        <f t="shared" si="1"/>
        <v>32.295</v>
      </c>
      <c r="N16">
        <f t="shared" si="2"/>
        <v>4.107062345656719</v>
      </c>
      <c r="O16">
        <f t="shared" si="3"/>
        <v>36.402062345656724</v>
      </c>
      <c r="P16">
        <f t="shared" si="0"/>
        <v>28.187937654343283</v>
      </c>
    </row>
    <row r="17" spans="1:16" ht="12.75">
      <c r="A17">
        <v>314.88</v>
      </c>
      <c r="B17">
        <v>32.56</v>
      </c>
      <c r="C17">
        <v>40.31</v>
      </c>
      <c r="D17">
        <v>36.43</v>
      </c>
      <c r="E17">
        <v>34.11</v>
      </c>
      <c r="F17">
        <v>40.31</v>
      </c>
      <c r="G17">
        <v>34.72</v>
      </c>
      <c r="H17">
        <v>34.88</v>
      </c>
      <c r="I17">
        <v>32.56</v>
      </c>
      <c r="J17">
        <v>32.64</v>
      </c>
      <c r="K17">
        <v>32.64</v>
      </c>
      <c r="M17">
        <f t="shared" si="1"/>
        <v>35.116</v>
      </c>
      <c r="N17">
        <f t="shared" si="2"/>
        <v>3.0227625334011305</v>
      </c>
      <c r="O17">
        <f t="shared" si="3"/>
        <v>38.13876253340113</v>
      </c>
      <c r="P17">
        <f t="shared" si="0"/>
        <v>32.09323746659887</v>
      </c>
    </row>
    <row r="18" spans="1:16" ht="12.75">
      <c r="A18">
        <v>317.03</v>
      </c>
      <c r="B18">
        <v>30.87</v>
      </c>
      <c r="C18">
        <v>34.57</v>
      </c>
      <c r="D18">
        <v>37.65</v>
      </c>
      <c r="E18">
        <v>31.48</v>
      </c>
      <c r="F18">
        <v>43.21</v>
      </c>
      <c r="G18">
        <v>39.77</v>
      </c>
      <c r="H18">
        <v>35.18</v>
      </c>
      <c r="I18">
        <v>35.19</v>
      </c>
      <c r="J18">
        <v>36.26</v>
      </c>
      <c r="K18">
        <v>31.58</v>
      </c>
      <c r="M18">
        <f t="shared" si="1"/>
        <v>35.576</v>
      </c>
      <c r="N18">
        <f t="shared" si="2"/>
        <v>3.899379437808012</v>
      </c>
      <c r="O18">
        <f t="shared" si="3"/>
        <v>39.475379437808016</v>
      </c>
      <c r="P18">
        <f t="shared" si="0"/>
        <v>31.67662056219199</v>
      </c>
    </row>
    <row r="19" spans="1:16" ht="12.75">
      <c r="A19">
        <v>319.16</v>
      </c>
      <c r="B19">
        <v>29.47</v>
      </c>
      <c r="C19">
        <v>29.95</v>
      </c>
      <c r="D19">
        <v>29.95</v>
      </c>
      <c r="E19">
        <v>29.95</v>
      </c>
      <c r="F19">
        <v>39.61</v>
      </c>
      <c r="G19">
        <v>33.81</v>
      </c>
      <c r="H19">
        <v>34.78</v>
      </c>
      <c r="I19">
        <v>32.37</v>
      </c>
      <c r="J19">
        <v>33.81</v>
      </c>
      <c r="K19">
        <v>34.29</v>
      </c>
      <c r="M19">
        <f t="shared" si="1"/>
        <v>32.799</v>
      </c>
      <c r="N19">
        <f t="shared" si="2"/>
        <v>3.1657558339202003</v>
      </c>
      <c r="O19">
        <f t="shared" si="3"/>
        <v>35.9647558339202</v>
      </c>
      <c r="P19">
        <f t="shared" si="0"/>
        <v>29.6332441660798</v>
      </c>
    </row>
    <row r="20" spans="1:16" ht="12.75">
      <c r="A20">
        <v>321.27</v>
      </c>
      <c r="B20">
        <v>26.84</v>
      </c>
      <c r="C20">
        <v>35.93</v>
      </c>
      <c r="D20">
        <v>40.69</v>
      </c>
      <c r="E20">
        <v>32.9</v>
      </c>
      <c r="F20">
        <v>38.96</v>
      </c>
      <c r="G20">
        <v>35.47</v>
      </c>
      <c r="H20">
        <v>37.66</v>
      </c>
      <c r="I20">
        <v>32.47</v>
      </c>
      <c r="J20">
        <v>32.48</v>
      </c>
      <c r="K20">
        <v>36.75</v>
      </c>
      <c r="M20">
        <f t="shared" si="1"/>
        <v>35.015</v>
      </c>
      <c r="N20">
        <f t="shared" si="2"/>
        <v>3.986452753458348</v>
      </c>
      <c r="O20">
        <f t="shared" si="3"/>
        <v>39.00145275345835</v>
      </c>
      <c r="P20">
        <f t="shared" si="0"/>
        <v>31.028547246541653</v>
      </c>
    </row>
    <row r="21" spans="1:16" ht="12.75">
      <c r="A21">
        <v>323.37</v>
      </c>
      <c r="B21">
        <v>29.82</v>
      </c>
      <c r="C21">
        <v>32.98</v>
      </c>
      <c r="D21">
        <v>37.19</v>
      </c>
      <c r="E21">
        <v>31.23</v>
      </c>
      <c r="F21">
        <v>33.68</v>
      </c>
      <c r="G21">
        <v>31.25</v>
      </c>
      <c r="H21">
        <v>35.44</v>
      </c>
      <c r="I21">
        <v>28.07</v>
      </c>
      <c r="J21">
        <v>34.38</v>
      </c>
      <c r="K21">
        <v>36.46</v>
      </c>
      <c r="M21">
        <f t="shared" si="1"/>
        <v>33.05</v>
      </c>
      <c r="N21">
        <f t="shared" si="2"/>
        <v>2.9521404663960937</v>
      </c>
      <c r="O21">
        <f t="shared" si="3"/>
        <v>36.00214046639609</v>
      </c>
      <c r="P21">
        <f t="shared" si="0"/>
        <v>30.097859533603902</v>
      </c>
    </row>
    <row r="22" spans="1:16" ht="12.75">
      <c r="A22">
        <v>325.44</v>
      </c>
      <c r="B22">
        <v>31.43</v>
      </c>
      <c r="C22">
        <v>36.05</v>
      </c>
      <c r="D22">
        <v>36.59</v>
      </c>
      <c r="E22">
        <v>36.04</v>
      </c>
      <c r="F22">
        <v>41.47</v>
      </c>
      <c r="G22">
        <v>30.37</v>
      </c>
      <c r="H22">
        <v>34.15</v>
      </c>
      <c r="I22">
        <v>36.86</v>
      </c>
      <c r="J22">
        <v>29.63</v>
      </c>
      <c r="K22">
        <v>32.84</v>
      </c>
      <c r="M22">
        <f t="shared" si="1"/>
        <v>34.54299999999999</v>
      </c>
      <c r="N22">
        <f t="shared" si="2"/>
        <v>3.595537511972339</v>
      </c>
      <c r="O22">
        <f t="shared" si="3"/>
        <v>38.13853751197233</v>
      </c>
      <c r="P22">
        <f t="shared" si="0"/>
        <v>30.947462488027654</v>
      </c>
    </row>
    <row r="23" spans="1:16" ht="12.75">
      <c r="A23">
        <v>327.49</v>
      </c>
      <c r="B23">
        <v>25.14</v>
      </c>
      <c r="C23">
        <v>30.86</v>
      </c>
      <c r="D23">
        <v>31.43</v>
      </c>
      <c r="E23">
        <v>28.76</v>
      </c>
      <c r="F23">
        <v>35.62</v>
      </c>
      <c r="G23">
        <v>30</v>
      </c>
      <c r="H23">
        <v>32</v>
      </c>
      <c r="I23">
        <v>30.86</v>
      </c>
      <c r="J23">
        <v>35.18</v>
      </c>
      <c r="K23">
        <v>31.67</v>
      </c>
      <c r="M23">
        <f t="shared" si="1"/>
        <v>31.152000000000005</v>
      </c>
      <c r="N23">
        <f t="shared" si="2"/>
        <v>2.992879698365538</v>
      </c>
      <c r="O23">
        <f t="shared" si="3"/>
        <v>34.14487969836554</v>
      </c>
      <c r="P23">
        <f t="shared" si="0"/>
        <v>28.159120301634466</v>
      </c>
    </row>
    <row r="24" spans="1:16" ht="12.75">
      <c r="A24">
        <v>329.53</v>
      </c>
      <c r="B24">
        <v>33.67</v>
      </c>
      <c r="C24">
        <v>32.16</v>
      </c>
      <c r="D24">
        <v>34.34</v>
      </c>
      <c r="E24">
        <v>33</v>
      </c>
      <c r="F24">
        <v>37.19</v>
      </c>
      <c r="G24">
        <v>33.65</v>
      </c>
      <c r="H24">
        <v>30.48</v>
      </c>
      <c r="I24">
        <v>35.51</v>
      </c>
      <c r="J24">
        <v>40.42</v>
      </c>
      <c r="K24">
        <v>33.01</v>
      </c>
      <c r="M24">
        <f t="shared" si="1"/>
        <v>34.343</v>
      </c>
      <c r="N24">
        <f t="shared" si="2"/>
        <v>2.8007778681406887</v>
      </c>
      <c r="O24">
        <f t="shared" si="3"/>
        <v>37.143777868140695</v>
      </c>
      <c r="P24">
        <f t="shared" si="0"/>
        <v>31.542222131859315</v>
      </c>
    </row>
    <row r="25" spans="1:16" ht="12.75">
      <c r="A25">
        <v>331.54</v>
      </c>
      <c r="B25">
        <v>31.55</v>
      </c>
      <c r="C25">
        <v>31.71</v>
      </c>
      <c r="D25">
        <v>36.44</v>
      </c>
      <c r="E25">
        <v>30.96</v>
      </c>
      <c r="F25">
        <v>38.96</v>
      </c>
      <c r="G25">
        <v>32.19</v>
      </c>
      <c r="H25">
        <v>32.89</v>
      </c>
      <c r="I25">
        <v>35.85</v>
      </c>
      <c r="J25">
        <v>36.89</v>
      </c>
      <c r="K25">
        <v>35.04</v>
      </c>
      <c r="M25">
        <f t="shared" si="1"/>
        <v>34.248000000000005</v>
      </c>
      <c r="N25">
        <f t="shared" si="2"/>
        <v>2.7445452972922713</v>
      </c>
      <c r="O25">
        <f t="shared" si="3"/>
        <v>36.992545297292274</v>
      </c>
      <c r="P25">
        <f t="shared" si="0"/>
        <v>31.503454702707735</v>
      </c>
    </row>
    <row r="26" spans="1:16" ht="12.75">
      <c r="A26">
        <v>333.54</v>
      </c>
      <c r="B26">
        <v>31.33</v>
      </c>
      <c r="C26">
        <v>33.83</v>
      </c>
      <c r="D26">
        <v>33.96</v>
      </c>
      <c r="E26">
        <v>32.58</v>
      </c>
      <c r="F26">
        <v>41.48</v>
      </c>
      <c r="G26">
        <v>35.54</v>
      </c>
      <c r="H26">
        <v>37.09</v>
      </c>
      <c r="I26">
        <v>32.21</v>
      </c>
      <c r="J26">
        <v>31.47</v>
      </c>
      <c r="K26">
        <v>33.1</v>
      </c>
      <c r="M26">
        <f t="shared" si="1"/>
        <v>34.259</v>
      </c>
      <c r="N26">
        <f t="shared" si="2"/>
        <v>3.1053733001578046</v>
      </c>
      <c r="O26">
        <f t="shared" si="3"/>
        <v>37.36437330015781</v>
      </c>
      <c r="P26">
        <f t="shared" si="0"/>
        <v>31.153626699842196</v>
      </c>
    </row>
    <row r="27" spans="1:16" ht="12.75">
      <c r="A27">
        <v>335.52</v>
      </c>
      <c r="B27">
        <v>26.18</v>
      </c>
      <c r="C27">
        <v>37.2</v>
      </c>
      <c r="D27">
        <v>33.61</v>
      </c>
      <c r="E27">
        <v>33.34</v>
      </c>
      <c r="F27">
        <v>39.55</v>
      </c>
      <c r="G27">
        <v>33.76</v>
      </c>
      <c r="H27">
        <v>35.22</v>
      </c>
      <c r="I27">
        <v>33.52</v>
      </c>
      <c r="J27">
        <v>33.5</v>
      </c>
      <c r="K27">
        <v>35.2</v>
      </c>
      <c r="M27">
        <f t="shared" si="1"/>
        <v>34.108</v>
      </c>
      <c r="N27">
        <f t="shared" si="2"/>
        <v>3.4340187018192845</v>
      </c>
      <c r="O27">
        <f t="shared" si="3"/>
        <v>37.54201870181928</v>
      </c>
      <c r="P27">
        <f t="shared" si="0"/>
        <v>30.673981298180713</v>
      </c>
    </row>
    <row r="28" spans="1:16" ht="12.75">
      <c r="A28">
        <v>337.49</v>
      </c>
      <c r="B28">
        <v>28.23</v>
      </c>
      <c r="C28">
        <v>30.71</v>
      </c>
      <c r="D28">
        <v>31.32</v>
      </c>
      <c r="E28">
        <v>31.92</v>
      </c>
      <c r="F28">
        <v>37.97</v>
      </c>
      <c r="G28">
        <v>30.32</v>
      </c>
      <c r="H28">
        <v>35.62</v>
      </c>
      <c r="I28">
        <v>27.96</v>
      </c>
      <c r="J28">
        <v>34.34</v>
      </c>
      <c r="K28">
        <v>35.21</v>
      </c>
      <c r="M28">
        <f t="shared" si="1"/>
        <v>32.36</v>
      </c>
      <c r="N28">
        <f t="shared" si="2"/>
        <v>3.3119111635966054</v>
      </c>
      <c r="O28">
        <f t="shared" si="3"/>
        <v>35.671911163596604</v>
      </c>
      <c r="P28">
        <f t="shared" si="0"/>
        <v>29.048088836403394</v>
      </c>
    </row>
    <row r="29" spans="1:16" ht="12.75">
      <c r="A29">
        <v>339.44</v>
      </c>
      <c r="B29">
        <v>27.6</v>
      </c>
      <c r="C29">
        <v>30.25</v>
      </c>
      <c r="D29">
        <v>32.41</v>
      </c>
      <c r="E29">
        <v>31.73</v>
      </c>
      <c r="F29">
        <v>32.47</v>
      </c>
      <c r="G29">
        <v>29.63</v>
      </c>
      <c r="H29">
        <v>33.95</v>
      </c>
      <c r="I29">
        <v>27.85</v>
      </c>
      <c r="J29">
        <v>28.56</v>
      </c>
      <c r="K29">
        <v>32.85</v>
      </c>
      <c r="M29">
        <f t="shared" si="1"/>
        <v>30.729999999999997</v>
      </c>
      <c r="N29">
        <f t="shared" si="2"/>
        <v>2.2596312383513752</v>
      </c>
      <c r="O29">
        <f t="shared" si="3"/>
        <v>32.98963123835137</v>
      </c>
      <c r="P29">
        <f t="shared" si="0"/>
        <v>28.470368761648622</v>
      </c>
    </row>
    <row r="30" spans="1:16" ht="12.75">
      <c r="A30">
        <v>341.37</v>
      </c>
      <c r="B30">
        <v>31.12</v>
      </c>
      <c r="C30">
        <v>28.57</v>
      </c>
      <c r="D30">
        <v>36.06</v>
      </c>
      <c r="E30">
        <v>32.43</v>
      </c>
      <c r="F30">
        <v>32.31</v>
      </c>
      <c r="G30">
        <v>27.16</v>
      </c>
      <c r="H30">
        <v>33.56</v>
      </c>
      <c r="I30">
        <v>31.91</v>
      </c>
      <c r="J30">
        <v>31.57</v>
      </c>
      <c r="K30">
        <v>29.46</v>
      </c>
      <c r="M30">
        <f t="shared" si="1"/>
        <v>31.415</v>
      </c>
      <c r="N30">
        <f t="shared" si="2"/>
        <v>2.5470124110853094</v>
      </c>
      <c r="O30">
        <f t="shared" si="3"/>
        <v>33.96201241108531</v>
      </c>
      <c r="P30">
        <f t="shared" si="0"/>
        <v>28.86798758891469</v>
      </c>
    </row>
    <row r="31" spans="1:16" ht="12.75">
      <c r="A31">
        <v>343.28</v>
      </c>
      <c r="B31">
        <v>27.43</v>
      </c>
      <c r="C31">
        <v>27</v>
      </c>
      <c r="D31">
        <v>31.51</v>
      </c>
      <c r="E31">
        <v>29.74</v>
      </c>
      <c r="F31">
        <v>32.04</v>
      </c>
      <c r="G31">
        <v>31.52</v>
      </c>
      <c r="H31">
        <v>29.78</v>
      </c>
      <c r="I31">
        <v>31.03</v>
      </c>
      <c r="J31">
        <v>36.16</v>
      </c>
      <c r="K31">
        <v>30.06</v>
      </c>
      <c r="M31">
        <f t="shared" si="1"/>
        <v>30.627000000000002</v>
      </c>
      <c r="N31">
        <f t="shared" si="2"/>
        <v>2.5723273076686155</v>
      </c>
      <c r="O31">
        <f t="shared" si="3"/>
        <v>33.19932730766862</v>
      </c>
      <c r="P31">
        <f t="shared" si="0"/>
        <v>28.054672692331387</v>
      </c>
    </row>
    <row r="32" spans="1:16" ht="12.75">
      <c r="A32">
        <v>345.18</v>
      </c>
      <c r="B32">
        <v>29.32</v>
      </c>
      <c r="C32">
        <v>28.79</v>
      </c>
      <c r="D32">
        <v>32.62</v>
      </c>
      <c r="E32">
        <v>24.46</v>
      </c>
      <c r="F32">
        <v>30.17</v>
      </c>
      <c r="G32">
        <v>36.17</v>
      </c>
      <c r="H32">
        <v>30.57</v>
      </c>
      <c r="I32">
        <v>32.57</v>
      </c>
      <c r="J32">
        <v>34.77</v>
      </c>
      <c r="K32">
        <v>27.98</v>
      </c>
      <c r="M32">
        <f t="shared" si="1"/>
        <v>30.742</v>
      </c>
      <c r="N32">
        <f t="shared" si="2"/>
        <v>3.4292493509674893</v>
      </c>
      <c r="O32">
        <f t="shared" si="3"/>
        <v>34.17124935096749</v>
      </c>
      <c r="P32">
        <f t="shared" si="0"/>
        <v>27.312750649032512</v>
      </c>
    </row>
    <row r="33" spans="1:16" ht="12.75">
      <c r="A33">
        <v>347.07</v>
      </c>
      <c r="B33">
        <v>27.88</v>
      </c>
      <c r="C33">
        <v>29.18</v>
      </c>
      <c r="D33">
        <v>33.06</v>
      </c>
      <c r="E33">
        <v>28.19</v>
      </c>
      <c r="F33">
        <v>32.43</v>
      </c>
      <c r="G33">
        <v>29.45</v>
      </c>
      <c r="H33">
        <v>28.6</v>
      </c>
      <c r="I33">
        <v>31.39</v>
      </c>
      <c r="J33">
        <v>31.34</v>
      </c>
      <c r="K33">
        <v>30.03</v>
      </c>
      <c r="M33">
        <f t="shared" si="1"/>
        <v>30.154999999999994</v>
      </c>
      <c r="N33">
        <f t="shared" si="2"/>
        <v>1.8093046546487943</v>
      </c>
      <c r="O33">
        <f t="shared" si="3"/>
        <v>31.96430465464879</v>
      </c>
      <c r="P33">
        <f t="shared" si="0"/>
        <v>28.3456953453512</v>
      </c>
    </row>
    <row r="34" spans="1:16" ht="12.75">
      <c r="A34">
        <v>348.94</v>
      </c>
      <c r="B34">
        <v>27.82</v>
      </c>
      <c r="C34">
        <v>30.98</v>
      </c>
      <c r="D34">
        <v>29.16</v>
      </c>
      <c r="E34">
        <v>30.4</v>
      </c>
      <c r="F34">
        <v>34.31</v>
      </c>
      <c r="G34">
        <v>32.73</v>
      </c>
      <c r="H34">
        <v>25.02</v>
      </c>
      <c r="I34">
        <v>29.02</v>
      </c>
      <c r="J34">
        <v>30.29</v>
      </c>
      <c r="K34">
        <v>31.84</v>
      </c>
      <c r="M34">
        <f t="shared" si="1"/>
        <v>30.157</v>
      </c>
      <c r="N34">
        <f t="shared" si="2"/>
        <v>2.6160064984628573</v>
      </c>
      <c r="O34">
        <f t="shared" si="3"/>
        <v>32.773006498462856</v>
      </c>
      <c r="P34">
        <f t="shared" si="0"/>
        <v>27.540993501537145</v>
      </c>
    </row>
    <row r="35" spans="1:16" ht="12.75">
      <c r="A35">
        <v>350.8</v>
      </c>
      <c r="B35">
        <v>21.17</v>
      </c>
      <c r="C35">
        <v>26.4</v>
      </c>
      <c r="D35">
        <v>28.46</v>
      </c>
      <c r="E35">
        <v>28.9</v>
      </c>
      <c r="F35">
        <v>29.77</v>
      </c>
      <c r="G35">
        <v>27.01</v>
      </c>
      <c r="H35">
        <v>27.63</v>
      </c>
      <c r="I35">
        <v>24.93</v>
      </c>
      <c r="J35">
        <v>27.91</v>
      </c>
      <c r="K35">
        <v>28.65</v>
      </c>
      <c r="M35">
        <f t="shared" si="1"/>
        <v>27.083</v>
      </c>
      <c r="N35">
        <f t="shared" si="2"/>
        <v>2.492812111295667</v>
      </c>
      <c r="O35">
        <f t="shared" si="3"/>
        <v>29.575812111295665</v>
      </c>
      <c r="P35">
        <f t="shared" si="0"/>
        <v>24.59018788870433</v>
      </c>
    </row>
    <row r="36" spans="1:16" ht="12.75">
      <c r="A36">
        <v>352.64</v>
      </c>
      <c r="B36">
        <v>23.19</v>
      </c>
      <c r="C36">
        <v>26.68</v>
      </c>
      <c r="D36">
        <v>28.07</v>
      </c>
      <c r="E36">
        <v>26.33</v>
      </c>
      <c r="F36">
        <v>30.01</v>
      </c>
      <c r="G36">
        <v>26.25</v>
      </c>
      <c r="H36">
        <v>25.71</v>
      </c>
      <c r="I36">
        <v>25.67</v>
      </c>
      <c r="J36">
        <v>24.69</v>
      </c>
      <c r="K36">
        <v>29.65</v>
      </c>
      <c r="M36">
        <f t="shared" si="1"/>
        <v>26.625</v>
      </c>
      <c r="N36">
        <f t="shared" si="2"/>
        <v>2.1139812361198245</v>
      </c>
      <c r="O36">
        <f t="shared" si="3"/>
        <v>28.738981236119823</v>
      </c>
      <c r="P36">
        <f t="shared" si="0"/>
        <v>24.511018763880177</v>
      </c>
    </row>
    <row r="37" spans="1:16" ht="12.75">
      <c r="A37">
        <v>354.47</v>
      </c>
      <c r="B37">
        <v>26.87</v>
      </c>
      <c r="C37">
        <v>24.76</v>
      </c>
      <c r="D37">
        <v>27.07</v>
      </c>
      <c r="E37">
        <v>25.91</v>
      </c>
      <c r="F37">
        <v>28.49</v>
      </c>
      <c r="G37">
        <v>23.05</v>
      </c>
      <c r="H37">
        <v>28.91</v>
      </c>
      <c r="I37">
        <v>24.49</v>
      </c>
      <c r="J37">
        <v>28.14</v>
      </c>
      <c r="K37">
        <v>28.21</v>
      </c>
      <c r="M37">
        <f t="shared" si="1"/>
        <v>26.589999999999996</v>
      </c>
      <c r="N37">
        <f t="shared" si="2"/>
        <v>1.974307192128192</v>
      </c>
      <c r="O37">
        <f t="shared" si="3"/>
        <v>28.56430719212819</v>
      </c>
      <c r="P37">
        <f t="shared" si="0"/>
        <v>24.615692807871802</v>
      </c>
    </row>
    <row r="38" spans="1:16" ht="12.75">
      <c r="A38">
        <v>356.29</v>
      </c>
      <c r="B38">
        <v>21.93</v>
      </c>
      <c r="C38">
        <v>22.91</v>
      </c>
      <c r="D38">
        <v>24.71</v>
      </c>
      <c r="E38">
        <v>23.43</v>
      </c>
      <c r="F38">
        <v>25.5</v>
      </c>
      <c r="G38">
        <v>24.45</v>
      </c>
      <c r="H38">
        <v>25.46</v>
      </c>
      <c r="I38">
        <v>22.53</v>
      </c>
      <c r="J38">
        <v>25.91</v>
      </c>
      <c r="K38">
        <v>25.73</v>
      </c>
      <c r="M38">
        <f t="shared" si="1"/>
        <v>24.256</v>
      </c>
      <c r="N38">
        <f t="shared" si="2"/>
        <v>1.4542138005732916</v>
      </c>
      <c r="O38">
        <f t="shared" si="3"/>
        <v>25.710213800573293</v>
      </c>
      <c r="P38">
        <f t="shared" si="0"/>
        <v>22.801786199426708</v>
      </c>
    </row>
    <row r="39" spans="1:16" ht="12.75">
      <c r="A39">
        <v>358.1</v>
      </c>
      <c r="B39">
        <v>21.74</v>
      </c>
      <c r="C39">
        <v>22.29</v>
      </c>
      <c r="D39">
        <v>25.41</v>
      </c>
      <c r="E39">
        <v>22.74</v>
      </c>
      <c r="F39">
        <v>25.69</v>
      </c>
      <c r="G39">
        <v>26.63</v>
      </c>
      <c r="H39">
        <v>24.72</v>
      </c>
      <c r="I39">
        <v>22.4</v>
      </c>
      <c r="J39">
        <v>28.1</v>
      </c>
      <c r="K39">
        <v>23.67</v>
      </c>
      <c r="M39">
        <f t="shared" si="1"/>
        <v>24.339</v>
      </c>
      <c r="N39">
        <f t="shared" si="2"/>
        <v>2.114197772731414</v>
      </c>
      <c r="O39">
        <f t="shared" si="3"/>
        <v>26.453197772731414</v>
      </c>
      <c r="P39">
        <f t="shared" si="0"/>
        <v>22.224802227268583</v>
      </c>
    </row>
    <row r="40" spans="1:16" ht="12.75">
      <c r="A40">
        <v>359.89</v>
      </c>
      <c r="B40">
        <v>20.25</v>
      </c>
      <c r="C40">
        <v>21.94</v>
      </c>
      <c r="D40">
        <v>26.87</v>
      </c>
      <c r="E40">
        <v>21.21</v>
      </c>
      <c r="F40">
        <v>24.19</v>
      </c>
      <c r="G40">
        <v>22.92</v>
      </c>
      <c r="H40">
        <v>24.62</v>
      </c>
      <c r="I40">
        <v>21.5</v>
      </c>
      <c r="J40">
        <v>26.28</v>
      </c>
      <c r="K40">
        <v>24.89</v>
      </c>
      <c r="M40">
        <f t="shared" si="1"/>
        <v>23.467000000000002</v>
      </c>
      <c r="N40">
        <f t="shared" si="2"/>
        <v>2.243846152381101</v>
      </c>
      <c r="O40">
        <f t="shared" si="3"/>
        <v>25.7108461523811</v>
      </c>
      <c r="P40">
        <f t="shared" si="0"/>
        <v>21.223153847618903</v>
      </c>
    </row>
    <row r="41" spans="1:16" ht="12.75">
      <c r="A41">
        <v>361.67</v>
      </c>
      <c r="B41">
        <v>21.5</v>
      </c>
      <c r="C41">
        <v>24.49</v>
      </c>
      <c r="D41">
        <v>24.56</v>
      </c>
      <c r="E41">
        <v>20.21</v>
      </c>
      <c r="F41">
        <v>26.29</v>
      </c>
      <c r="G41">
        <v>22.98</v>
      </c>
      <c r="H41">
        <v>23.1</v>
      </c>
      <c r="I41">
        <v>23.1</v>
      </c>
      <c r="J41">
        <v>24.05</v>
      </c>
      <c r="K41">
        <v>23.53</v>
      </c>
      <c r="M41">
        <f t="shared" si="1"/>
        <v>23.380999999999997</v>
      </c>
      <c r="N41">
        <f t="shared" si="2"/>
        <v>1.6820651988949713</v>
      </c>
      <c r="O41">
        <f t="shared" si="3"/>
        <v>25.063065198894968</v>
      </c>
      <c r="P41">
        <f t="shared" si="0"/>
        <v>21.698934801105025</v>
      </c>
    </row>
    <row r="42" spans="1:16" ht="12.75">
      <c r="A42">
        <v>363.44</v>
      </c>
      <c r="B42">
        <v>18.27</v>
      </c>
      <c r="C42">
        <v>19.44</v>
      </c>
      <c r="D42">
        <v>20.98</v>
      </c>
      <c r="E42">
        <v>17.14</v>
      </c>
      <c r="F42">
        <v>22.83</v>
      </c>
      <c r="G42">
        <v>24.74</v>
      </c>
      <c r="H42">
        <v>22</v>
      </c>
      <c r="I42">
        <v>20.98</v>
      </c>
      <c r="J42">
        <v>23.95</v>
      </c>
      <c r="K42">
        <v>24.19</v>
      </c>
      <c r="M42">
        <f t="shared" si="1"/>
        <v>21.451999999999995</v>
      </c>
      <c r="N42">
        <f t="shared" si="2"/>
        <v>2.581105706217175</v>
      </c>
      <c r="O42">
        <f t="shared" si="3"/>
        <v>24.03310570621717</v>
      </c>
      <c r="P42">
        <f t="shared" si="0"/>
        <v>18.87089429378282</v>
      </c>
    </row>
    <row r="43" spans="1:16" ht="12.75">
      <c r="A43">
        <v>365.19</v>
      </c>
      <c r="B43">
        <v>18.44</v>
      </c>
      <c r="C43">
        <v>19.97</v>
      </c>
      <c r="D43">
        <v>19.63</v>
      </c>
      <c r="E43">
        <v>19.15</v>
      </c>
      <c r="F43">
        <v>21.77</v>
      </c>
      <c r="G43">
        <v>20.57</v>
      </c>
      <c r="H43">
        <v>20.34</v>
      </c>
      <c r="I43">
        <v>20.26</v>
      </c>
      <c r="J43">
        <v>21.93</v>
      </c>
      <c r="K43">
        <v>22.4</v>
      </c>
      <c r="M43">
        <f t="shared" si="1"/>
        <v>20.446</v>
      </c>
      <c r="N43">
        <f t="shared" si="2"/>
        <v>1.2662560738035566</v>
      </c>
      <c r="O43">
        <f t="shared" si="3"/>
        <v>21.71225607380356</v>
      </c>
      <c r="P43">
        <f t="shared" si="0"/>
        <v>19.179743926196444</v>
      </c>
    </row>
    <row r="44" spans="1:16" ht="12.75">
      <c r="A44">
        <v>366.94</v>
      </c>
      <c r="B44">
        <v>16.17</v>
      </c>
      <c r="C44">
        <v>18.36</v>
      </c>
      <c r="D44">
        <v>20.05</v>
      </c>
      <c r="E44">
        <v>19.56</v>
      </c>
      <c r="F44">
        <v>20.32</v>
      </c>
      <c r="G44">
        <v>17.35</v>
      </c>
      <c r="H44">
        <v>23.66</v>
      </c>
      <c r="I44">
        <v>20.32</v>
      </c>
      <c r="J44">
        <v>18.39</v>
      </c>
      <c r="K44">
        <v>18.44</v>
      </c>
      <c r="M44">
        <f t="shared" si="1"/>
        <v>19.262</v>
      </c>
      <c r="N44">
        <f t="shared" si="2"/>
        <v>2.0482176533648784</v>
      </c>
      <c r="O44">
        <f t="shared" si="3"/>
        <v>21.31021765336488</v>
      </c>
      <c r="P44">
        <f t="shared" si="0"/>
        <v>17.21378234663512</v>
      </c>
    </row>
    <row r="45" spans="1:16" ht="12.75">
      <c r="A45">
        <v>368.67</v>
      </c>
      <c r="B45">
        <v>16.02</v>
      </c>
      <c r="C45">
        <v>17.61</v>
      </c>
      <c r="D45">
        <v>20.21</v>
      </c>
      <c r="E45">
        <v>18.88</v>
      </c>
      <c r="F45">
        <v>18.8</v>
      </c>
      <c r="G45">
        <v>17.5</v>
      </c>
      <c r="H45">
        <v>21.22</v>
      </c>
      <c r="I45">
        <v>18.41</v>
      </c>
      <c r="J45">
        <v>20.2</v>
      </c>
      <c r="K45">
        <v>19.62</v>
      </c>
      <c r="M45">
        <f t="shared" si="1"/>
        <v>18.847</v>
      </c>
      <c r="N45">
        <f t="shared" si="2"/>
        <v>1.5437260119593803</v>
      </c>
      <c r="O45">
        <f t="shared" si="3"/>
        <v>20.39072601195938</v>
      </c>
      <c r="P45">
        <f t="shared" si="0"/>
        <v>17.303273988040623</v>
      </c>
    </row>
    <row r="46" spans="1:16" ht="12.75">
      <c r="A46">
        <v>370.4</v>
      </c>
      <c r="B46">
        <v>17.36</v>
      </c>
      <c r="C46">
        <v>18.07</v>
      </c>
      <c r="D46">
        <v>20.73</v>
      </c>
      <c r="E46">
        <v>17.71</v>
      </c>
      <c r="F46">
        <v>21.17</v>
      </c>
      <c r="G46">
        <v>18.56</v>
      </c>
      <c r="H46">
        <v>19.54</v>
      </c>
      <c r="I46">
        <v>18.99</v>
      </c>
      <c r="J46">
        <v>19.56</v>
      </c>
      <c r="K46">
        <v>18.01</v>
      </c>
      <c r="M46">
        <f t="shared" si="1"/>
        <v>18.970000000000002</v>
      </c>
      <c r="N46">
        <f t="shared" si="2"/>
        <v>1.2776019202657027</v>
      </c>
      <c r="O46">
        <f t="shared" si="3"/>
        <v>20.247601920265705</v>
      </c>
      <c r="P46">
        <f t="shared" si="0"/>
        <v>17.6923980797343</v>
      </c>
    </row>
    <row r="47" spans="1:16" ht="12.75">
      <c r="A47">
        <v>372.11</v>
      </c>
      <c r="B47">
        <v>16.16</v>
      </c>
      <c r="C47">
        <v>16.07</v>
      </c>
      <c r="D47">
        <v>21.3</v>
      </c>
      <c r="E47">
        <v>16.37</v>
      </c>
      <c r="F47">
        <v>20.09</v>
      </c>
      <c r="G47">
        <v>19.85</v>
      </c>
      <c r="H47">
        <v>21.23</v>
      </c>
      <c r="I47">
        <v>14.99</v>
      </c>
      <c r="J47">
        <v>18.87</v>
      </c>
      <c r="K47">
        <v>19.2</v>
      </c>
      <c r="M47">
        <f t="shared" si="1"/>
        <v>18.413</v>
      </c>
      <c r="N47">
        <f t="shared" si="2"/>
        <v>2.3197751327804728</v>
      </c>
      <c r="O47">
        <f t="shared" si="3"/>
        <v>20.732775132780475</v>
      </c>
      <c r="P47">
        <f t="shared" si="0"/>
        <v>16.093224867219526</v>
      </c>
    </row>
    <row r="48" spans="1:16" ht="12.75">
      <c r="A48">
        <v>373.82</v>
      </c>
      <c r="B48">
        <v>16.1</v>
      </c>
      <c r="C48">
        <v>15.79</v>
      </c>
      <c r="D48">
        <v>18.07</v>
      </c>
      <c r="E48">
        <v>15.27</v>
      </c>
      <c r="F48">
        <v>17.46</v>
      </c>
      <c r="G48">
        <v>19.3</v>
      </c>
      <c r="H48">
        <v>17.19</v>
      </c>
      <c r="I48">
        <v>16.71</v>
      </c>
      <c r="J48">
        <v>20.69</v>
      </c>
      <c r="K48">
        <v>18.08</v>
      </c>
      <c r="M48">
        <f t="shared" si="1"/>
        <v>17.465999999999998</v>
      </c>
      <c r="N48">
        <f t="shared" si="2"/>
        <v>1.6547789379048436</v>
      </c>
      <c r="O48">
        <f t="shared" si="3"/>
        <v>19.12077893790484</v>
      </c>
      <c r="P48">
        <f t="shared" si="0"/>
        <v>15.811221062095154</v>
      </c>
    </row>
    <row r="49" spans="1:16" ht="12.75">
      <c r="A49">
        <v>375.51</v>
      </c>
      <c r="B49">
        <v>13.29</v>
      </c>
      <c r="C49">
        <v>17.9</v>
      </c>
      <c r="D49">
        <v>17.67</v>
      </c>
      <c r="E49">
        <v>13.34</v>
      </c>
      <c r="F49">
        <v>18.02</v>
      </c>
      <c r="G49">
        <v>16.72</v>
      </c>
      <c r="H49">
        <v>19.03</v>
      </c>
      <c r="I49">
        <v>17.42</v>
      </c>
      <c r="J49">
        <v>18.14</v>
      </c>
      <c r="K49">
        <v>18.7</v>
      </c>
      <c r="M49">
        <f t="shared" si="1"/>
        <v>17.022999999999996</v>
      </c>
      <c r="N49">
        <f t="shared" si="2"/>
        <v>2.055318574928129</v>
      </c>
      <c r="O49">
        <f t="shared" si="3"/>
        <v>19.078318574928126</v>
      </c>
      <c r="P49">
        <f t="shared" si="0"/>
        <v>14.967681425071866</v>
      </c>
    </row>
    <row r="50" spans="1:16" ht="12.75">
      <c r="A50">
        <v>377.2</v>
      </c>
      <c r="B50">
        <v>15.26</v>
      </c>
      <c r="C50">
        <v>14.76</v>
      </c>
      <c r="D50">
        <v>16.58</v>
      </c>
      <c r="E50">
        <v>14.78</v>
      </c>
      <c r="F50">
        <v>16.52</v>
      </c>
      <c r="G50">
        <v>15.67</v>
      </c>
      <c r="H50">
        <v>14.99</v>
      </c>
      <c r="I50">
        <v>16.29</v>
      </c>
      <c r="J50">
        <v>17.23</v>
      </c>
      <c r="K50">
        <v>16.99</v>
      </c>
      <c r="M50">
        <f t="shared" si="1"/>
        <v>15.907</v>
      </c>
      <c r="N50">
        <f t="shared" si="2"/>
        <v>0.9309499330134623</v>
      </c>
      <c r="O50">
        <f t="shared" si="3"/>
        <v>16.837949933013462</v>
      </c>
      <c r="P50">
        <f t="shared" si="0"/>
        <v>14.976050066986538</v>
      </c>
    </row>
    <row r="51" spans="1:16" ht="12.75">
      <c r="A51">
        <v>378.88</v>
      </c>
      <c r="B51">
        <v>12.57</v>
      </c>
      <c r="C51">
        <v>12.88</v>
      </c>
      <c r="D51">
        <v>13.97</v>
      </c>
      <c r="E51">
        <v>14.05</v>
      </c>
      <c r="F51">
        <v>16.99</v>
      </c>
      <c r="G51">
        <v>15.11</v>
      </c>
      <c r="H51">
        <v>14.88</v>
      </c>
      <c r="I51">
        <v>16.04</v>
      </c>
      <c r="J51">
        <v>16.4</v>
      </c>
      <c r="K51">
        <v>16.02</v>
      </c>
      <c r="M51">
        <f t="shared" si="1"/>
        <v>14.891</v>
      </c>
      <c r="N51">
        <f t="shared" si="2"/>
        <v>1.502312661643162</v>
      </c>
      <c r="O51">
        <f t="shared" si="3"/>
        <v>16.39331266164316</v>
      </c>
      <c r="P51">
        <f t="shared" si="0"/>
        <v>13.388687338356839</v>
      </c>
    </row>
    <row r="52" spans="1:16" ht="12.75">
      <c r="A52">
        <v>380.54</v>
      </c>
      <c r="B52">
        <v>12.76</v>
      </c>
      <c r="C52">
        <v>14.19</v>
      </c>
      <c r="D52">
        <v>15.23</v>
      </c>
      <c r="E52">
        <v>14.52</v>
      </c>
      <c r="F52">
        <v>14.56</v>
      </c>
      <c r="G52">
        <v>12.4</v>
      </c>
      <c r="H52">
        <v>15.37</v>
      </c>
      <c r="I52">
        <v>14.65</v>
      </c>
      <c r="J52">
        <v>15.99</v>
      </c>
      <c r="K52">
        <v>14.23</v>
      </c>
      <c r="M52">
        <f t="shared" si="1"/>
        <v>14.39</v>
      </c>
      <c r="N52">
        <f t="shared" si="2"/>
        <v>1.1066465861631747</v>
      </c>
      <c r="O52">
        <f t="shared" si="3"/>
        <v>15.496646586163175</v>
      </c>
      <c r="P52">
        <f t="shared" si="0"/>
        <v>13.283353413836826</v>
      </c>
    </row>
    <row r="53" spans="1:16" ht="12.75">
      <c r="A53">
        <v>382.2</v>
      </c>
      <c r="B53">
        <v>13.46</v>
      </c>
      <c r="C53">
        <v>13.96</v>
      </c>
      <c r="D53">
        <v>13.87</v>
      </c>
      <c r="E53">
        <v>14.2</v>
      </c>
      <c r="F53">
        <v>15.48</v>
      </c>
      <c r="G53">
        <v>12.92</v>
      </c>
      <c r="H53">
        <v>15.17</v>
      </c>
      <c r="I53">
        <v>14.21</v>
      </c>
      <c r="J53">
        <v>15.66</v>
      </c>
      <c r="K53">
        <v>12.71</v>
      </c>
      <c r="M53">
        <f t="shared" si="1"/>
        <v>14.164000000000001</v>
      </c>
      <c r="N53">
        <f t="shared" si="2"/>
        <v>1.0149241898344086</v>
      </c>
      <c r="O53">
        <f t="shared" si="3"/>
        <v>15.17892418983441</v>
      </c>
      <c r="P53">
        <f t="shared" si="0"/>
        <v>13.149075810165593</v>
      </c>
    </row>
    <row r="54" spans="1:16" ht="12.75">
      <c r="A54">
        <v>383.86</v>
      </c>
      <c r="B54">
        <v>12.3</v>
      </c>
      <c r="C54">
        <v>12.75</v>
      </c>
      <c r="D54">
        <v>15.32</v>
      </c>
      <c r="E54">
        <v>14.9</v>
      </c>
      <c r="F54">
        <v>14.61</v>
      </c>
      <c r="G54">
        <v>12.98</v>
      </c>
      <c r="H54">
        <v>14.81</v>
      </c>
      <c r="I54">
        <v>12.05</v>
      </c>
      <c r="J54">
        <v>14.73</v>
      </c>
      <c r="K54">
        <v>13.49</v>
      </c>
      <c r="M54">
        <f t="shared" si="1"/>
        <v>13.794</v>
      </c>
      <c r="N54">
        <f t="shared" si="2"/>
        <v>1.2131062058478967</v>
      </c>
      <c r="O54">
        <f t="shared" si="3"/>
        <v>15.007106205847897</v>
      </c>
      <c r="P54">
        <f t="shared" si="0"/>
        <v>12.580893794152104</v>
      </c>
    </row>
    <row r="55" spans="1:16" ht="12.75">
      <c r="A55">
        <v>385.5</v>
      </c>
      <c r="B55">
        <v>12.38</v>
      </c>
      <c r="C55">
        <v>12.53</v>
      </c>
      <c r="D55">
        <v>14.07</v>
      </c>
      <c r="E55">
        <v>12.48</v>
      </c>
      <c r="F55">
        <v>14.58</v>
      </c>
      <c r="G55">
        <v>13.78</v>
      </c>
      <c r="H55">
        <v>13.93</v>
      </c>
      <c r="I55">
        <v>13.17</v>
      </c>
      <c r="J55">
        <v>13.58</v>
      </c>
      <c r="K55">
        <v>15.06</v>
      </c>
      <c r="M55">
        <f t="shared" si="1"/>
        <v>13.556000000000001</v>
      </c>
      <c r="N55">
        <f t="shared" si="2"/>
        <v>0.9133479317567965</v>
      </c>
      <c r="O55">
        <f t="shared" si="3"/>
        <v>14.469347931756797</v>
      </c>
      <c r="P55">
        <f t="shared" si="0"/>
        <v>12.642652068243205</v>
      </c>
    </row>
    <row r="56" spans="1:16" ht="12.75">
      <c r="A56">
        <v>387.14</v>
      </c>
      <c r="B56">
        <v>11.16</v>
      </c>
      <c r="C56">
        <v>11.57</v>
      </c>
      <c r="D56">
        <v>13.26</v>
      </c>
      <c r="E56">
        <v>11.65</v>
      </c>
      <c r="F56">
        <v>14.04</v>
      </c>
      <c r="G56">
        <v>13.24</v>
      </c>
      <c r="H56">
        <v>13.09</v>
      </c>
      <c r="I56">
        <v>13.04</v>
      </c>
      <c r="J56">
        <v>13.34</v>
      </c>
      <c r="K56">
        <v>13.42</v>
      </c>
      <c r="M56">
        <f t="shared" si="1"/>
        <v>12.781000000000002</v>
      </c>
      <c r="N56">
        <f t="shared" si="2"/>
        <v>0.9592757684836758</v>
      </c>
      <c r="O56">
        <f t="shared" si="3"/>
        <v>13.740275768483679</v>
      </c>
      <c r="P56">
        <f t="shared" si="0"/>
        <v>11.821724231516326</v>
      </c>
    </row>
    <row r="57" spans="1:16" ht="12.75">
      <c r="A57">
        <v>388.76</v>
      </c>
      <c r="B57">
        <v>10.74</v>
      </c>
      <c r="C57">
        <v>11.51</v>
      </c>
      <c r="D57">
        <v>13.29</v>
      </c>
      <c r="E57">
        <v>11.6</v>
      </c>
      <c r="F57">
        <v>12.39</v>
      </c>
      <c r="G57">
        <v>11.34</v>
      </c>
      <c r="H57">
        <v>12.22</v>
      </c>
      <c r="I57">
        <v>11.14</v>
      </c>
      <c r="J57">
        <v>11.46</v>
      </c>
      <c r="K57">
        <v>13.06</v>
      </c>
      <c r="M57">
        <f t="shared" si="1"/>
        <v>11.875</v>
      </c>
      <c r="N57">
        <f t="shared" si="2"/>
        <v>0.835759800687046</v>
      </c>
      <c r="O57">
        <f t="shared" si="3"/>
        <v>12.710759800687047</v>
      </c>
      <c r="P57">
        <f t="shared" si="0"/>
        <v>11.039240199312953</v>
      </c>
    </row>
    <row r="58" spans="1:16" ht="12.75">
      <c r="A58">
        <v>390.39</v>
      </c>
      <c r="B58">
        <v>9.3</v>
      </c>
      <c r="C58">
        <v>11.18</v>
      </c>
      <c r="D58">
        <v>11.59</v>
      </c>
      <c r="E58">
        <v>10.24</v>
      </c>
      <c r="F58">
        <v>11.19</v>
      </c>
      <c r="G58">
        <v>10.97</v>
      </c>
      <c r="H58">
        <v>11.86</v>
      </c>
      <c r="I58">
        <v>13.06</v>
      </c>
      <c r="J58">
        <v>11.97</v>
      </c>
      <c r="K58">
        <v>12.11</v>
      </c>
      <c r="M58">
        <f t="shared" si="1"/>
        <v>11.347</v>
      </c>
      <c r="N58">
        <f t="shared" si="2"/>
        <v>1.0454775623289814</v>
      </c>
      <c r="O58">
        <f t="shared" si="3"/>
        <v>12.392477562328981</v>
      </c>
      <c r="P58">
        <f t="shared" si="0"/>
        <v>10.301522437671018</v>
      </c>
    </row>
    <row r="59" spans="1:16" ht="12.75">
      <c r="A59">
        <v>392</v>
      </c>
      <c r="B59">
        <v>9.12</v>
      </c>
      <c r="C59">
        <v>9.89</v>
      </c>
      <c r="D59">
        <v>10.73</v>
      </c>
      <c r="E59">
        <v>10.66</v>
      </c>
      <c r="F59">
        <v>11.1</v>
      </c>
      <c r="G59">
        <v>9.59</v>
      </c>
      <c r="H59">
        <v>11.77</v>
      </c>
      <c r="I59">
        <v>10.96</v>
      </c>
      <c r="J59">
        <v>11.16</v>
      </c>
      <c r="K59">
        <v>11.64</v>
      </c>
      <c r="M59">
        <f t="shared" si="1"/>
        <v>10.661999999999999</v>
      </c>
      <c r="N59">
        <f t="shared" si="2"/>
        <v>0.8718027299796907</v>
      </c>
      <c r="O59">
        <f t="shared" si="3"/>
        <v>11.53380272997969</v>
      </c>
      <c r="P59">
        <f t="shared" si="0"/>
        <v>9.790197270020307</v>
      </c>
    </row>
    <row r="60" spans="1:16" ht="12.75">
      <c r="A60">
        <v>393.61</v>
      </c>
      <c r="B60">
        <v>8.7</v>
      </c>
      <c r="C60">
        <v>9.78</v>
      </c>
      <c r="D60">
        <v>11.17</v>
      </c>
      <c r="E60">
        <v>11.06</v>
      </c>
      <c r="F60">
        <v>11.1</v>
      </c>
      <c r="G60">
        <v>9.91</v>
      </c>
      <c r="H60">
        <v>10.73</v>
      </c>
      <c r="I60">
        <v>11.7</v>
      </c>
      <c r="J60">
        <v>12.43</v>
      </c>
      <c r="K60">
        <v>11.42</v>
      </c>
      <c r="M60">
        <f t="shared" si="1"/>
        <v>10.8</v>
      </c>
      <c r="N60">
        <f t="shared" si="2"/>
        <v>1.0746162105607622</v>
      </c>
      <c r="O60">
        <f t="shared" si="3"/>
        <v>11.874616210560763</v>
      </c>
      <c r="P60">
        <f t="shared" si="0"/>
        <v>9.725383789439238</v>
      </c>
    </row>
    <row r="61" spans="1:16" ht="12.75">
      <c r="A61">
        <v>395.21</v>
      </c>
      <c r="B61">
        <v>8.72</v>
      </c>
      <c r="C61">
        <v>9.4</v>
      </c>
      <c r="D61">
        <v>11.54</v>
      </c>
      <c r="E61">
        <v>10.5</v>
      </c>
      <c r="F61">
        <v>10.97</v>
      </c>
      <c r="G61">
        <v>10.03</v>
      </c>
      <c r="H61">
        <v>11.54</v>
      </c>
      <c r="I61">
        <v>10.79</v>
      </c>
      <c r="J61">
        <v>11.81</v>
      </c>
      <c r="K61">
        <v>11.38</v>
      </c>
      <c r="M61">
        <f t="shared" si="1"/>
        <v>10.667999999999997</v>
      </c>
      <c r="N61">
        <f t="shared" si="2"/>
        <v>1.0152044129139952</v>
      </c>
      <c r="O61">
        <f t="shared" si="3"/>
        <v>11.683204412913993</v>
      </c>
      <c r="P61">
        <f t="shared" si="0"/>
        <v>9.652795587086002</v>
      </c>
    </row>
    <row r="62" spans="1:16" ht="12.75">
      <c r="A62">
        <v>396.81</v>
      </c>
      <c r="B62">
        <v>9.52</v>
      </c>
      <c r="C62">
        <v>9.55</v>
      </c>
      <c r="D62">
        <v>11.72</v>
      </c>
      <c r="E62">
        <v>9.28</v>
      </c>
      <c r="F62">
        <v>11.33</v>
      </c>
      <c r="G62">
        <v>10.39</v>
      </c>
      <c r="H62">
        <v>10.08</v>
      </c>
      <c r="I62">
        <v>10.31</v>
      </c>
      <c r="J62">
        <v>10.89</v>
      </c>
      <c r="K62">
        <v>11.05</v>
      </c>
      <c r="M62">
        <f t="shared" si="1"/>
        <v>10.412</v>
      </c>
      <c r="N62">
        <f t="shared" si="2"/>
        <v>0.8253187936252864</v>
      </c>
      <c r="O62">
        <f t="shared" si="3"/>
        <v>11.237318793625287</v>
      </c>
      <c r="P62">
        <f t="shared" si="0"/>
        <v>9.586681206374715</v>
      </c>
    </row>
    <row r="63" spans="1:16" ht="12.75">
      <c r="A63">
        <v>398.4</v>
      </c>
      <c r="B63">
        <v>8.5</v>
      </c>
      <c r="C63">
        <v>8.74</v>
      </c>
      <c r="D63">
        <v>10.88</v>
      </c>
      <c r="E63">
        <v>9.82</v>
      </c>
      <c r="F63">
        <v>9.37</v>
      </c>
      <c r="G63">
        <v>10.12</v>
      </c>
      <c r="H63">
        <v>11.07</v>
      </c>
      <c r="I63">
        <v>10.05</v>
      </c>
      <c r="J63">
        <v>10.58</v>
      </c>
      <c r="K63">
        <v>11.01</v>
      </c>
      <c r="M63">
        <f t="shared" si="1"/>
        <v>10.014</v>
      </c>
      <c r="N63">
        <f t="shared" si="2"/>
        <v>0.9163720738749024</v>
      </c>
      <c r="O63">
        <f t="shared" si="3"/>
        <v>10.930372073874901</v>
      </c>
      <c r="P63">
        <f t="shared" si="0"/>
        <v>9.097627926125098</v>
      </c>
    </row>
    <row r="64" spans="1:16" ht="12.75">
      <c r="A64">
        <v>399.98</v>
      </c>
      <c r="B64">
        <v>9.27</v>
      </c>
      <c r="C64">
        <v>8.99</v>
      </c>
      <c r="D64">
        <v>10.05</v>
      </c>
      <c r="E64">
        <v>9.32</v>
      </c>
      <c r="F64">
        <v>10.47</v>
      </c>
      <c r="G64">
        <v>9.95</v>
      </c>
      <c r="H64">
        <v>10.74</v>
      </c>
      <c r="I64">
        <v>9.18</v>
      </c>
      <c r="J64">
        <v>9.86</v>
      </c>
      <c r="K64">
        <v>10.42</v>
      </c>
      <c r="M64">
        <f t="shared" si="1"/>
        <v>9.825</v>
      </c>
      <c r="N64">
        <f t="shared" si="2"/>
        <v>0.6101957791470598</v>
      </c>
      <c r="O64">
        <f t="shared" si="3"/>
        <v>10.435195779147058</v>
      </c>
      <c r="P64">
        <f t="shared" si="0"/>
        <v>9.21480422085294</v>
      </c>
    </row>
    <row r="65" spans="1:16" ht="12.75">
      <c r="A65">
        <v>401.56</v>
      </c>
      <c r="B65">
        <v>8.26</v>
      </c>
      <c r="C65">
        <v>8.82</v>
      </c>
      <c r="D65">
        <v>9.98</v>
      </c>
      <c r="E65">
        <v>9.12</v>
      </c>
      <c r="F65">
        <v>9.59</v>
      </c>
      <c r="G65">
        <v>8.42</v>
      </c>
      <c r="H65">
        <v>9.7</v>
      </c>
      <c r="I65">
        <v>9.43</v>
      </c>
      <c r="J65">
        <v>8.82</v>
      </c>
      <c r="K65">
        <v>9.48</v>
      </c>
      <c r="M65">
        <f t="shared" si="1"/>
        <v>9.161999999999999</v>
      </c>
      <c r="N65">
        <f t="shared" si="2"/>
        <v>0.5690694158009579</v>
      </c>
      <c r="O65">
        <f t="shared" si="3"/>
        <v>9.731069415800956</v>
      </c>
      <c r="P65">
        <f t="shared" si="0"/>
        <v>8.592930584199042</v>
      </c>
    </row>
    <row r="66" spans="1:16" ht="12.75">
      <c r="A66">
        <v>403.13</v>
      </c>
      <c r="B66">
        <v>8.2</v>
      </c>
      <c r="C66">
        <v>8.68</v>
      </c>
      <c r="D66">
        <v>8.94</v>
      </c>
      <c r="E66">
        <v>9.49</v>
      </c>
      <c r="F66">
        <v>8.75</v>
      </c>
      <c r="G66">
        <v>9.25</v>
      </c>
      <c r="H66">
        <v>10.17</v>
      </c>
      <c r="I66">
        <v>8.79</v>
      </c>
      <c r="J66">
        <v>9.74</v>
      </c>
      <c r="K66">
        <v>10.3</v>
      </c>
      <c r="M66">
        <f t="shared" si="1"/>
        <v>9.231</v>
      </c>
      <c r="N66">
        <f t="shared" si="2"/>
        <v>0.6854106636008701</v>
      </c>
      <c r="O66">
        <f t="shared" si="3"/>
        <v>9.91641066360087</v>
      </c>
      <c r="P66">
        <f t="shared" si="0"/>
        <v>8.54558933639913</v>
      </c>
    </row>
    <row r="67" spans="1:16" ht="12.75">
      <c r="A67">
        <v>404.7</v>
      </c>
      <c r="B67">
        <v>8.33</v>
      </c>
      <c r="C67">
        <v>8.23</v>
      </c>
      <c r="D67">
        <v>9.15</v>
      </c>
      <c r="E67">
        <v>9.19</v>
      </c>
      <c r="F67">
        <v>10.31</v>
      </c>
      <c r="G67">
        <v>8.48</v>
      </c>
      <c r="H67">
        <v>10.01</v>
      </c>
      <c r="I67">
        <v>9.95</v>
      </c>
      <c r="J67">
        <v>9.82</v>
      </c>
      <c r="K67">
        <v>9.4</v>
      </c>
      <c r="M67">
        <f t="shared" si="1"/>
        <v>9.287</v>
      </c>
      <c r="N67">
        <f t="shared" si="2"/>
        <v>0.7467120521920725</v>
      </c>
      <c r="O67">
        <f t="shared" si="3"/>
        <v>10.033712052192072</v>
      </c>
      <c r="P67">
        <f t="shared" si="0"/>
        <v>8.54028794780793</v>
      </c>
    </row>
    <row r="68" spans="1:16" ht="12.75">
      <c r="A68">
        <v>406.26</v>
      </c>
      <c r="B68">
        <v>7.7</v>
      </c>
      <c r="C68">
        <v>7.94</v>
      </c>
      <c r="D68">
        <v>8.28</v>
      </c>
      <c r="E68">
        <v>9.27</v>
      </c>
      <c r="F68">
        <v>8.84</v>
      </c>
      <c r="G68">
        <v>8.32</v>
      </c>
      <c r="H68">
        <v>9.9</v>
      </c>
      <c r="I68">
        <v>9.09</v>
      </c>
      <c r="J68">
        <v>9.47</v>
      </c>
      <c r="K68">
        <v>9.49</v>
      </c>
      <c r="M68">
        <f t="shared" si="1"/>
        <v>8.83</v>
      </c>
      <c r="N68">
        <f t="shared" si="2"/>
        <v>0.7365837057358517</v>
      </c>
      <c r="O68">
        <f t="shared" si="3"/>
        <v>9.566583705735852</v>
      </c>
      <c r="P68">
        <f t="shared" si="0"/>
        <v>8.093416294264149</v>
      </c>
    </row>
    <row r="69" spans="1:16" ht="12.75">
      <c r="A69">
        <v>407.82</v>
      </c>
      <c r="B69">
        <v>7.21</v>
      </c>
      <c r="C69">
        <v>7.83</v>
      </c>
      <c r="D69">
        <v>9.14</v>
      </c>
      <c r="E69">
        <v>8.37</v>
      </c>
      <c r="F69">
        <v>8.7</v>
      </c>
      <c r="G69">
        <v>8.57</v>
      </c>
      <c r="H69">
        <v>9.16</v>
      </c>
      <c r="I69">
        <v>9.12</v>
      </c>
      <c r="J69">
        <v>9.75</v>
      </c>
      <c r="K69">
        <v>9.68</v>
      </c>
      <c r="M69">
        <f t="shared" si="1"/>
        <v>8.753</v>
      </c>
      <c r="N69">
        <f t="shared" si="2"/>
        <v>0.7971623283734468</v>
      </c>
      <c r="O69">
        <f t="shared" si="3"/>
        <v>9.550162328373446</v>
      </c>
      <c r="P69">
        <f aca="true" t="shared" si="4" ref="P69:P132">M69-N69</f>
        <v>7.955837671626553</v>
      </c>
    </row>
    <row r="70" spans="1:16" ht="12.75">
      <c r="A70">
        <v>409.37</v>
      </c>
      <c r="B70">
        <v>7.56</v>
      </c>
      <c r="C70">
        <v>7.33</v>
      </c>
      <c r="D70">
        <v>8.95</v>
      </c>
      <c r="E70">
        <v>8.37</v>
      </c>
      <c r="F70">
        <v>8.03</v>
      </c>
      <c r="G70">
        <v>8.3</v>
      </c>
      <c r="H70">
        <v>9.25</v>
      </c>
      <c r="I70">
        <v>8.67</v>
      </c>
      <c r="J70">
        <v>9.47</v>
      </c>
      <c r="K70">
        <v>9.24</v>
      </c>
      <c r="M70">
        <f aca="true" t="shared" si="5" ref="M70:M133">AVERAGE(B70:K70)</f>
        <v>8.517</v>
      </c>
      <c r="N70">
        <f aca="true" t="shared" si="6" ref="N70:N133">STDEV(B70:K70)</f>
        <v>0.7310426344156288</v>
      </c>
      <c r="O70">
        <f aca="true" t="shared" si="7" ref="O70:O133">M70+N70</f>
        <v>9.248042634415627</v>
      </c>
      <c r="P70">
        <f t="shared" si="4"/>
        <v>7.785957365584371</v>
      </c>
    </row>
    <row r="71" spans="1:16" ht="12.75">
      <c r="A71">
        <v>410.92</v>
      </c>
      <c r="B71">
        <v>6.84</v>
      </c>
      <c r="C71">
        <v>7.56</v>
      </c>
      <c r="D71">
        <v>9.02</v>
      </c>
      <c r="E71">
        <v>7.64</v>
      </c>
      <c r="F71">
        <v>8.85</v>
      </c>
      <c r="G71">
        <v>7.51</v>
      </c>
      <c r="H71">
        <v>8.62</v>
      </c>
      <c r="I71">
        <v>8.39</v>
      </c>
      <c r="J71">
        <v>9.02</v>
      </c>
      <c r="K71">
        <v>8.95</v>
      </c>
      <c r="M71">
        <f t="shared" si="5"/>
        <v>8.239999999999998</v>
      </c>
      <c r="N71">
        <f t="shared" si="6"/>
        <v>0.7870620475328987</v>
      </c>
      <c r="O71">
        <f t="shared" si="7"/>
        <v>9.027062047532898</v>
      </c>
      <c r="P71">
        <f t="shared" si="4"/>
        <v>7.452937952467099</v>
      </c>
    </row>
    <row r="72" spans="1:16" ht="12.75">
      <c r="A72">
        <v>412.46</v>
      </c>
      <c r="B72">
        <v>7.31</v>
      </c>
      <c r="C72">
        <v>7.98</v>
      </c>
      <c r="D72">
        <v>8.53</v>
      </c>
      <c r="E72">
        <v>8.07</v>
      </c>
      <c r="F72">
        <v>8.17</v>
      </c>
      <c r="G72">
        <v>7.48</v>
      </c>
      <c r="H72">
        <v>8.97</v>
      </c>
      <c r="I72">
        <v>8.44</v>
      </c>
      <c r="J72">
        <v>8.7</v>
      </c>
      <c r="K72">
        <v>8.95</v>
      </c>
      <c r="M72">
        <f t="shared" si="5"/>
        <v>8.260000000000002</v>
      </c>
      <c r="N72">
        <f t="shared" si="6"/>
        <v>0.5688780380909508</v>
      </c>
      <c r="O72">
        <f t="shared" si="7"/>
        <v>8.828878038090952</v>
      </c>
      <c r="P72">
        <f t="shared" si="4"/>
        <v>7.691121961909051</v>
      </c>
    </row>
    <row r="73" spans="1:16" ht="12.75">
      <c r="A73">
        <v>414</v>
      </c>
      <c r="B73">
        <v>6.97</v>
      </c>
      <c r="C73">
        <v>7.66</v>
      </c>
      <c r="D73">
        <v>8.39</v>
      </c>
      <c r="E73">
        <v>7.68</v>
      </c>
      <c r="F73">
        <v>8.46</v>
      </c>
      <c r="G73">
        <v>8.14</v>
      </c>
      <c r="H73">
        <v>8.91</v>
      </c>
      <c r="I73">
        <v>7.77</v>
      </c>
      <c r="J73">
        <v>8.54</v>
      </c>
      <c r="K73">
        <v>8.96</v>
      </c>
      <c r="M73">
        <f t="shared" si="5"/>
        <v>8.148</v>
      </c>
      <c r="N73">
        <f t="shared" si="6"/>
        <v>0.6269290230959296</v>
      </c>
      <c r="O73">
        <f t="shared" si="7"/>
        <v>8.774929023095929</v>
      </c>
      <c r="P73">
        <f t="shared" si="4"/>
        <v>7.5210709769040704</v>
      </c>
    </row>
    <row r="74" spans="1:16" ht="12.75">
      <c r="A74">
        <v>415.54</v>
      </c>
      <c r="B74">
        <v>7.04</v>
      </c>
      <c r="C74">
        <v>7.01</v>
      </c>
      <c r="D74">
        <v>8.05</v>
      </c>
      <c r="E74">
        <v>8.51</v>
      </c>
      <c r="F74">
        <v>7.94</v>
      </c>
      <c r="G74">
        <v>7.38</v>
      </c>
      <c r="H74">
        <v>9.05</v>
      </c>
      <c r="I74">
        <v>8.7</v>
      </c>
      <c r="J74">
        <v>8.68</v>
      </c>
      <c r="K74">
        <v>8.64</v>
      </c>
      <c r="M74">
        <f t="shared" si="5"/>
        <v>8.100000000000001</v>
      </c>
      <c r="N74">
        <f t="shared" si="6"/>
        <v>0.7391286160818576</v>
      </c>
      <c r="O74">
        <f t="shared" si="7"/>
        <v>8.83912861608186</v>
      </c>
      <c r="P74">
        <f t="shared" si="4"/>
        <v>7.360871383918144</v>
      </c>
    </row>
    <row r="75" spans="1:16" ht="12.75">
      <c r="A75">
        <v>417.07</v>
      </c>
      <c r="B75">
        <v>7.08</v>
      </c>
      <c r="C75">
        <v>7.27</v>
      </c>
      <c r="D75">
        <v>7.43</v>
      </c>
      <c r="E75">
        <v>8.45</v>
      </c>
      <c r="F75">
        <v>7.79</v>
      </c>
      <c r="G75">
        <v>7.35</v>
      </c>
      <c r="H75">
        <v>8.75</v>
      </c>
      <c r="I75">
        <v>8.38</v>
      </c>
      <c r="J75">
        <v>8.54</v>
      </c>
      <c r="K75">
        <v>8.33</v>
      </c>
      <c r="M75">
        <f t="shared" si="5"/>
        <v>7.937</v>
      </c>
      <c r="N75">
        <f t="shared" si="6"/>
        <v>0.61833198562296</v>
      </c>
      <c r="O75">
        <f t="shared" si="7"/>
        <v>8.55533198562296</v>
      </c>
      <c r="P75">
        <f t="shared" si="4"/>
        <v>7.318668014377041</v>
      </c>
    </row>
    <row r="76" spans="1:16" ht="12.75">
      <c r="A76">
        <v>418.6</v>
      </c>
      <c r="B76">
        <v>6.93</v>
      </c>
      <c r="C76">
        <v>7.05</v>
      </c>
      <c r="D76">
        <v>8.47</v>
      </c>
      <c r="E76">
        <v>7.87</v>
      </c>
      <c r="F76">
        <v>7.91</v>
      </c>
      <c r="G76">
        <v>7.19</v>
      </c>
      <c r="H76">
        <v>8.32</v>
      </c>
      <c r="I76">
        <v>8.61</v>
      </c>
      <c r="J76">
        <v>8.54</v>
      </c>
      <c r="K76">
        <v>8.49</v>
      </c>
      <c r="M76">
        <f t="shared" si="5"/>
        <v>7.938</v>
      </c>
      <c r="N76">
        <f t="shared" si="6"/>
        <v>0.6597272163553634</v>
      </c>
      <c r="O76">
        <f t="shared" si="7"/>
        <v>8.597727216355363</v>
      </c>
      <c r="P76">
        <f t="shared" si="4"/>
        <v>7.278272783644637</v>
      </c>
    </row>
    <row r="77" spans="1:16" ht="12.75">
      <c r="A77">
        <v>420.13</v>
      </c>
      <c r="B77">
        <v>6.87</v>
      </c>
      <c r="C77">
        <v>7</v>
      </c>
      <c r="D77">
        <v>7.98</v>
      </c>
      <c r="E77">
        <v>7.62</v>
      </c>
      <c r="F77">
        <v>7.98</v>
      </c>
      <c r="G77">
        <v>7.51</v>
      </c>
      <c r="H77">
        <v>8.56</v>
      </c>
      <c r="I77">
        <v>8.04</v>
      </c>
      <c r="J77">
        <v>8.75</v>
      </c>
      <c r="K77">
        <v>8.56</v>
      </c>
      <c r="M77">
        <f t="shared" si="5"/>
        <v>7.8870000000000005</v>
      </c>
      <c r="N77">
        <f t="shared" si="6"/>
        <v>0.643411912299484</v>
      </c>
      <c r="O77">
        <f t="shared" si="7"/>
        <v>8.530411912299485</v>
      </c>
      <c r="P77">
        <f t="shared" si="4"/>
        <v>7.243588087700516</v>
      </c>
    </row>
    <row r="78" spans="1:16" ht="12.75">
      <c r="A78">
        <v>421.65</v>
      </c>
      <c r="B78">
        <v>6.43</v>
      </c>
      <c r="C78">
        <v>7.07</v>
      </c>
      <c r="D78">
        <v>8.1</v>
      </c>
      <c r="E78">
        <v>7.42</v>
      </c>
      <c r="F78">
        <v>7.64</v>
      </c>
      <c r="G78">
        <v>7.64</v>
      </c>
      <c r="H78">
        <v>8.61</v>
      </c>
      <c r="I78">
        <v>8.16</v>
      </c>
      <c r="J78">
        <v>8.09</v>
      </c>
      <c r="K78">
        <v>8.71</v>
      </c>
      <c r="M78">
        <f t="shared" si="5"/>
        <v>7.787000000000001</v>
      </c>
      <c r="N78">
        <f t="shared" si="6"/>
        <v>0.6985389514312305</v>
      </c>
      <c r="O78">
        <f t="shared" si="7"/>
        <v>8.48553895143123</v>
      </c>
      <c r="P78">
        <f t="shared" si="4"/>
        <v>7.08846104856877</v>
      </c>
    </row>
    <row r="79" spans="1:16" ht="12.75">
      <c r="A79">
        <v>423.17</v>
      </c>
      <c r="B79">
        <v>7.01</v>
      </c>
      <c r="C79">
        <v>7.34</v>
      </c>
      <c r="D79">
        <v>8.19</v>
      </c>
      <c r="E79">
        <v>7.77</v>
      </c>
      <c r="F79">
        <v>7.53</v>
      </c>
      <c r="G79">
        <v>7.07</v>
      </c>
      <c r="H79">
        <v>8.43</v>
      </c>
      <c r="I79">
        <v>8.3</v>
      </c>
      <c r="J79">
        <v>8.39</v>
      </c>
      <c r="K79">
        <v>8.71</v>
      </c>
      <c r="M79">
        <f t="shared" si="5"/>
        <v>7.8740000000000006</v>
      </c>
      <c r="N79">
        <f t="shared" si="6"/>
        <v>0.6112682626219558</v>
      </c>
      <c r="O79">
        <f t="shared" si="7"/>
        <v>8.485268262621956</v>
      </c>
      <c r="P79">
        <f t="shared" si="4"/>
        <v>7.2627317373780444</v>
      </c>
    </row>
    <row r="80" spans="1:16" ht="12.75">
      <c r="A80">
        <v>424.69</v>
      </c>
      <c r="B80">
        <v>7.37</v>
      </c>
      <c r="C80">
        <v>7.71</v>
      </c>
      <c r="D80">
        <v>7.89</v>
      </c>
      <c r="E80">
        <v>7.83</v>
      </c>
      <c r="F80">
        <v>8.05</v>
      </c>
      <c r="G80">
        <v>8.06</v>
      </c>
      <c r="H80">
        <v>9.29</v>
      </c>
      <c r="I80">
        <v>8.28</v>
      </c>
      <c r="J80">
        <v>8.79</v>
      </c>
      <c r="K80">
        <v>8.67</v>
      </c>
      <c r="M80">
        <f t="shared" si="5"/>
        <v>8.193999999999999</v>
      </c>
      <c r="N80">
        <f t="shared" si="6"/>
        <v>0.5741892835410335</v>
      </c>
      <c r="O80">
        <f t="shared" si="7"/>
        <v>8.768189283541032</v>
      </c>
      <c r="P80">
        <f t="shared" si="4"/>
        <v>7.619810716458965</v>
      </c>
    </row>
    <row r="81" spans="1:16" ht="12.75">
      <c r="A81">
        <v>426.21</v>
      </c>
      <c r="B81">
        <v>6.95</v>
      </c>
      <c r="C81">
        <v>7.31</v>
      </c>
      <c r="D81">
        <v>8</v>
      </c>
      <c r="E81">
        <v>7.57</v>
      </c>
      <c r="F81">
        <v>7.64</v>
      </c>
      <c r="G81">
        <v>6.93</v>
      </c>
      <c r="H81">
        <v>8.56</v>
      </c>
      <c r="I81">
        <v>7.61</v>
      </c>
      <c r="J81">
        <v>8.44</v>
      </c>
      <c r="K81">
        <v>8.36</v>
      </c>
      <c r="M81">
        <f t="shared" si="5"/>
        <v>7.737</v>
      </c>
      <c r="N81">
        <f t="shared" si="6"/>
        <v>0.5902174740438114</v>
      </c>
      <c r="O81">
        <f t="shared" si="7"/>
        <v>8.327217474043811</v>
      </c>
      <c r="P81">
        <f t="shared" si="4"/>
        <v>7.146782525956189</v>
      </c>
    </row>
    <row r="82" spans="1:16" ht="12.75">
      <c r="A82">
        <v>427.72</v>
      </c>
      <c r="B82">
        <v>6.66</v>
      </c>
      <c r="C82">
        <v>6.44</v>
      </c>
      <c r="D82">
        <v>6.94</v>
      </c>
      <c r="E82">
        <v>7.35</v>
      </c>
      <c r="F82">
        <v>7.04</v>
      </c>
      <c r="G82">
        <v>6.8</v>
      </c>
      <c r="H82">
        <v>8.09</v>
      </c>
      <c r="I82">
        <v>7.23</v>
      </c>
      <c r="J82">
        <v>7.62</v>
      </c>
      <c r="K82">
        <v>7.64</v>
      </c>
      <c r="M82">
        <f t="shared" si="5"/>
        <v>7.181</v>
      </c>
      <c r="N82">
        <f t="shared" si="6"/>
        <v>0.5059962670042277</v>
      </c>
      <c r="O82">
        <f t="shared" si="7"/>
        <v>7.686996267004227</v>
      </c>
      <c r="P82">
        <f t="shared" si="4"/>
        <v>6.675003732995773</v>
      </c>
    </row>
    <row r="83" spans="1:16" ht="12.75">
      <c r="A83">
        <v>429.23</v>
      </c>
      <c r="B83">
        <v>5.94</v>
      </c>
      <c r="C83">
        <v>6.27</v>
      </c>
      <c r="D83">
        <v>6.91</v>
      </c>
      <c r="E83">
        <v>6.87</v>
      </c>
      <c r="F83">
        <v>7.02</v>
      </c>
      <c r="G83">
        <v>6.74</v>
      </c>
      <c r="H83">
        <v>7.79</v>
      </c>
      <c r="I83">
        <v>7.28</v>
      </c>
      <c r="J83">
        <v>7.9</v>
      </c>
      <c r="K83">
        <v>7.65</v>
      </c>
      <c r="M83">
        <f t="shared" si="5"/>
        <v>7.037000000000001</v>
      </c>
      <c r="N83">
        <f t="shared" si="6"/>
        <v>0.6386452675607746</v>
      </c>
      <c r="O83">
        <f t="shared" si="7"/>
        <v>7.675645267560776</v>
      </c>
      <c r="P83">
        <f t="shared" si="4"/>
        <v>6.398354732439226</v>
      </c>
    </row>
    <row r="84" spans="1:16" ht="12.75">
      <c r="A84">
        <v>430.73</v>
      </c>
      <c r="B84">
        <v>6.18</v>
      </c>
      <c r="C84">
        <v>6.27</v>
      </c>
      <c r="D84">
        <v>7.4</v>
      </c>
      <c r="E84">
        <v>6.91</v>
      </c>
      <c r="F84">
        <v>6.4</v>
      </c>
      <c r="G84">
        <v>6.67</v>
      </c>
      <c r="H84">
        <v>7.69</v>
      </c>
      <c r="I84">
        <v>7.44</v>
      </c>
      <c r="J84">
        <v>7.85</v>
      </c>
      <c r="K84">
        <v>7.48</v>
      </c>
      <c r="M84">
        <f t="shared" si="5"/>
        <v>7.029000000000001</v>
      </c>
      <c r="N84">
        <f t="shared" si="6"/>
        <v>0.6197212635083899</v>
      </c>
      <c r="O84">
        <f t="shared" si="7"/>
        <v>7.64872126350839</v>
      </c>
      <c r="P84">
        <f t="shared" si="4"/>
        <v>6.409278736491611</v>
      </c>
    </row>
    <row r="85" spans="1:16" ht="12.75">
      <c r="A85">
        <v>432.24</v>
      </c>
      <c r="B85">
        <v>5.99</v>
      </c>
      <c r="C85">
        <v>6.24</v>
      </c>
      <c r="D85">
        <v>7.31</v>
      </c>
      <c r="E85">
        <v>6.95</v>
      </c>
      <c r="F85">
        <v>6.88</v>
      </c>
      <c r="G85">
        <v>6.52</v>
      </c>
      <c r="H85">
        <v>8.01</v>
      </c>
      <c r="I85">
        <v>8.06</v>
      </c>
      <c r="J85">
        <v>7.35</v>
      </c>
      <c r="K85">
        <v>7.81</v>
      </c>
      <c r="M85">
        <f t="shared" si="5"/>
        <v>7.112</v>
      </c>
      <c r="N85">
        <f t="shared" si="6"/>
        <v>0.7255618512573495</v>
      </c>
      <c r="O85">
        <f t="shared" si="7"/>
        <v>7.83756185125735</v>
      </c>
      <c r="P85">
        <f t="shared" si="4"/>
        <v>6.38643814874265</v>
      </c>
    </row>
    <row r="86" spans="1:16" ht="12.75">
      <c r="A86">
        <v>433.74</v>
      </c>
      <c r="B86">
        <v>6.15</v>
      </c>
      <c r="C86">
        <v>6.59</v>
      </c>
      <c r="D86">
        <v>7.77</v>
      </c>
      <c r="E86">
        <v>7.03</v>
      </c>
      <c r="F86">
        <v>6.72</v>
      </c>
      <c r="G86">
        <v>6.85</v>
      </c>
      <c r="H86">
        <v>7.96</v>
      </c>
      <c r="I86">
        <v>7.82</v>
      </c>
      <c r="J86">
        <v>7.54</v>
      </c>
      <c r="K86">
        <v>7.92</v>
      </c>
      <c r="M86">
        <f t="shared" si="5"/>
        <v>7.235000000000001</v>
      </c>
      <c r="N86">
        <f t="shared" si="6"/>
        <v>0.6467912251174145</v>
      </c>
      <c r="O86">
        <f t="shared" si="7"/>
        <v>7.881791225117416</v>
      </c>
      <c r="P86">
        <f t="shared" si="4"/>
        <v>6.588208774882586</v>
      </c>
    </row>
    <row r="87" spans="1:16" ht="12.75">
      <c r="A87">
        <v>435.24</v>
      </c>
      <c r="B87">
        <v>6.01</v>
      </c>
      <c r="C87">
        <v>6.61</v>
      </c>
      <c r="D87">
        <v>7.27</v>
      </c>
      <c r="E87">
        <v>6.9</v>
      </c>
      <c r="F87">
        <v>7.05</v>
      </c>
      <c r="G87">
        <v>6.81</v>
      </c>
      <c r="H87">
        <v>7.82</v>
      </c>
      <c r="I87">
        <v>7.72</v>
      </c>
      <c r="J87">
        <v>7.57</v>
      </c>
      <c r="K87">
        <v>7.74</v>
      </c>
      <c r="M87">
        <f t="shared" si="5"/>
        <v>7.15</v>
      </c>
      <c r="N87">
        <f t="shared" si="6"/>
        <v>0.586136123742219</v>
      </c>
      <c r="O87">
        <f t="shared" si="7"/>
        <v>7.736136123742219</v>
      </c>
      <c r="P87">
        <f t="shared" si="4"/>
        <v>6.5638638762577814</v>
      </c>
    </row>
    <row r="88" spans="1:16" ht="12.75">
      <c r="A88">
        <v>436.74</v>
      </c>
      <c r="B88">
        <v>5.79</v>
      </c>
      <c r="C88">
        <v>6.19</v>
      </c>
      <c r="D88">
        <v>6.83</v>
      </c>
      <c r="E88">
        <v>6.83</v>
      </c>
      <c r="F88">
        <v>6.6</v>
      </c>
      <c r="G88">
        <v>5.94</v>
      </c>
      <c r="H88">
        <v>7.6</v>
      </c>
      <c r="I88">
        <v>7.08</v>
      </c>
      <c r="J88">
        <v>7.12</v>
      </c>
      <c r="K88">
        <v>7.55</v>
      </c>
      <c r="M88">
        <f t="shared" si="5"/>
        <v>6.753</v>
      </c>
      <c r="N88">
        <f t="shared" si="6"/>
        <v>0.626703013130355</v>
      </c>
      <c r="O88">
        <f t="shared" si="7"/>
        <v>7.379703013130355</v>
      </c>
      <c r="P88">
        <f t="shared" si="4"/>
        <v>6.1262969868696455</v>
      </c>
    </row>
    <row r="89" spans="1:16" ht="12.75">
      <c r="A89">
        <v>438.24</v>
      </c>
      <c r="B89">
        <v>5.35</v>
      </c>
      <c r="C89">
        <v>5.98</v>
      </c>
      <c r="D89">
        <v>6.67</v>
      </c>
      <c r="E89">
        <v>6.52</v>
      </c>
      <c r="F89">
        <v>6.09</v>
      </c>
      <c r="G89">
        <v>5.94</v>
      </c>
      <c r="H89">
        <v>7.36</v>
      </c>
      <c r="I89">
        <v>6.58</v>
      </c>
      <c r="J89">
        <v>6.98</v>
      </c>
      <c r="K89">
        <v>7.09</v>
      </c>
      <c r="M89">
        <f t="shared" si="5"/>
        <v>6.456</v>
      </c>
      <c r="N89">
        <f t="shared" si="6"/>
        <v>0.6154528594638342</v>
      </c>
      <c r="O89">
        <f t="shared" si="7"/>
        <v>7.071452859463834</v>
      </c>
      <c r="P89">
        <f t="shared" si="4"/>
        <v>5.840547140536167</v>
      </c>
    </row>
    <row r="90" spans="1:16" ht="12.75">
      <c r="A90">
        <v>439.74</v>
      </c>
      <c r="B90">
        <v>5.49</v>
      </c>
      <c r="C90">
        <v>5.79</v>
      </c>
      <c r="D90">
        <v>6.36</v>
      </c>
      <c r="E90">
        <v>6.28</v>
      </c>
      <c r="F90">
        <v>6.16</v>
      </c>
      <c r="G90">
        <v>5.91</v>
      </c>
      <c r="H90">
        <v>7.34</v>
      </c>
      <c r="I90">
        <v>6.83</v>
      </c>
      <c r="J90">
        <v>6.89</v>
      </c>
      <c r="K90">
        <v>7.04</v>
      </c>
      <c r="M90">
        <f t="shared" si="5"/>
        <v>6.409000000000001</v>
      </c>
      <c r="N90">
        <f t="shared" si="6"/>
        <v>0.5991929757784297</v>
      </c>
      <c r="O90">
        <f t="shared" si="7"/>
        <v>7.008192975778431</v>
      </c>
      <c r="P90">
        <f t="shared" si="4"/>
        <v>5.809807024221571</v>
      </c>
    </row>
    <row r="91" spans="1:16" ht="12.75">
      <c r="A91">
        <v>441.23</v>
      </c>
      <c r="B91">
        <v>5.12</v>
      </c>
      <c r="C91">
        <v>5.63</v>
      </c>
      <c r="D91">
        <v>6.51</v>
      </c>
      <c r="E91">
        <v>6.52</v>
      </c>
      <c r="F91">
        <v>6.01</v>
      </c>
      <c r="G91">
        <v>5.72</v>
      </c>
      <c r="H91">
        <v>7.26</v>
      </c>
      <c r="I91">
        <v>6.7</v>
      </c>
      <c r="J91">
        <v>7.16</v>
      </c>
      <c r="K91">
        <v>7.25</v>
      </c>
      <c r="M91">
        <f t="shared" si="5"/>
        <v>6.388</v>
      </c>
      <c r="N91">
        <f t="shared" si="6"/>
        <v>0.7453977312668577</v>
      </c>
      <c r="O91">
        <f t="shared" si="7"/>
        <v>7.133397731266857</v>
      </c>
      <c r="P91">
        <f t="shared" si="4"/>
        <v>5.6426022687331425</v>
      </c>
    </row>
    <row r="92" spans="1:16" ht="12.75">
      <c r="A92">
        <v>442.72</v>
      </c>
      <c r="B92">
        <v>5.31</v>
      </c>
      <c r="C92">
        <v>5.73</v>
      </c>
      <c r="D92">
        <v>6.63</v>
      </c>
      <c r="E92">
        <v>6.37</v>
      </c>
      <c r="F92">
        <v>6.18</v>
      </c>
      <c r="G92">
        <v>6</v>
      </c>
      <c r="H92">
        <v>7.14</v>
      </c>
      <c r="I92">
        <v>6.97</v>
      </c>
      <c r="J92">
        <v>6.96</v>
      </c>
      <c r="K92">
        <v>7.29</v>
      </c>
      <c r="M92">
        <f t="shared" si="5"/>
        <v>6.458</v>
      </c>
      <c r="N92">
        <f t="shared" si="6"/>
        <v>0.6535169809916459</v>
      </c>
      <c r="O92">
        <f t="shared" si="7"/>
        <v>7.111516980991646</v>
      </c>
      <c r="P92">
        <f t="shared" si="4"/>
        <v>5.804483019008354</v>
      </c>
    </row>
    <row r="93" spans="1:16" ht="12.75">
      <c r="A93">
        <v>444.22</v>
      </c>
      <c r="B93">
        <v>5.64</v>
      </c>
      <c r="C93">
        <v>5.53</v>
      </c>
      <c r="D93">
        <v>6.96</v>
      </c>
      <c r="E93">
        <v>6.45</v>
      </c>
      <c r="F93">
        <v>6.25</v>
      </c>
      <c r="G93">
        <v>6.03</v>
      </c>
      <c r="H93">
        <v>7.28</v>
      </c>
      <c r="I93">
        <v>7.16</v>
      </c>
      <c r="J93">
        <v>6.89</v>
      </c>
      <c r="K93">
        <v>7.57</v>
      </c>
      <c r="M93">
        <f t="shared" si="5"/>
        <v>6.575999999999999</v>
      </c>
      <c r="N93">
        <f t="shared" si="6"/>
        <v>0.7040549221000754</v>
      </c>
      <c r="O93">
        <f t="shared" si="7"/>
        <v>7.280054922100074</v>
      </c>
      <c r="P93">
        <f t="shared" si="4"/>
        <v>5.871945077899923</v>
      </c>
    </row>
    <row r="94" spans="1:16" ht="12.75">
      <c r="A94">
        <v>445.71</v>
      </c>
      <c r="B94">
        <v>5.49</v>
      </c>
      <c r="C94">
        <v>5.82</v>
      </c>
      <c r="D94">
        <v>6.77</v>
      </c>
      <c r="E94">
        <v>6.36</v>
      </c>
      <c r="F94">
        <v>6.37</v>
      </c>
      <c r="G94">
        <v>6.1</v>
      </c>
      <c r="H94">
        <v>7.35</v>
      </c>
      <c r="I94">
        <v>6.88</v>
      </c>
      <c r="J94">
        <v>6.7</v>
      </c>
      <c r="K94">
        <v>7.06</v>
      </c>
      <c r="M94">
        <f t="shared" si="5"/>
        <v>6.49</v>
      </c>
      <c r="N94">
        <f t="shared" si="6"/>
        <v>0.5745916424344671</v>
      </c>
      <c r="O94">
        <f t="shared" si="7"/>
        <v>7.0645916424344675</v>
      </c>
      <c r="P94">
        <f t="shared" si="4"/>
        <v>5.915408357565533</v>
      </c>
    </row>
    <row r="95" spans="1:16" ht="12.75">
      <c r="A95">
        <v>447.2</v>
      </c>
      <c r="B95">
        <v>5.39</v>
      </c>
      <c r="C95">
        <v>5.53</v>
      </c>
      <c r="D95">
        <v>6.71</v>
      </c>
      <c r="E95">
        <v>6.15</v>
      </c>
      <c r="F95">
        <v>5.98</v>
      </c>
      <c r="G95">
        <v>5.69</v>
      </c>
      <c r="H95">
        <v>6.88</v>
      </c>
      <c r="I95">
        <v>6.79</v>
      </c>
      <c r="J95">
        <v>6.73</v>
      </c>
      <c r="K95">
        <v>6.96</v>
      </c>
      <c r="M95">
        <f t="shared" si="5"/>
        <v>6.281000000000001</v>
      </c>
      <c r="N95">
        <f t="shared" si="6"/>
        <v>0.6036454073193737</v>
      </c>
      <c r="O95">
        <f t="shared" si="7"/>
        <v>6.884645407319375</v>
      </c>
      <c r="P95">
        <f t="shared" si="4"/>
        <v>5.677354592680627</v>
      </c>
    </row>
    <row r="96" spans="1:16" ht="12.75">
      <c r="A96">
        <v>448.69</v>
      </c>
      <c r="B96">
        <v>5.07</v>
      </c>
      <c r="C96">
        <v>5.54</v>
      </c>
      <c r="D96">
        <v>6.06</v>
      </c>
      <c r="E96">
        <v>6.1</v>
      </c>
      <c r="F96">
        <v>5.64</v>
      </c>
      <c r="G96">
        <v>5.59</v>
      </c>
      <c r="H96">
        <v>6.79</v>
      </c>
      <c r="I96">
        <v>6.37</v>
      </c>
      <c r="J96">
        <v>6.76</v>
      </c>
      <c r="K96">
        <v>6.66</v>
      </c>
      <c r="M96">
        <f t="shared" si="5"/>
        <v>6.058</v>
      </c>
      <c r="N96">
        <f t="shared" si="6"/>
        <v>0.5895723497210109</v>
      </c>
      <c r="O96">
        <f t="shared" si="7"/>
        <v>6.647572349721011</v>
      </c>
      <c r="P96">
        <f t="shared" si="4"/>
        <v>5.468427650278989</v>
      </c>
    </row>
    <row r="97" spans="1:16" ht="12.75">
      <c r="A97">
        <v>450.17</v>
      </c>
      <c r="B97">
        <v>5.35</v>
      </c>
      <c r="C97">
        <v>5.46</v>
      </c>
      <c r="D97">
        <v>6.16</v>
      </c>
      <c r="E97">
        <v>6</v>
      </c>
      <c r="F97">
        <v>5.64</v>
      </c>
      <c r="G97">
        <v>5.6</v>
      </c>
      <c r="H97">
        <v>6.76</v>
      </c>
      <c r="I97">
        <v>6.39</v>
      </c>
      <c r="J97">
        <v>6.74</v>
      </c>
      <c r="K97">
        <v>6.57</v>
      </c>
      <c r="M97">
        <f t="shared" si="5"/>
        <v>6.067</v>
      </c>
      <c r="N97">
        <f t="shared" si="6"/>
        <v>0.5360980424428906</v>
      </c>
      <c r="O97">
        <f t="shared" si="7"/>
        <v>6.603098042442891</v>
      </c>
      <c r="P97">
        <f t="shared" si="4"/>
        <v>5.530901957557109</v>
      </c>
    </row>
    <row r="98" spans="1:16" ht="12.75">
      <c r="A98">
        <v>451.66</v>
      </c>
      <c r="B98">
        <v>5.15</v>
      </c>
      <c r="C98">
        <v>5.51</v>
      </c>
      <c r="D98">
        <v>5.89</v>
      </c>
      <c r="E98">
        <v>6.09</v>
      </c>
      <c r="F98">
        <v>5.71</v>
      </c>
      <c r="G98">
        <v>5.57</v>
      </c>
      <c r="H98">
        <v>6.95</v>
      </c>
      <c r="I98">
        <v>6.41</v>
      </c>
      <c r="J98">
        <v>6.71</v>
      </c>
      <c r="K98">
        <v>6.67</v>
      </c>
      <c r="M98">
        <f t="shared" si="5"/>
        <v>6.066000000000001</v>
      </c>
      <c r="N98">
        <f t="shared" si="6"/>
        <v>0.599243968124278</v>
      </c>
      <c r="O98">
        <f t="shared" si="7"/>
        <v>6.665243968124279</v>
      </c>
      <c r="P98">
        <f t="shared" si="4"/>
        <v>5.466756031875723</v>
      </c>
    </row>
    <row r="99" spans="1:16" ht="12.75">
      <c r="A99">
        <v>453.15</v>
      </c>
      <c r="B99">
        <v>5.05</v>
      </c>
      <c r="C99">
        <v>5.39</v>
      </c>
      <c r="D99">
        <v>6.32</v>
      </c>
      <c r="E99">
        <v>6.15</v>
      </c>
      <c r="F99">
        <v>5.89</v>
      </c>
      <c r="G99">
        <v>5.67</v>
      </c>
      <c r="H99">
        <v>6.79</v>
      </c>
      <c r="I99">
        <v>6.32</v>
      </c>
      <c r="J99">
        <v>6.72</v>
      </c>
      <c r="K99">
        <v>7.05</v>
      </c>
      <c r="M99">
        <f t="shared" si="5"/>
        <v>6.135</v>
      </c>
      <c r="N99">
        <f t="shared" si="6"/>
        <v>0.6399348925216282</v>
      </c>
      <c r="O99">
        <f t="shared" si="7"/>
        <v>6.774934892521628</v>
      </c>
      <c r="P99">
        <f t="shared" si="4"/>
        <v>5.495065107478371</v>
      </c>
    </row>
    <row r="100" spans="1:16" ht="12.75">
      <c r="A100">
        <v>454.63</v>
      </c>
      <c r="B100">
        <v>4.92</v>
      </c>
      <c r="C100">
        <v>5.19</v>
      </c>
      <c r="D100">
        <v>6.39</v>
      </c>
      <c r="E100">
        <v>6.18</v>
      </c>
      <c r="F100">
        <v>5.47</v>
      </c>
      <c r="G100">
        <v>5.59</v>
      </c>
      <c r="H100">
        <v>7.04</v>
      </c>
      <c r="I100">
        <v>6.33</v>
      </c>
      <c r="J100">
        <v>6.65</v>
      </c>
      <c r="K100">
        <v>6.94</v>
      </c>
      <c r="M100">
        <f t="shared" si="5"/>
        <v>6.0699999999999985</v>
      </c>
      <c r="N100">
        <f t="shared" si="6"/>
        <v>0.7381357899766599</v>
      </c>
      <c r="O100">
        <f t="shared" si="7"/>
        <v>6.808135789976658</v>
      </c>
      <c r="P100">
        <f t="shared" si="4"/>
        <v>5.331864210023339</v>
      </c>
    </row>
    <row r="101" spans="1:16" ht="12.75">
      <c r="A101">
        <v>456.12</v>
      </c>
      <c r="B101">
        <v>5.08</v>
      </c>
      <c r="C101">
        <v>5.23</v>
      </c>
      <c r="D101">
        <v>6.43</v>
      </c>
      <c r="E101">
        <v>6.2</v>
      </c>
      <c r="F101">
        <v>5.8</v>
      </c>
      <c r="G101">
        <v>5.46</v>
      </c>
      <c r="H101">
        <v>6.85</v>
      </c>
      <c r="I101">
        <v>6.63</v>
      </c>
      <c r="J101">
        <v>6.49</v>
      </c>
      <c r="K101">
        <v>6.89</v>
      </c>
      <c r="M101">
        <f t="shared" si="5"/>
        <v>6.106000000000001</v>
      </c>
      <c r="N101">
        <f t="shared" si="6"/>
        <v>0.6695802997234633</v>
      </c>
      <c r="O101">
        <f t="shared" si="7"/>
        <v>6.775580299723464</v>
      </c>
      <c r="P101">
        <f t="shared" si="4"/>
        <v>5.436419700276537</v>
      </c>
    </row>
    <row r="102" spans="1:16" ht="12.75">
      <c r="A102">
        <v>457.61</v>
      </c>
      <c r="B102">
        <v>5.13</v>
      </c>
      <c r="C102">
        <v>5.21</v>
      </c>
      <c r="D102">
        <v>6.35</v>
      </c>
      <c r="E102">
        <v>6.21</v>
      </c>
      <c r="F102">
        <v>5.64</v>
      </c>
      <c r="G102">
        <v>5.41</v>
      </c>
      <c r="H102">
        <v>6.9</v>
      </c>
      <c r="I102">
        <v>6.61</v>
      </c>
      <c r="J102">
        <v>6.77</v>
      </c>
      <c r="K102">
        <v>7.02</v>
      </c>
      <c r="M102">
        <f t="shared" si="5"/>
        <v>6.125</v>
      </c>
      <c r="N102">
        <f t="shared" si="6"/>
        <v>0.7214530091727673</v>
      </c>
      <c r="O102">
        <f t="shared" si="7"/>
        <v>6.846453009172768</v>
      </c>
      <c r="P102">
        <f t="shared" si="4"/>
        <v>5.403546990827232</v>
      </c>
    </row>
    <row r="103" spans="1:16" ht="12.75">
      <c r="A103">
        <v>459.09</v>
      </c>
      <c r="B103">
        <v>5.37</v>
      </c>
      <c r="C103">
        <v>5.55</v>
      </c>
      <c r="D103">
        <v>6.58</v>
      </c>
      <c r="E103">
        <v>6.23</v>
      </c>
      <c r="F103">
        <v>6.02</v>
      </c>
      <c r="G103">
        <v>5.73</v>
      </c>
      <c r="H103">
        <v>7.07</v>
      </c>
      <c r="I103">
        <v>6.75</v>
      </c>
      <c r="J103">
        <v>6.62</v>
      </c>
      <c r="K103">
        <v>6.77</v>
      </c>
      <c r="M103">
        <f t="shared" si="5"/>
        <v>6.269</v>
      </c>
      <c r="N103">
        <f t="shared" si="6"/>
        <v>0.5795678466658513</v>
      </c>
      <c r="O103">
        <f t="shared" si="7"/>
        <v>6.848567846665851</v>
      </c>
      <c r="P103">
        <f t="shared" si="4"/>
        <v>5.689432153334149</v>
      </c>
    </row>
    <row r="104" spans="1:16" ht="12.75">
      <c r="A104">
        <v>460.58</v>
      </c>
      <c r="B104">
        <v>5.2</v>
      </c>
      <c r="C104">
        <v>5.5</v>
      </c>
      <c r="D104">
        <v>6.1</v>
      </c>
      <c r="E104">
        <v>6.24</v>
      </c>
      <c r="F104">
        <v>5.75</v>
      </c>
      <c r="G104">
        <v>5.64</v>
      </c>
      <c r="H104">
        <v>6.94</v>
      </c>
      <c r="I104">
        <v>6.56</v>
      </c>
      <c r="J104">
        <v>6.6</v>
      </c>
      <c r="K104">
        <v>6.67</v>
      </c>
      <c r="M104">
        <f t="shared" si="5"/>
        <v>6.12</v>
      </c>
      <c r="N104">
        <f t="shared" si="6"/>
        <v>0.5784846103782169</v>
      </c>
      <c r="O104">
        <f t="shared" si="7"/>
        <v>6.698484610378217</v>
      </c>
      <c r="P104">
        <f t="shared" si="4"/>
        <v>5.541515389621783</v>
      </c>
    </row>
    <row r="105" spans="1:16" ht="12.75">
      <c r="A105">
        <v>462.06</v>
      </c>
      <c r="B105">
        <v>5.11</v>
      </c>
      <c r="C105">
        <v>5.4</v>
      </c>
      <c r="D105">
        <v>6.13</v>
      </c>
      <c r="E105">
        <v>5.97</v>
      </c>
      <c r="F105">
        <v>5.44</v>
      </c>
      <c r="G105">
        <v>5.36</v>
      </c>
      <c r="H105">
        <v>6.61</v>
      </c>
      <c r="I105">
        <v>6.48</v>
      </c>
      <c r="J105">
        <v>6.55</v>
      </c>
      <c r="K105">
        <v>6.7</v>
      </c>
      <c r="M105">
        <f t="shared" si="5"/>
        <v>5.975</v>
      </c>
      <c r="N105">
        <f t="shared" si="6"/>
        <v>0.6038625671458663</v>
      </c>
      <c r="O105">
        <f t="shared" si="7"/>
        <v>6.578862567145866</v>
      </c>
      <c r="P105">
        <f t="shared" si="4"/>
        <v>5.371137432854133</v>
      </c>
    </row>
    <row r="106" spans="1:16" ht="12.75">
      <c r="A106">
        <v>463.55</v>
      </c>
      <c r="B106">
        <v>4.84</v>
      </c>
      <c r="C106">
        <v>5.31</v>
      </c>
      <c r="D106">
        <v>6.12</v>
      </c>
      <c r="E106">
        <v>5.91</v>
      </c>
      <c r="F106">
        <v>5.51</v>
      </c>
      <c r="G106">
        <v>5.2</v>
      </c>
      <c r="H106">
        <v>6.88</v>
      </c>
      <c r="I106">
        <v>6.26</v>
      </c>
      <c r="J106">
        <v>6.3</v>
      </c>
      <c r="K106">
        <v>6.66</v>
      </c>
      <c r="M106">
        <f t="shared" si="5"/>
        <v>5.898999999999999</v>
      </c>
      <c r="N106">
        <f t="shared" si="6"/>
        <v>0.6658236336381514</v>
      </c>
      <c r="O106">
        <f t="shared" si="7"/>
        <v>6.5648236336381505</v>
      </c>
      <c r="P106">
        <f t="shared" si="4"/>
        <v>5.233176366361848</v>
      </c>
    </row>
    <row r="107" spans="1:16" ht="12.75">
      <c r="A107">
        <v>465.03</v>
      </c>
      <c r="B107">
        <v>4.85</v>
      </c>
      <c r="C107">
        <v>5.14</v>
      </c>
      <c r="D107">
        <v>6.03</v>
      </c>
      <c r="E107">
        <v>5.91</v>
      </c>
      <c r="F107">
        <v>5.49</v>
      </c>
      <c r="G107">
        <v>5.23</v>
      </c>
      <c r="H107">
        <v>6.69</v>
      </c>
      <c r="I107">
        <v>6.1</v>
      </c>
      <c r="J107">
        <v>6.21</v>
      </c>
      <c r="K107">
        <v>6.71</v>
      </c>
      <c r="M107">
        <f t="shared" si="5"/>
        <v>5.836</v>
      </c>
      <c r="N107">
        <f t="shared" si="6"/>
        <v>0.6402638345071227</v>
      </c>
      <c r="O107">
        <f t="shared" si="7"/>
        <v>6.476263834507123</v>
      </c>
      <c r="P107">
        <f t="shared" si="4"/>
        <v>5.195736165492877</v>
      </c>
    </row>
    <row r="108" spans="1:16" ht="12.75">
      <c r="A108">
        <v>466.51</v>
      </c>
      <c r="B108">
        <v>4.76</v>
      </c>
      <c r="C108">
        <v>4.98</v>
      </c>
      <c r="D108">
        <v>5.91</v>
      </c>
      <c r="E108">
        <v>5.62</v>
      </c>
      <c r="F108">
        <v>5.36</v>
      </c>
      <c r="G108">
        <v>5.2</v>
      </c>
      <c r="H108">
        <v>6.56</v>
      </c>
      <c r="I108">
        <v>6.04</v>
      </c>
      <c r="J108">
        <v>6.39</v>
      </c>
      <c r="K108">
        <v>6.39</v>
      </c>
      <c r="M108">
        <f t="shared" si="5"/>
        <v>5.721</v>
      </c>
      <c r="N108">
        <f t="shared" si="6"/>
        <v>0.6343053943750843</v>
      </c>
      <c r="O108">
        <f t="shared" si="7"/>
        <v>6.355305394375084</v>
      </c>
      <c r="P108">
        <f t="shared" si="4"/>
        <v>5.086694605624916</v>
      </c>
    </row>
    <row r="109" spans="1:16" ht="12.75">
      <c r="A109">
        <v>468</v>
      </c>
      <c r="B109">
        <v>4.8</v>
      </c>
      <c r="C109">
        <v>4.93</v>
      </c>
      <c r="D109">
        <v>5.98</v>
      </c>
      <c r="E109">
        <v>5.66</v>
      </c>
      <c r="F109">
        <v>5.43</v>
      </c>
      <c r="G109">
        <v>5.03</v>
      </c>
      <c r="H109">
        <v>6.38</v>
      </c>
      <c r="I109">
        <v>6.07</v>
      </c>
      <c r="J109">
        <v>6.12</v>
      </c>
      <c r="K109">
        <v>6.43</v>
      </c>
      <c r="M109">
        <f t="shared" si="5"/>
        <v>5.683</v>
      </c>
      <c r="N109">
        <f t="shared" si="6"/>
        <v>0.6064844048558368</v>
      </c>
      <c r="O109">
        <f t="shared" si="7"/>
        <v>6.289484404855837</v>
      </c>
      <c r="P109">
        <f t="shared" si="4"/>
        <v>5.076515595144163</v>
      </c>
    </row>
    <row r="110" spans="1:16" ht="12.75">
      <c r="A110">
        <v>469.48</v>
      </c>
      <c r="B110">
        <v>4.65</v>
      </c>
      <c r="C110">
        <v>4.83</v>
      </c>
      <c r="D110">
        <v>5.86</v>
      </c>
      <c r="E110">
        <v>5.58</v>
      </c>
      <c r="F110">
        <v>5.26</v>
      </c>
      <c r="G110">
        <v>5</v>
      </c>
      <c r="H110">
        <v>6.36</v>
      </c>
      <c r="I110">
        <v>6.04</v>
      </c>
      <c r="J110">
        <v>6.15</v>
      </c>
      <c r="K110">
        <v>6.3</v>
      </c>
      <c r="M110">
        <f t="shared" si="5"/>
        <v>5.603</v>
      </c>
      <c r="N110">
        <f t="shared" si="6"/>
        <v>0.6326847556247972</v>
      </c>
      <c r="O110">
        <f t="shared" si="7"/>
        <v>6.235684755624797</v>
      </c>
      <c r="P110">
        <f t="shared" si="4"/>
        <v>4.970315244375202</v>
      </c>
    </row>
    <row r="111" spans="1:16" ht="12.75">
      <c r="A111">
        <v>470.97</v>
      </c>
      <c r="B111">
        <v>4.63</v>
      </c>
      <c r="C111">
        <v>4.76</v>
      </c>
      <c r="D111">
        <v>5.74</v>
      </c>
      <c r="E111">
        <v>5.63</v>
      </c>
      <c r="F111">
        <v>5.09</v>
      </c>
      <c r="G111">
        <v>5.06</v>
      </c>
      <c r="H111">
        <v>6.3</v>
      </c>
      <c r="I111">
        <v>6.01</v>
      </c>
      <c r="J111">
        <v>6.16</v>
      </c>
      <c r="K111">
        <v>6.17</v>
      </c>
      <c r="M111">
        <f t="shared" si="5"/>
        <v>5.555</v>
      </c>
      <c r="N111">
        <f t="shared" si="6"/>
        <v>0.6231684273845137</v>
      </c>
      <c r="O111">
        <f t="shared" si="7"/>
        <v>6.178168427384513</v>
      </c>
      <c r="P111">
        <f t="shared" si="4"/>
        <v>4.931831572615486</v>
      </c>
    </row>
    <row r="112" spans="1:16" ht="12.75">
      <c r="A112">
        <v>472.46</v>
      </c>
      <c r="B112">
        <v>4.53</v>
      </c>
      <c r="C112">
        <v>4.76</v>
      </c>
      <c r="D112">
        <v>5.7</v>
      </c>
      <c r="E112">
        <v>5.57</v>
      </c>
      <c r="F112">
        <v>5.15</v>
      </c>
      <c r="G112">
        <v>4.99</v>
      </c>
      <c r="H112">
        <v>6.34</v>
      </c>
      <c r="I112">
        <v>6.08</v>
      </c>
      <c r="J112">
        <v>6.09</v>
      </c>
      <c r="K112">
        <v>6.35</v>
      </c>
      <c r="M112">
        <f t="shared" si="5"/>
        <v>5.556000000000001</v>
      </c>
      <c r="N112">
        <f t="shared" si="6"/>
        <v>0.6664366269779567</v>
      </c>
      <c r="O112">
        <f t="shared" si="7"/>
        <v>6.222436626977958</v>
      </c>
      <c r="P112">
        <f t="shared" si="4"/>
        <v>4.889563373022044</v>
      </c>
    </row>
    <row r="113" spans="1:16" ht="12.75">
      <c r="A113">
        <v>473.94</v>
      </c>
      <c r="B113">
        <v>4.54</v>
      </c>
      <c r="C113">
        <v>5</v>
      </c>
      <c r="D113">
        <v>5.63</v>
      </c>
      <c r="E113">
        <v>5.51</v>
      </c>
      <c r="F113">
        <v>5.19</v>
      </c>
      <c r="G113">
        <v>5.01</v>
      </c>
      <c r="H113">
        <v>6.33</v>
      </c>
      <c r="I113">
        <v>5.99</v>
      </c>
      <c r="J113">
        <v>6.13</v>
      </c>
      <c r="K113">
        <v>6.26</v>
      </c>
      <c r="M113">
        <f t="shared" si="5"/>
        <v>5.559</v>
      </c>
      <c r="N113">
        <f t="shared" si="6"/>
        <v>0.6140475913513893</v>
      </c>
      <c r="O113">
        <f t="shared" si="7"/>
        <v>6.17304759135139</v>
      </c>
      <c r="P113">
        <f t="shared" si="4"/>
        <v>4.944952408648611</v>
      </c>
    </row>
    <row r="114" spans="1:16" ht="12.75">
      <c r="A114">
        <v>475.43</v>
      </c>
      <c r="B114">
        <v>4.61</v>
      </c>
      <c r="C114">
        <v>4.92</v>
      </c>
      <c r="D114">
        <v>5.65</v>
      </c>
      <c r="E114">
        <v>5.59</v>
      </c>
      <c r="F114">
        <v>5.1</v>
      </c>
      <c r="G114">
        <v>4.91</v>
      </c>
      <c r="H114">
        <v>6.41</v>
      </c>
      <c r="I114">
        <v>5.94</v>
      </c>
      <c r="J114">
        <v>5.91</v>
      </c>
      <c r="K114">
        <v>6.25</v>
      </c>
      <c r="M114">
        <f t="shared" si="5"/>
        <v>5.529000000000001</v>
      </c>
      <c r="N114">
        <f t="shared" si="6"/>
        <v>0.6156378805759063</v>
      </c>
      <c r="O114">
        <f t="shared" si="7"/>
        <v>6.144637880575907</v>
      </c>
      <c r="P114">
        <f t="shared" si="4"/>
        <v>4.913362119424095</v>
      </c>
    </row>
    <row r="115" spans="1:16" ht="12.75">
      <c r="A115">
        <v>476.91</v>
      </c>
      <c r="B115">
        <v>4.5</v>
      </c>
      <c r="C115">
        <v>4.71</v>
      </c>
      <c r="D115">
        <v>5.64</v>
      </c>
      <c r="E115">
        <v>5.5</v>
      </c>
      <c r="F115">
        <v>5.16</v>
      </c>
      <c r="G115">
        <v>4.99</v>
      </c>
      <c r="H115">
        <v>6.35</v>
      </c>
      <c r="I115">
        <v>5.99</v>
      </c>
      <c r="J115">
        <v>5.97</v>
      </c>
      <c r="K115">
        <v>6.33</v>
      </c>
      <c r="M115">
        <f t="shared" si="5"/>
        <v>5.514</v>
      </c>
      <c r="N115">
        <f t="shared" si="6"/>
        <v>0.657422576768122</v>
      </c>
      <c r="O115">
        <f t="shared" si="7"/>
        <v>6.171422576768122</v>
      </c>
      <c r="P115">
        <f t="shared" si="4"/>
        <v>4.856577423231879</v>
      </c>
    </row>
    <row r="116" spans="1:16" ht="12.75">
      <c r="A116">
        <v>478.4</v>
      </c>
      <c r="B116">
        <v>4.58</v>
      </c>
      <c r="C116">
        <v>4.73</v>
      </c>
      <c r="D116">
        <v>5.67</v>
      </c>
      <c r="E116">
        <v>5.46</v>
      </c>
      <c r="F116">
        <v>5.11</v>
      </c>
      <c r="G116">
        <v>5</v>
      </c>
      <c r="H116">
        <v>6.29</v>
      </c>
      <c r="I116">
        <v>5.97</v>
      </c>
      <c r="J116">
        <v>6.03</v>
      </c>
      <c r="K116">
        <v>6.22</v>
      </c>
      <c r="M116">
        <f t="shared" si="5"/>
        <v>5.506</v>
      </c>
      <c r="N116">
        <f t="shared" si="6"/>
        <v>0.6250191108189296</v>
      </c>
      <c r="O116">
        <f t="shared" si="7"/>
        <v>6.131019110818929</v>
      </c>
      <c r="P116">
        <f t="shared" si="4"/>
        <v>4.880980889181071</v>
      </c>
    </row>
    <row r="117" spans="1:16" ht="12.75">
      <c r="A117">
        <v>479.89</v>
      </c>
      <c r="B117">
        <v>4.6</v>
      </c>
      <c r="C117">
        <v>4.81</v>
      </c>
      <c r="D117">
        <v>5.77</v>
      </c>
      <c r="E117">
        <v>5.47</v>
      </c>
      <c r="F117">
        <v>5.13</v>
      </c>
      <c r="G117">
        <v>4.85</v>
      </c>
      <c r="H117">
        <v>6.23</v>
      </c>
      <c r="I117">
        <v>5.99</v>
      </c>
      <c r="J117">
        <v>5.97</v>
      </c>
      <c r="K117">
        <v>6.23</v>
      </c>
      <c r="M117">
        <f t="shared" si="5"/>
        <v>5.505</v>
      </c>
      <c r="N117">
        <f t="shared" si="6"/>
        <v>0.6187666944998166</v>
      </c>
      <c r="O117">
        <f t="shared" si="7"/>
        <v>6.123766694499817</v>
      </c>
      <c r="P117">
        <f t="shared" si="4"/>
        <v>4.886233305500183</v>
      </c>
    </row>
    <row r="118" spans="1:16" ht="12.75">
      <c r="A118">
        <v>481.38</v>
      </c>
      <c r="B118">
        <v>4.39</v>
      </c>
      <c r="C118">
        <v>4.81</v>
      </c>
      <c r="D118">
        <v>5.76</v>
      </c>
      <c r="E118">
        <v>5.44</v>
      </c>
      <c r="F118">
        <v>5.12</v>
      </c>
      <c r="G118">
        <v>4.98</v>
      </c>
      <c r="H118">
        <v>6.39</v>
      </c>
      <c r="I118">
        <v>5.95</v>
      </c>
      <c r="J118">
        <v>6.02</v>
      </c>
      <c r="K118">
        <v>6.05</v>
      </c>
      <c r="M118">
        <f t="shared" si="5"/>
        <v>5.491</v>
      </c>
      <c r="N118">
        <f t="shared" si="6"/>
        <v>0.6464338068717284</v>
      </c>
      <c r="O118">
        <f t="shared" si="7"/>
        <v>6.137433806871728</v>
      </c>
      <c r="P118">
        <f t="shared" si="4"/>
        <v>4.844566193128271</v>
      </c>
    </row>
    <row r="119" spans="1:16" ht="12.75">
      <c r="A119">
        <v>482.87</v>
      </c>
      <c r="B119">
        <v>4.48</v>
      </c>
      <c r="C119">
        <v>4.79</v>
      </c>
      <c r="D119">
        <v>5.62</v>
      </c>
      <c r="E119">
        <v>5.49</v>
      </c>
      <c r="F119">
        <v>5.09</v>
      </c>
      <c r="G119">
        <v>4.96</v>
      </c>
      <c r="H119">
        <v>6.3</v>
      </c>
      <c r="I119">
        <v>5.98</v>
      </c>
      <c r="J119">
        <v>5.96</v>
      </c>
      <c r="K119">
        <v>6.03</v>
      </c>
      <c r="M119">
        <f t="shared" si="5"/>
        <v>5.470000000000001</v>
      </c>
      <c r="N119">
        <f t="shared" si="6"/>
        <v>0.6121546645524464</v>
      </c>
      <c r="O119">
        <f t="shared" si="7"/>
        <v>6.082154664552447</v>
      </c>
      <c r="P119">
        <f t="shared" si="4"/>
        <v>4.857845335447554</v>
      </c>
    </row>
    <row r="120" spans="1:16" ht="12.75">
      <c r="A120">
        <v>484.36</v>
      </c>
      <c r="B120">
        <v>4.32</v>
      </c>
      <c r="C120">
        <v>4.7</v>
      </c>
      <c r="D120">
        <v>5.5</v>
      </c>
      <c r="E120">
        <v>5.49</v>
      </c>
      <c r="F120">
        <v>5.11</v>
      </c>
      <c r="G120">
        <v>4.93</v>
      </c>
      <c r="H120">
        <v>6.19</v>
      </c>
      <c r="I120">
        <v>5.9</v>
      </c>
      <c r="J120">
        <v>5.97</v>
      </c>
      <c r="K120">
        <v>6.09</v>
      </c>
      <c r="M120">
        <f t="shared" si="5"/>
        <v>5.419999999999999</v>
      </c>
      <c r="N120">
        <f t="shared" si="6"/>
        <v>0.636884779392815</v>
      </c>
      <c r="O120">
        <f t="shared" si="7"/>
        <v>6.0568847793928136</v>
      </c>
      <c r="P120">
        <f t="shared" si="4"/>
        <v>4.7831152206071845</v>
      </c>
    </row>
    <row r="121" spans="1:16" ht="12.75">
      <c r="A121">
        <v>485.85</v>
      </c>
      <c r="B121">
        <v>4.42</v>
      </c>
      <c r="C121">
        <v>4.92</v>
      </c>
      <c r="D121">
        <v>5.51</v>
      </c>
      <c r="E121">
        <v>5.51</v>
      </c>
      <c r="F121">
        <v>5</v>
      </c>
      <c r="G121">
        <v>4.9</v>
      </c>
      <c r="H121">
        <v>6.09</v>
      </c>
      <c r="I121">
        <v>5.94</v>
      </c>
      <c r="J121">
        <v>5.92</v>
      </c>
      <c r="K121">
        <v>6.27</v>
      </c>
      <c r="M121">
        <f t="shared" si="5"/>
        <v>5.447999999999999</v>
      </c>
      <c r="N121">
        <f t="shared" si="6"/>
        <v>0.6143614571244005</v>
      </c>
      <c r="O121">
        <f t="shared" si="7"/>
        <v>6.062361457124399</v>
      </c>
      <c r="P121">
        <f t="shared" si="4"/>
        <v>4.833638542875598</v>
      </c>
    </row>
    <row r="122" spans="1:16" ht="12.75">
      <c r="A122">
        <v>487.34</v>
      </c>
      <c r="B122">
        <v>4.56</v>
      </c>
      <c r="C122">
        <v>4.82</v>
      </c>
      <c r="D122">
        <v>5.5</v>
      </c>
      <c r="E122">
        <v>5.46</v>
      </c>
      <c r="F122">
        <v>5.08</v>
      </c>
      <c r="G122">
        <v>4.82</v>
      </c>
      <c r="H122">
        <v>6.28</v>
      </c>
      <c r="I122">
        <v>5.83</v>
      </c>
      <c r="J122">
        <v>5.81</v>
      </c>
      <c r="K122">
        <v>6.24</v>
      </c>
      <c r="M122">
        <f t="shared" si="5"/>
        <v>5.44</v>
      </c>
      <c r="N122">
        <f t="shared" si="6"/>
        <v>0.6065750846625059</v>
      </c>
      <c r="O122">
        <f t="shared" si="7"/>
        <v>6.046575084662506</v>
      </c>
      <c r="P122">
        <f t="shared" si="4"/>
        <v>4.833424915337495</v>
      </c>
    </row>
    <row r="123" spans="1:16" ht="12.75">
      <c r="A123">
        <v>488.83</v>
      </c>
      <c r="B123">
        <v>4.42</v>
      </c>
      <c r="C123">
        <v>4.68</v>
      </c>
      <c r="D123">
        <v>5.53</v>
      </c>
      <c r="E123">
        <v>5.33</v>
      </c>
      <c r="F123">
        <v>5.01</v>
      </c>
      <c r="G123">
        <v>4.84</v>
      </c>
      <c r="H123">
        <v>6.18</v>
      </c>
      <c r="I123">
        <v>5.72</v>
      </c>
      <c r="J123">
        <v>5.84</v>
      </c>
      <c r="K123">
        <v>6.11</v>
      </c>
      <c r="M123">
        <f t="shared" si="5"/>
        <v>5.366</v>
      </c>
      <c r="N123">
        <f t="shared" si="6"/>
        <v>0.6113046158285863</v>
      </c>
      <c r="O123">
        <f t="shared" si="7"/>
        <v>5.977304615828586</v>
      </c>
      <c r="P123">
        <f t="shared" si="4"/>
        <v>4.754695384171414</v>
      </c>
    </row>
    <row r="124" spans="1:16" ht="12.75">
      <c r="A124">
        <v>490.32</v>
      </c>
      <c r="B124">
        <v>4.44</v>
      </c>
      <c r="C124">
        <v>4.68</v>
      </c>
      <c r="D124">
        <v>5.53</v>
      </c>
      <c r="E124">
        <v>5.34</v>
      </c>
      <c r="F124">
        <v>5.02</v>
      </c>
      <c r="G124">
        <v>4.76</v>
      </c>
      <c r="H124">
        <v>6.2</v>
      </c>
      <c r="I124">
        <v>5.72</v>
      </c>
      <c r="J124">
        <v>5.86</v>
      </c>
      <c r="K124">
        <v>6.08</v>
      </c>
      <c r="M124">
        <f t="shared" si="5"/>
        <v>5.363</v>
      </c>
      <c r="N124">
        <f t="shared" si="6"/>
        <v>0.6161899057920385</v>
      </c>
      <c r="O124">
        <f t="shared" si="7"/>
        <v>5.979189905792039</v>
      </c>
      <c r="P124">
        <f t="shared" si="4"/>
        <v>4.746810094207962</v>
      </c>
    </row>
    <row r="125" spans="1:16" ht="12.75">
      <c r="A125">
        <v>491.82</v>
      </c>
      <c r="B125">
        <v>4.38</v>
      </c>
      <c r="C125">
        <v>4.49</v>
      </c>
      <c r="D125">
        <v>5.59</v>
      </c>
      <c r="E125">
        <v>5.26</v>
      </c>
      <c r="F125">
        <v>4.93</v>
      </c>
      <c r="G125">
        <v>4.77</v>
      </c>
      <c r="H125">
        <v>6.07</v>
      </c>
      <c r="I125">
        <v>5.72</v>
      </c>
      <c r="J125">
        <v>5.88</v>
      </c>
      <c r="K125">
        <v>5.94</v>
      </c>
      <c r="M125">
        <f t="shared" si="5"/>
        <v>5.302999999999999</v>
      </c>
      <c r="N125">
        <f t="shared" si="6"/>
        <v>0.6254962474352306</v>
      </c>
      <c r="O125">
        <f t="shared" si="7"/>
        <v>5.92849624743523</v>
      </c>
      <c r="P125">
        <f t="shared" si="4"/>
        <v>4.6775037525647685</v>
      </c>
    </row>
    <row r="126" spans="1:16" ht="12.75">
      <c r="A126">
        <v>493.31</v>
      </c>
      <c r="B126">
        <v>4.32</v>
      </c>
      <c r="C126">
        <v>4.47</v>
      </c>
      <c r="D126">
        <v>5.58</v>
      </c>
      <c r="E126">
        <v>5.27</v>
      </c>
      <c r="F126">
        <v>4.86</v>
      </c>
      <c r="G126">
        <v>4.76</v>
      </c>
      <c r="H126">
        <v>6.09</v>
      </c>
      <c r="I126">
        <v>5.67</v>
      </c>
      <c r="J126">
        <v>5.86</v>
      </c>
      <c r="K126">
        <v>6.06</v>
      </c>
      <c r="M126">
        <f t="shared" si="5"/>
        <v>5.294</v>
      </c>
      <c r="N126">
        <f t="shared" si="6"/>
        <v>0.6553743629068408</v>
      </c>
      <c r="O126">
        <f t="shared" si="7"/>
        <v>5.94937436290684</v>
      </c>
      <c r="P126">
        <f t="shared" si="4"/>
        <v>4.638625637093159</v>
      </c>
    </row>
    <row r="127" spans="1:16" ht="12.75">
      <c r="A127">
        <v>494.8</v>
      </c>
      <c r="B127">
        <v>4.38</v>
      </c>
      <c r="C127">
        <v>4.52</v>
      </c>
      <c r="D127">
        <v>5.58</v>
      </c>
      <c r="E127">
        <v>5.37</v>
      </c>
      <c r="F127">
        <v>5.04</v>
      </c>
      <c r="G127">
        <v>4.84</v>
      </c>
      <c r="H127">
        <v>6.07</v>
      </c>
      <c r="I127">
        <v>5.8</v>
      </c>
      <c r="J127">
        <v>5.94</v>
      </c>
      <c r="K127">
        <v>6.18</v>
      </c>
      <c r="M127">
        <f t="shared" si="5"/>
        <v>5.371999999999999</v>
      </c>
      <c r="N127">
        <f t="shared" si="6"/>
        <v>0.6491327547839063</v>
      </c>
      <c r="O127">
        <f t="shared" si="7"/>
        <v>6.021132754783905</v>
      </c>
      <c r="P127">
        <f t="shared" si="4"/>
        <v>4.722867245216093</v>
      </c>
    </row>
    <row r="128" spans="1:16" ht="12.75">
      <c r="A128">
        <v>496.3</v>
      </c>
      <c r="B128">
        <v>4.34</v>
      </c>
      <c r="C128">
        <v>4.63</v>
      </c>
      <c r="D128">
        <v>5.48</v>
      </c>
      <c r="E128">
        <v>5.42</v>
      </c>
      <c r="F128">
        <v>5.01</v>
      </c>
      <c r="G128">
        <v>4.83</v>
      </c>
      <c r="H128">
        <v>6.12</v>
      </c>
      <c r="I128">
        <v>5.84</v>
      </c>
      <c r="J128">
        <v>5.94</v>
      </c>
      <c r="K128">
        <v>6.21</v>
      </c>
      <c r="M128">
        <f t="shared" si="5"/>
        <v>5.381999999999999</v>
      </c>
      <c r="N128">
        <f t="shared" si="6"/>
        <v>0.6546211796824958</v>
      </c>
      <c r="O128">
        <f t="shared" si="7"/>
        <v>6.036621179682495</v>
      </c>
      <c r="P128">
        <f t="shared" si="4"/>
        <v>4.727378820317503</v>
      </c>
    </row>
    <row r="129" spans="1:16" ht="12.75">
      <c r="A129">
        <v>497.8</v>
      </c>
      <c r="B129">
        <v>4.4</v>
      </c>
      <c r="C129">
        <v>4.75</v>
      </c>
      <c r="D129">
        <v>5.55</v>
      </c>
      <c r="E129">
        <v>5.35</v>
      </c>
      <c r="F129">
        <v>5.06</v>
      </c>
      <c r="G129">
        <v>4.93</v>
      </c>
      <c r="H129">
        <v>6.06</v>
      </c>
      <c r="I129">
        <v>5.83</v>
      </c>
      <c r="J129">
        <v>5.94</v>
      </c>
      <c r="K129">
        <v>6.33</v>
      </c>
      <c r="M129">
        <f t="shared" si="5"/>
        <v>5.419999999999999</v>
      </c>
      <c r="N129">
        <f t="shared" si="6"/>
        <v>0.6286670201483745</v>
      </c>
      <c r="O129">
        <f t="shared" si="7"/>
        <v>6.048667020148374</v>
      </c>
      <c r="P129">
        <f t="shared" si="4"/>
        <v>4.791332979851624</v>
      </c>
    </row>
    <row r="130" spans="1:16" ht="12.75">
      <c r="A130">
        <v>499.3</v>
      </c>
      <c r="B130">
        <v>4.38</v>
      </c>
      <c r="C130">
        <v>4.74</v>
      </c>
      <c r="D130">
        <v>5.68</v>
      </c>
      <c r="E130">
        <v>5.57</v>
      </c>
      <c r="F130">
        <v>5.12</v>
      </c>
      <c r="G130">
        <v>4.97</v>
      </c>
      <c r="H130">
        <v>6.18</v>
      </c>
      <c r="I130">
        <v>5.97</v>
      </c>
      <c r="J130">
        <v>6.09</v>
      </c>
      <c r="K130">
        <v>6.36</v>
      </c>
      <c r="M130">
        <f t="shared" si="5"/>
        <v>5.506</v>
      </c>
      <c r="N130">
        <f t="shared" si="6"/>
        <v>0.6720813442830629</v>
      </c>
      <c r="O130">
        <f t="shared" si="7"/>
        <v>6.178081344283063</v>
      </c>
      <c r="P130">
        <f t="shared" si="4"/>
        <v>4.833918655716937</v>
      </c>
    </row>
    <row r="131" spans="1:16" ht="12.75">
      <c r="A131">
        <v>500.8</v>
      </c>
      <c r="B131">
        <v>4.42</v>
      </c>
      <c r="C131">
        <v>4.8</v>
      </c>
      <c r="D131">
        <v>5.75</v>
      </c>
      <c r="E131">
        <v>5.51</v>
      </c>
      <c r="F131">
        <v>5.29</v>
      </c>
      <c r="G131">
        <v>5.03</v>
      </c>
      <c r="H131">
        <v>6.17</v>
      </c>
      <c r="I131">
        <v>5.87</v>
      </c>
      <c r="J131">
        <v>6.01</v>
      </c>
      <c r="K131">
        <v>6.47</v>
      </c>
      <c r="M131">
        <f t="shared" si="5"/>
        <v>5.531999999999999</v>
      </c>
      <c r="N131">
        <f t="shared" si="6"/>
        <v>0.6464054455216265</v>
      </c>
      <c r="O131">
        <f t="shared" si="7"/>
        <v>6.1784054455216255</v>
      </c>
      <c r="P131">
        <f t="shared" si="4"/>
        <v>4.885594554478373</v>
      </c>
    </row>
    <row r="132" spans="1:16" ht="12.75">
      <c r="A132">
        <v>502.3</v>
      </c>
      <c r="B132">
        <v>4.56</v>
      </c>
      <c r="C132">
        <v>4.86</v>
      </c>
      <c r="D132">
        <v>5.82</v>
      </c>
      <c r="E132">
        <v>5.61</v>
      </c>
      <c r="F132">
        <v>5.33</v>
      </c>
      <c r="G132">
        <v>5.12</v>
      </c>
      <c r="H132">
        <v>6.32</v>
      </c>
      <c r="I132">
        <v>5.94</v>
      </c>
      <c r="J132">
        <v>6.26</v>
      </c>
      <c r="K132">
        <v>6.51</v>
      </c>
      <c r="M132">
        <f t="shared" si="5"/>
        <v>5.633</v>
      </c>
      <c r="N132">
        <f t="shared" si="6"/>
        <v>0.6555582862466732</v>
      </c>
      <c r="O132">
        <f t="shared" si="7"/>
        <v>6.288558286246674</v>
      </c>
      <c r="P132">
        <f t="shared" si="4"/>
        <v>4.9774417137533264</v>
      </c>
    </row>
    <row r="133" spans="1:16" ht="12.75">
      <c r="A133">
        <v>503.8</v>
      </c>
      <c r="B133">
        <v>4.63</v>
      </c>
      <c r="C133">
        <v>4.86</v>
      </c>
      <c r="D133">
        <v>5.95</v>
      </c>
      <c r="E133">
        <v>5.65</v>
      </c>
      <c r="F133">
        <v>5.48</v>
      </c>
      <c r="G133">
        <v>5.34</v>
      </c>
      <c r="H133">
        <v>6.45</v>
      </c>
      <c r="I133">
        <v>6.12</v>
      </c>
      <c r="J133">
        <v>6.36</v>
      </c>
      <c r="K133">
        <v>6.75</v>
      </c>
      <c r="M133">
        <f t="shared" si="5"/>
        <v>5.759</v>
      </c>
      <c r="N133">
        <f t="shared" si="6"/>
        <v>0.6940773251831002</v>
      </c>
      <c r="O133">
        <f t="shared" si="7"/>
        <v>6.4530773251831</v>
      </c>
      <c r="P133">
        <f aca="true" t="shared" si="8" ref="P133:P196">M133-N133</f>
        <v>5.0649226748169</v>
      </c>
    </row>
    <row r="134" spans="1:16" ht="12.75">
      <c r="A134">
        <v>505.3</v>
      </c>
      <c r="B134">
        <v>4.75</v>
      </c>
      <c r="C134">
        <v>5</v>
      </c>
      <c r="D134">
        <v>6.03</v>
      </c>
      <c r="E134">
        <v>5.88</v>
      </c>
      <c r="F134">
        <v>5.74</v>
      </c>
      <c r="G134">
        <v>5.52</v>
      </c>
      <c r="H134">
        <v>6.56</v>
      </c>
      <c r="I134">
        <v>6.26</v>
      </c>
      <c r="J134">
        <v>6.58</v>
      </c>
      <c r="K134">
        <v>6.95</v>
      </c>
      <c r="M134">
        <f aca="true" t="shared" si="9" ref="M134:M197">AVERAGE(B134:K134)</f>
        <v>5.9270000000000005</v>
      </c>
      <c r="N134">
        <f aca="true" t="shared" si="10" ref="N134:N197">STDEV(B134:K134)</f>
        <v>0.7025833283912502</v>
      </c>
      <c r="O134">
        <f aca="true" t="shared" si="11" ref="O134:O197">M134+N134</f>
        <v>6.62958332839125</v>
      </c>
      <c r="P134">
        <f t="shared" si="8"/>
        <v>5.224416671608751</v>
      </c>
    </row>
    <row r="135" spans="1:16" ht="12.75">
      <c r="A135">
        <v>506.8</v>
      </c>
      <c r="B135">
        <v>4.86</v>
      </c>
      <c r="C135">
        <v>5.07</v>
      </c>
      <c r="D135">
        <v>6.15</v>
      </c>
      <c r="E135">
        <v>5.96</v>
      </c>
      <c r="F135">
        <v>5.79</v>
      </c>
      <c r="G135">
        <v>5.65</v>
      </c>
      <c r="H135">
        <v>6.61</v>
      </c>
      <c r="I135">
        <v>6.42</v>
      </c>
      <c r="J135">
        <v>6.66</v>
      </c>
      <c r="K135">
        <v>7.14</v>
      </c>
      <c r="M135">
        <f t="shared" si="9"/>
        <v>6.031000000000001</v>
      </c>
      <c r="N135">
        <f t="shared" si="10"/>
        <v>0.7171928301060685</v>
      </c>
      <c r="O135">
        <f t="shared" si="11"/>
        <v>6.748192830106069</v>
      </c>
      <c r="P135">
        <f t="shared" si="8"/>
        <v>5.313807169893932</v>
      </c>
    </row>
    <row r="136" spans="1:16" ht="12.75">
      <c r="A136">
        <v>508.31</v>
      </c>
      <c r="B136">
        <v>4.92</v>
      </c>
      <c r="C136">
        <v>5.13</v>
      </c>
      <c r="D136">
        <v>6.23</v>
      </c>
      <c r="E136">
        <v>6.26</v>
      </c>
      <c r="F136">
        <v>6.04</v>
      </c>
      <c r="G136">
        <v>5.78</v>
      </c>
      <c r="H136">
        <v>6.73</v>
      </c>
      <c r="I136">
        <v>6.48</v>
      </c>
      <c r="J136">
        <v>6.84</v>
      </c>
      <c r="K136">
        <v>7.31</v>
      </c>
      <c r="M136">
        <f t="shared" si="9"/>
        <v>6.1720000000000015</v>
      </c>
      <c r="N136">
        <f t="shared" si="10"/>
        <v>0.7440848219270493</v>
      </c>
      <c r="O136">
        <f t="shared" si="11"/>
        <v>6.9160848219270505</v>
      </c>
      <c r="P136">
        <f t="shared" si="8"/>
        <v>5.427915178072952</v>
      </c>
    </row>
    <row r="137" spans="1:16" ht="12.75">
      <c r="A137">
        <v>509.81</v>
      </c>
      <c r="B137">
        <v>5.01</v>
      </c>
      <c r="C137">
        <v>5.32</v>
      </c>
      <c r="D137">
        <v>6.47</v>
      </c>
      <c r="E137">
        <v>6.39</v>
      </c>
      <c r="F137">
        <v>6.35</v>
      </c>
      <c r="G137">
        <v>5.94</v>
      </c>
      <c r="H137">
        <v>6.86</v>
      </c>
      <c r="I137">
        <v>6.66</v>
      </c>
      <c r="J137">
        <v>6.96</v>
      </c>
      <c r="K137">
        <v>7.5</v>
      </c>
      <c r="M137">
        <f t="shared" si="9"/>
        <v>6.346</v>
      </c>
      <c r="N137">
        <f t="shared" si="10"/>
        <v>0.7521258759897334</v>
      </c>
      <c r="O137">
        <f t="shared" si="11"/>
        <v>7.098125875989734</v>
      </c>
      <c r="P137">
        <f t="shared" si="8"/>
        <v>5.5938741240102665</v>
      </c>
    </row>
    <row r="138" spans="1:16" ht="12.75">
      <c r="A138">
        <v>511.32</v>
      </c>
      <c r="B138">
        <v>5.23</v>
      </c>
      <c r="C138">
        <v>5.58</v>
      </c>
      <c r="D138">
        <v>6.74</v>
      </c>
      <c r="E138">
        <v>6.55</v>
      </c>
      <c r="F138">
        <v>6.57</v>
      </c>
      <c r="G138">
        <v>6.25</v>
      </c>
      <c r="H138">
        <v>6.95</v>
      </c>
      <c r="I138">
        <v>6.86</v>
      </c>
      <c r="J138">
        <v>7.27</v>
      </c>
      <c r="K138">
        <v>7.77</v>
      </c>
      <c r="M138">
        <f t="shared" si="9"/>
        <v>6.577</v>
      </c>
      <c r="N138">
        <f t="shared" si="10"/>
        <v>0.7502155245883307</v>
      </c>
      <c r="O138">
        <f t="shared" si="11"/>
        <v>7.327215524588331</v>
      </c>
      <c r="P138">
        <f t="shared" si="8"/>
        <v>5.826784475411669</v>
      </c>
    </row>
    <row r="139" spans="1:16" ht="12.75">
      <c r="A139">
        <v>512.83</v>
      </c>
      <c r="B139">
        <v>5.4</v>
      </c>
      <c r="C139">
        <v>5.65</v>
      </c>
      <c r="D139">
        <v>7.02</v>
      </c>
      <c r="E139">
        <v>6.66</v>
      </c>
      <c r="F139">
        <v>6.82</v>
      </c>
      <c r="G139">
        <v>6.54</v>
      </c>
      <c r="H139">
        <v>7.25</v>
      </c>
      <c r="I139">
        <v>7.03</v>
      </c>
      <c r="J139">
        <v>7.51</v>
      </c>
      <c r="K139">
        <v>7.95</v>
      </c>
      <c r="M139">
        <f t="shared" si="9"/>
        <v>6.7829999999999995</v>
      </c>
      <c r="N139">
        <f t="shared" si="10"/>
        <v>0.7815660916106643</v>
      </c>
      <c r="O139">
        <f t="shared" si="11"/>
        <v>7.564566091610664</v>
      </c>
      <c r="P139">
        <f t="shared" si="8"/>
        <v>6.001433908389335</v>
      </c>
    </row>
    <row r="140" spans="1:16" ht="12.75">
      <c r="A140">
        <v>514.33</v>
      </c>
      <c r="B140">
        <v>5.68</v>
      </c>
      <c r="C140">
        <v>5.81</v>
      </c>
      <c r="D140">
        <v>7.18</v>
      </c>
      <c r="E140">
        <v>6.87</v>
      </c>
      <c r="F140">
        <v>7.15</v>
      </c>
      <c r="G140">
        <v>6.74</v>
      </c>
      <c r="H140">
        <v>7.46</v>
      </c>
      <c r="I140">
        <v>7.34</v>
      </c>
      <c r="J140">
        <v>7.8</v>
      </c>
      <c r="K140">
        <v>8.21</v>
      </c>
      <c r="M140">
        <f t="shared" si="9"/>
        <v>7.024000000000001</v>
      </c>
      <c r="N140">
        <f t="shared" si="10"/>
        <v>0.7974570695515649</v>
      </c>
      <c r="O140">
        <f t="shared" si="11"/>
        <v>7.821457069551566</v>
      </c>
      <c r="P140">
        <f t="shared" si="8"/>
        <v>6.226542930448436</v>
      </c>
    </row>
    <row r="141" spans="1:16" ht="12.75">
      <c r="A141">
        <v>515.84</v>
      </c>
      <c r="B141">
        <v>5.85</v>
      </c>
      <c r="C141">
        <v>5.97</v>
      </c>
      <c r="D141">
        <v>7.48</v>
      </c>
      <c r="E141">
        <v>7.21</v>
      </c>
      <c r="F141">
        <v>7.46</v>
      </c>
      <c r="G141">
        <v>7.19</v>
      </c>
      <c r="H141">
        <v>7.81</v>
      </c>
      <c r="I141">
        <v>7.52</v>
      </c>
      <c r="J141">
        <v>8.12</v>
      </c>
      <c r="K141">
        <v>8.53</v>
      </c>
      <c r="M141">
        <f t="shared" si="9"/>
        <v>7.314</v>
      </c>
      <c r="N141">
        <f t="shared" si="10"/>
        <v>0.8459997373259339</v>
      </c>
      <c r="O141">
        <f t="shared" si="11"/>
        <v>8.159999737325935</v>
      </c>
      <c r="P141">
        <f t="shared" si="8"/>
        <v>6.4680002626740665</v>
      </c>
    </row>
    <row r="142" spans="1:16" ht="12.75">
      <c r="A142">
        <v>517.35</v>
      </c>
      <c r="B142">
        <v>6.05</v>
      </c>
      <c r="C142">
        <v>6.22</v>
      </c>
      <c r="D142">
        <v>7.84</v>
      </c>
      <c r="E142">
        <v>7.49</v>
      </c>
      <c r="F142">
        <v>7.87</v>
      </c>
      <c r="G142">
        <v>7.53</v>
      </c>
      <c r="H142">
        <v>8.08</v>
      </c>
      <c r="I142">
        <v>7.79</v>
      </c>
      <c r="J142">
        <v>8.48</v>
      </c>
      <c r="K142">
        <v>8.88</v>
      </c>
      <c r="M142">
        <f t="shared" si="9"/>
        <v>7.622999999999999</v>
      </c>
      <c r="N142">
        <f t="shared" si="10"/>
        <v>0.8899694127078661</v>
      </c>
      <c r="O142">
        <f t="shared" si="11"/>
        <v>8.512969412707866</v>
      </c>
      <c r="P142">
        <f t="shared" si="8"/>
        <v>6.733030587292133</v>
      </c>
    </row>
    <row r="143" spans="1:16" ht="12.75">
      <c r="A143">
        <v>518.87</v>
      </c>
      <c r="B143">
        <v>6.38</v>
      </c>
      <c r="C143">
        <v>6.51</v>
      </c>
      <c r="D143">
        <v>8.12</v>
      </c>
      <c r="E143">
        <v>7.84</v>
      </c>
      <c r="F143">
        <v>8.33</v>
      </c>
      <c r="G143">
        <v>7.92</v>
      </c>
      <c r="H143">
        <v>8.34</v>
      </c>
      <c r="I143">
        <v>8.15</v>
      </c>
      <c r="J143">
        <v>8.81</v>
      </c>
      <c r="K143">
        <v>9.37</v>
      </c>
      <c r="M143">
        <f t="shared" si="9"/>
        <v>7.976999999999999</v>
      </c>
      <c r="N143">
        <f t="shared" si="10"/>
        <v>0.9228946009401254</v>
      </c>
      <c r="O143">
        <f t="shared" si="11"/>
        <v>8.899894600940124</v>
      </c>
      <c r="P143">
        <f t="shared" si="8"/>
        <v>7.054105399059874</v>
      </c>
    </row>
    <row r="144" spans="1:16" ht="12.75">
      <c r="A144">
        <v>520.38</v>
      </c>
      <c r="B144">
        <v>6.66</v>
      </c>
      <c r="C144">
        <v>6.74</v>
      </c>
      <c r="D144">
        <v>8.47</v>
      </c>
      <c r="E144">
        <v>8.15</v>
      </c>
      <c r="F144">
        <v>8.72</v>
      </c>
      <c r="G144">
        <v>8.27</v>
      </c>
      <c r="H144">
        <v>8.65</v>
      </c>
      <c r="I144">
        <v>8.45</v>
      </c>
      <c r="J144">
        <v>9.08</v>
      </c>
      <c r="K144">
        <v>9.68</v>
      </c>
      <c r="M144">
        <f t="shared" si="9"/>
        <v>8.287</v>
      </c>
      <c r="N144">
        <f t="shared" si="10"/>
        <v>0.9432809172716805</v>
      </c>
      <c r="O144">
        <f t="shared" si="11"/>
        <v>9.230280917271681</v>
      </c>
      <c r="P144">
        <f t="shared" si="8"/>
        <v>7.34371908272832</v>
      </c>
    </row>
    <row r="145" spans="1:16" ht="12.75">
      <c r="A145">
        <v>521.89</v>
      </c>
      <c r="B145">
        <v>6.92</v>
      </c>
      <c r="C145">
        <v>7.15</v>
      </c>
      <c r="D145">
        <v>8.74</v>
      </c>
      <c r="E145">
        <v>8.45</v>
      </c>
      <c r="F145">
        <v>9.1</v>
      </c>
      <c r="G145">
        <v>8.68</v>
      </c>
      <c r="H145">
        <v>8.97</v>
      </c>
      <c r="I145">
        <v>8.83</v>
      </c>
      <c r="J145">
        <v>9.45</v>
      </c>
      <c r="K145">
        <v>10.09</v>
      </c>
      <c r="M145">
        <f t="shared" si="9"/>
        <v>8.638000000000002</v>
      </c>
      <c r="N145">
        <f t="shared" si="10"/>
        <v>0.9627137569276516</v>
      </c>
      <c r="O145">
        <f t="shared" si="11"/>
        <v>9.600713756927654</v>
      </c>
      <c r="P145">
        <f t="shared" si="8"/>
        <v>7.67528624307235</v>
      </c>
    </row>
    <row r="146" spans="1:16" ht="12.75">
      <c r="A146">
        <v>523.41</v>
      </c>
      <c r="B146">
        <v>7.24</v>
      </c>
      <c r="C146">
        <v>7.43</v>
      </c>
      <c r="D146">
        <v>9.1</v>
      </c>
      <c r="E146">
        <v>8.76</v>
      </c>
      <c r="F146">
        <v>9.51</v>
      </c>
      <c r="G146">
        <v>9</v>
      </c>
      <c r="H146">
        <v>9.21</v>
      </c>
      <c r="I146">
        <v>9.06</v>
      </c>
      <c r="J146">
        <v>9.79</v>
      </c>
      <c r="K146">
        <v>10.42</v>
      </c>
      <c r="M146">
        <f t="shared" si="9"/>
        <v>8.952</v>
      </c>
      <c r="N146">
        <f t="shared" si="10"/>
        <v>0.9749849001679848</v>
      </c>
      <c r="O146">
        <f t="shared" si="11"/>
        <v>9.926984900167986</v>
      </c>
      <c r="P146">
        <f t="shared" si="8"/>
        <v>7.977015099832015</v>
      </c>
    </row>
    <row r="147" spans="1:16" ht="12.75">
      <c r="A147">
        <v>524.92</v>
      </c>
      <c r="B147">
        <v>7.5</v>
      </c>
      <c r="C147">
        <v>7.71</v>
      </c>
      <c r="D147">
        <v>9.42</v>
      </c>
      <c r="E147">
        <v>9.04</v>
      </c>
      <c r="F147">
        <v>9.86</v>
      </c>
      <c r="G147">
        <v>9.38</v>
      </c>
      <c r="H147">
        <v>9.52</v>
      </c>
      <c r="I147">
        <v>9.34</v>
      </c>
      <c r="J147">
        <v>10.21</v>
      </c>
      <c r="K147">
        <v>10.77</v>
      </c>
      <c r="M147">
        <f t="shared" si="9"/>
        <v>9.275000000000002</v>
      </c>
      <c r="N147">
        <f t="shared" si="10"/>
        <v>1.0112066499429542</v>
      </c>
      <c r="O147">
        <f t="shared" si="11"/>
        <v>10.286206649942956</v>
      </c>
      <c r="P147">
        <f t="shared" si="8"/>
        <v>8.263793350057048</v>
      </c>
    </row>
    <row r="148" spans="1:16" ht="12.75">
      <c r="A148">
        <v>526.44</v>
      </c>
      <c r="B148">
        <v>7.81</v>
      </c>
      <c r="C148">
        <v>7.9</v>
      </c>
      <c r="D148">
        <v>9.74</v>
      </c>
      <c r="E148">
        <v>9.32</v>
      </c>
      <c r="F148">
        <v>10.28</v>
      </c>
      <c r="G148">
        <v>9.82</v>
      </c>
      <c r="H148">
        <v>9.78</v>
      </c>
      <c r="I148">
        <v>9.69</v>
      </c>
      <c r="J148">
        <v>10.49</v>
      </c>
      <c r="K148">
        <v>11.07</v>
      </c>
      <c r="M148">
        <f t="shared" si="9"/>
        <v>9.59</v>
      </c>
      <c r="N148">
        <f t="shared" si="10"/>
        <v>1.037914575804127</v>
      </c>
      <c r="O148">
        <f t="shared" si="11"/>
        <v>10.627914575804127</v>
      </c>
      <c r="P148">
        <f t="shared" si="8"/>
        <v>8.552085424195873</v>
      </c>
    </row>
    <row r="149" spans="1:16" ht="12.75">
      <c r="A149">
        <v>527.96</v>
      </c>
      <c r="B149">
        <v>8.08</v>
      </c>
      <c r="C149">
        <v>8.06</v>
      </c>
      <c r="D149">
        <v>10.12</v>
      </c>
      <c r="E149">
        <v>9.59</v>
      </c>
      <c r="F149">
        <v>10.55</v>
      </c>
      <c r="G149">
        <v>10.06</v>
      </c>
      <c r="H149">
        <v>10.02</v>
      </c>
      <c r="I149">
        <v>9.93</v>
      </c>
      <c r="J149">
        <v>10.83</v>
      </c>
      <c r="K149">
        <v>11.4</v>
      </c>
      <c r="M149">
        <f t="shared" si="9"/>
        <v>9.864</v>
      </c>
      <c r="N149">
        <f t="shared" si="10"/>
        <v>1.0753728035740329</v>
      </c>
      <c r="O149">
        <f t="shared" si="11"/>
        <v>10.939372803574035</v>
      </c>
      <c r="P149">
        <f t="shared" si="8"/>
        <v>8.788627196425967</v>
      </c>
    </row>
    <row r="150" spans="1:16" ht="12.75">
      <c r="A150">
        <v>529.48</v>
      </c>
      <c r="B150">
        <v>8.17</v>
      </c>
      <c r="C150">
        <v>8.22</v>
      </c>
      <c r="D150">
        <v>10.24</v>
      </c>
      <c r="E150">
        <v>9.81</v>
      </c>
      <c r="F150">
        <v>10.9</v>
      </c>
      <c r="G150">
        <v>10.32</v>
      </c>
      <c r="H150">
        <v>10.28</v>
      </c>
      <c r="I150">
        <v>10.11</v>
      </c>
      <c r="J150">
        <v>11.06</v>
      </c>
      <c r="K150">
        <v>11.64</v>
      </c>
      <c r="M150">
        <f t="shared" si="9"/>
        <v>10.075</v>
      </c>
      <c r="N150">
        <f t="shared" si="10"/>
        <v>1.1240230325833152</v>
      </c>
      <c r="O150">
        <f t="shared" si="11"/>
        <v>11.199023032583314</v>
      </c>
      <c r="P150">
        <f t="shared" si="8"/>
        <v>8.950976967416684</v>
      </c>
    </row>
    <row r="151" spans="1:16" ht="12.75">
      <c r="A151">
        <v>531</v>
      </c>
      <c r="B151">
        <v>8.3</v>
      </c>
      <c r="C151">
        <v>8.4</v>
      </c>
      <c r="D151">
        <v>10.45</v>
      </c>
      <c r="E151">
        <v>10.03</v>
      </c>
      <c r="F151">
        <v>11.13</v>
      </c>
      <c r="G151">
        <v>10.55</v>
      </c>
      <c r="H151">
        <v>10.47</v>
      </c>
      <c r="I151">
        <v>10.3</v>
      </c>
      <c r="J151">
        <v>11.24</v>
      </c>
      <c r="K151">
        <v>11.93</v>
      </c>
      <c r="M151">
        <f t="shared" si="9"/>
        <v>10.279999999999998</v>
      </c>
      <c r="N151">
        <f t="shared" si="10"/>
        <v>1.1557681428383735</v>
      </c>
      <c r="O151">
        <f t="shared" si="11"/>
        <v>11.435768142838372</v>
      </c>
      <c r="P151">
        <f t="shared" si="8"/>
        <v>9.124231857161623</v>
      </c>
    </row>
    <row r="152" spans="1:16" ht="12.75">
      <c r="A152">
        <v>532.52</v>
      </c>
      <c r="B152">
        <v>8.49</v>
      </c>
      <c r="C152">
        <v>8.6</v>
      </c>
      <c r="D152">
        <v>10.68</v>
      </c>
      <c r="E152">
        <v>10.28</v>
      </c>
      <c r="F152">
        <v>11.32</v>
      </c>
      <c r="G152">
        <v>10.71</v>
      </c>
      <c r="H152">
        <v>10.67</v>
      </c>
      <c r="I152">
        <v>10.47</v>
      </c>
      <c r="J152">
        <v>11.45</v>
      </c>
      <c r="K152">
        <v>12.11</v>
      </c>
      <c r="M152">
        <f t="shared" si="9"/>
        <v>10.478</v>
      </c>
      <c r="N152">
        <f t="shared" si="10"/>
        <v>1.1531098049284785</v>
      </c>
      <c r="O152">
        <f t="shared" si="11"/>
        <v>11.631109804928478</v>
      </c>
      <c r="P152">
        <f t="shared" si="8"/>
        <v>9.324890195071522</v>
      </c>
    </row>
    <row r="153" spans="1:16" ht="12.75">
      <c r="A153">
        <v>534.05</v>
      </c>
      <c r="B153">
        <v>8.55</v>
      </c>
      <c r="C153">
        <v>8.75</v>
      </c>
      <c r="D153">
        <v>10.83</v>
      </c>
      <c r="E153">
        <v>10.39</v>
      </c>
      <c r="F153">
        <v>11.48</v>
      </c>
      <c r="G153">
        <v>10.86</v>
      </c>
      <c r="H153">
        <v>10.76</v>
      </c>
      <c r="I153">
        <v>10.63</v>
      </c>
      <c r="J153">
        <v>11.54</v>
      </c>
      <c r="K153">
        <v>12.26</v>
      </c>
      <c r="M153">
        <f t="shared" si="9"/>
        <v>10.605</v>
      </c>
      <c r="N153">
        <f t="shared" si="10"/>
        <v>1.165687684492627</v>
      </c>
      <c r="O153">
        <f t="shared" si="11"/>
        <v>11.770687684492627</v>
      </c>
      <c r="P153">
        <f t="shared" si="8"/>
        <v>9.439312315507374</v>
      </c>
    </row>
    <row r="154" spans="1:16" ht="12.75">
      <c r="A154">
        <v>535.57</v>
      </c>
      <c r="B154">
        <v>8.72</v>
      </c>
      <c r="C154">
        <v>8.85</v>
      </c>
      <c r="D154">
        <v>10.9</v>
      </c>
      <c r="E154">
        <v>10.47</v>
      </c>
      <c r="F154">
        <v>11.61</v>
      </c>
      <c r="G154">
        <v>10.97</v>
      </c>
      <c r="H154">
        <v>10.86</v>
      </c>
      <c r="I154">
        <v>10.71</v>
      </c>
      <c r="J154">
        <v>11.71</v>
      </c>
      <c r="K154">
        <v>12.34</v>
      </c>
      <c r="M154">
        <f t="shared" si="9"/>
        <v>10.714000000000002</v>
      </c>
      <c r="N154">
        <f t="shared" si="10"/>
        <v>1.158075031152021</v>
      </c>
      <c r="O154">
        <f t="shared" si="11"/>
        <v>11.872075031152024</v>
      </c>
      <c r="P154">
        <f t="shared" si="8"/>
        <v>9.55592496884798</v>
      </c>
    </row>
    <row r="155" spans="1:16" ht="12.75">
      <c r="A155">
        <v>537.1</v>
      </c>
      <c r="B155">
        <v>8.77</v>
      </c>
      <c r="C155">
        <v>8.97</v>
      </c>
      <c r="D155">
        <v>11.07</v>
      </c>
      <c r="E155">
        <v>10.5</v>
      </c>
      <c r="F155">
        <v>11.67</v>
      </c>
      <c r="G155">
        <v>11.09</v>
      </c>
      <c r="H155">
        <v>10.95</v>
      </c>
      <c r="I155">
        <v>10.8</v>
      </c>
      <c r="J155">
        <v>11.83</v>
      </c>
      <c r="K155">
        <v>12.47</v>
      </c>
      <c r="M155">
        <f t="shared" si="9"/>
        <v>10.812000000000001</v>
      </c>
      <c r="N155">
        <f t="shared" si="10"/>
        <v>1.1711608675915548</v>
      </c>
      <c r="O155">
        <f t="shared" si="11"/>
        <v>11.983160867591556</v>
      </c>
      <c r="P155">
        <f t="shared" si="8"/>
        <v>9.640839132408447</v>
      </c>
    </row>
    <row r="156" spans="1:16" ht="12.75">
      <c r="A156">
        <v>538.62</v>
      </c>
      <c r="B156">
        <v>8.84</v>
      </c>
      <c r="C156">
        <v>9.01</v>
      </c>
      <c r="D156">
        <v>11.16</v>
      </c>
      <c r="E156">
        <v>10.61</v>
      </c>
      <c r="F156">
        <v>11.77</v>
      </c>
      <c r="G156">
        <v>11.15</v>
      </c>
      <c r="H156">
        <v>10.93</v>
      </c>
      <c r="I156">
        <v>10.82</v>
      </c>
      <c r="J156">
        <v>11.99</v>
      </c>
      <c r="K156">
        <v>12.55</v>
      </c>
      <c r="M156">
        <f t="shared" si="9"/>
        <v>10.883</v>
      </c>
      <c r="N156">
        <f t="shared" si="10"/>
        <v>1.18798662543914</v>
      </c>
      <c r="O156">
        <f t="shared" si="11"/>
        <v>12.07098662543914</v>
      </c>
      <c r="P156">
        <f t="shared" si="8"/>
        <v>9.695013374560858</v>
      </c>
    </row>
    <row r="157" spans="1:16" ht="12.75">
      <c r="A157">
        <v>540.15</v>
      </c>
      <c r="B157">
        <v>8.94</v>
      </c>
      <c r="C157">
        <v>9</v>
      </c>
      <c r="D157">
        <v>11.23</v>
      </c>
      <c r="E157">
        <v>10.61</v>
      </c>
      <c r="F157">
        <v>11.8</v>
      </c>
      <c r="G157">
        <v>11.23</v>
      </c>
      <c r="H157">
        <v>11.07</v>
      </c>
      <c r="I157">
        <v>10.9</v>
      </c>
      <c r="J157">
        <v>11.97</v>
      </c>
      <c r="K157">
        <v>12.66</v>
      </c>
      <c r="M157">
        <f t="shared" si="9"/>
        <v>10.940999999999999</v>
      </c>
      <c r="N157">
        <f t="shared" si="10"/>
        <v>1.1934120085796838</v>
      </c>
      <c r="O157">
        <f t="shared" si="11"/>
        <v>12.134412008579682</v>
      </c>
      <c r="P157">
        <f t="shared" si="8"/>
        <v>9.747587991420316</v>
      </c>
    </row>
    <row r="158" spans="1:16" ht="12.75">
      <c r="A158">
        <v>541.68</v>
      </c>
      <c r="B158">
        <v>8.88</v>
      </c>
      <c r="C158">
        <v>9</v>
      </c>
      <c r="D158">
        <v>11.27</v>
      </c>
      <c r="E158">
        <v>10.78</v>
      </c>
      <c r="F158">
        <v>11.91</v>
      </c>
      <c r="G158">
        <v>11.29</v>
      </c>
      <c r="H158">
        <v>11.16</v>
      </c>
      <c r="I158">
        <v>10.97</v>
      </c>
      <c r="J158">
        <v>12.01</v>
      </c>
      <c r="K158">
        <v>12.79</v>
      </c>
      <c r="M158">
        <f t="shared" si="9"/>
        <v>11.006</v>
      </c>
      <c r="N158">
        <f t="shared" si="10"/>
        <v>1.2373017237341772</v>
      </c>
      <c r="O158">
        <f t="shared" si="11"/>
        <v>12.243301723734177</v>
      </c>
      <c r="P158">
        <f t="shared" si="8"/>
        <v>9.768698276265823</v>
      </c>
    </row>
    <row r="159" spans="1:16" ht="12.75">
      <c r="A159">
        <v>543.21</v>
      </c>
      <c r="B159">
        <v>8.89</v>
      </c>
      <c r="C159">
        <v>9.02</v>
      </c>
      <c r="D159">
        <v>11.32</v>
      </c>
      <c r="E159">
        <v>10.75</v>
      </c>
      <c r="F159">
        <v>11.99</v>
      </c>
      <c r="G159">
        <v>11.34</v>
      </c>
      <c r="H159">
        <v>11.18</v>
      </c>
      <c r="I159">
        <v>10.97</v>
      </c>
      <c r="J159">
        <v>12.12</v>
      </c>
      <c r="K159">
        <v>12.79</v>
      </c>
      <c r="M159">
        <f t="shared" si="9"/>
        <v>11.037</v>
      </c>
      <c r="N159">
        <f t="shared" si="10"/>
        <v>1.2521630174311171</v>
      </c>
      <c r="O159">
        <f t="shared" si="11"/>
        <v>12.289163017431118</v>
      </c>
      <c r="P159">
        <f t="shared" si="8"/>
        <v>9.784836982568883</v>
      </c>
    </row>
    <row r="160" spans="1:16" ht="12.75">
      <c r="A160">
        <v>544.74</v>
      </c>
      <c r="B160">
        <v>8.96</v>
      </c>
      <c r="C160">
        <v>9.09</v>
      </c>
      <c r="D160">
        <v>11.33</v>
      </c>
      <c r="E160">
        <v>10.83</v>
      </c>
      <c r="F160">
        <v>12</v>
      </c>
      <c r="G160">
        <v>11.35</v>
      </c>
      <c r="H160">
        <v>11.17</v>
      </c>
      <c r="I160">
        <v>11.07</v>
      </c>
      <c r="J160">
        <v>12.12</v>
      </c>
      <c r="K160">
        <v>12.86</v>
      </c>
      <c r="M160">
        <f t="shared" si="9"/>
        <v>11.078000000000001</v>
      </c>
      <c r="N160">
        <f t="shared" si="10"/>
        <v>1.2363458703417314</v>
      </c>
      <c r="O160">
        <f t="shared" si="11"/>
        <v>12.314345870341732</v>
      </c>
      <c r="P160">
        <f t="shared" si="8"/>
        <v>9.84165412965827</v>
      </c>
    </row>
    <row r="161" spans="1:16" ht="12.75">
      <c r="A161">
        <v>546.27</v>
      </c>
      <c r="B161">
        <v>8.96</v>
      </c>
      <c r="C161">
        <v>9.1</v>
      </c>
      <c r="D161">
        <v>11.42</v>
      </c>
      <c r="E161">
        <v>10.82</v>
      </c>
      <c r="F161">
        <v>12.08</v>
      </c>
      <c r="G161">
        <v>11.35</v>
      </c>
      <c r="H161">
        <v>11.21</v>
      </c>
      <c r="I161">
        <v>11.06</v>
      </c>
      <c r="J161">
        <v>12.16</v>
      </c>
      <c r="K161">
        <v>12.79</v>
      </c>
      <c r="M161">
        <f t="shared" si="9"/>
        <v>11.094999999999999</v>
      </c>
      <c r="N161">
        <f t="shared" si="10"/>
        <v>1.2372213490991415</v>
      </c>
      <c r="O161">
        <f t="shared" si="11"/>
        <v>12.33222134909914</v>
      </c>
      <c r="P161">
        <f t="shared" si="8"/>
        <v>9.857778650900858</v>
      </c>
    </row>
    <row r="162" spans="1:16" ht="12.75">
      <c r="A162">
        <v>547.8</v>
      </c>
      <c r="B162">
        <v>8.99</v>
      </c>
      <c r="C162">
        <v>9.24</v>
      </c>
      <c r="D162">
        <v>11.42</v>
      </c>
      <c r="E162">
        <v>10.86</v>
      </c>
      <c r="F162">
        <v>12.13</v>
      </c>
      <c r="G162">
        <v>11.45</v>
      </c>
      <c r="H162">
        <v>11.26</v>
      </c>
      <c r="I162">
        <v>11.11</v>
      </c>
      <c r="J162">
        <v>12.26</v>
      </c>
      <c r="K162">
        <v>12.89</v>
      </c>
      <c r="M162">
        <f t="shared" si="9"/>
        <v>11.161000000000001</v>
      </c>
      <c r="N162">
        <f t="shared" si="10"/>
        <v>1.2379772929168613</v>
      </c>
      <c r="O162">
        <f t="shared" si="11"/>
        <v>12.398977292916863</v>
      </c>
      <c r="P162">
        <f t="shared" si="8"/>
        <v>9.92302270708314</v>
      </c>
    </row>
    <row r="163" spans="1:16" ht="12.75">
      <c r="A163">
        <v>549.33</v>
      </c>
      <c r="B163">
        <v>9.04</v>
      </c>
      <c r="C163">
        <v>9.18</v>
      </c>
      <c r="D163">
        <v>11.52</v>
      </c>
      <c r="E163">
        <v>10.86</v>
      </c>
      <c r="F163">
        <v>12.17</v>
      </c>
      <c r="G163">
        <v>11.47</v>
      </c>
      <c r="H163">
        <v>11.26</v>
      </c>
      <c r="I163">
        <v>11.15</v>
      </c>
      <c r="J163">
        <v>12.24</v>
      </c>
      <c r="K163">
        <v>12.92</v>
      </c>
      <c r="M163">
        <f t="shared" si="9"/>
        <v>11.181000000000001</v>
      </c>
      <c r="N163">
        <f t="shared" si="10"/>
        <v>1.2481225901328732</v>
      </c>
      <c r="O163">
        <f t="shared" si="11"/>
        <v>12.429122590132874</v>
      </c>
      <c r="P163">
        <f t="shared" si="8"/>
        <v>9.932877409867128</v>
      </c>
    </row>
    <row r="164" spans="1:16" ht="12.75">
      <c r="A164">
        <v>550.87</v>
      </c>
      <c r="B164">
        <v>9.07</v>
      </c>
      <c r="C164">
        <v>9.27</v>
      </c>
      <c r="D164">
        <v>11.52</v>
      </c>
      <c r="E164">
        <v>10.9</v>
      </c>
      <c r="F164">
        <v>12.08</v>
      </c>
      <c r="G164">
        <v>11.51</v>
      </c>
      <c r="H164">
        <v>11.28</v>
      </c>
      <c r="I164">
        <v>11.14</v>
      </c>
      <c r="J164">
        <v>12.27</v>
      </c>
      <c r="K164">
        <v>12.95</v>
      </c>
      <c r="M164">
        <f t="shared" si="9"/>
        <v>11.199</v>
      </c>
      <c r="N164">
        <f t="shared" si="10"/>
        <v>1.226652626731253</v>
      </c>
      <c r="O164">
        <f t="shared" si="11"/>
        <v>12.425652626731253</v>
      </c>
      <c r="P164">
        <f t="shared" si="8"/>
        <v>9.972347373268747</v>
      </c>
    </row>
    <row r="165" spans="1:16" ht="12.75">
      <c r="A165">
        <v>552.4</v>
      </c>
      <c r="B165">
        <v>9.06</v>
      </c>
      <c r="C165">
        <v>9.22</v>
      </c>
      <c r="D165">
        <v>11.56</v>
      </c>
      <c r="E165">
        <v>10.87</v>
      </c>
      <c r="F165">
        <v>12.17</v>
      </c>
      <c r="G165">
        <v>11.49</v>
      </c>
      <c r="H165">
        <v>11.23</v>
      </c>
      <c r="I165">
        <v>11.08</v>
      </c>
      <c r="J165">
        <v>12.32</v>
      </c>
      <c r="K165">
        <v>12.98</v>
      </c>
      <c r="M165">
        <f t="shared" si="9"/>
        <v>11.198</v>
      </c>
      <c r="N165">
        <f t="shared" si="10"/>
        <v>1.2561652403689005</v>
      </c>
      <c r="O165">
        <f t="shared" si="11"/>
        <v>12.454165240368901</v>
      </c>
      <c r="P165">
        <f t="shared" si="8"/>
        <v>9.9418347596311</v>
      </c>
    </row>
    <row r="166" spans="1:16" ht="12.75">
      <c r="A166">
        <v>553.94</v>
      </c>
      <c r="B166">
        <v>9.02</v>
      </c>
      <c r="C166">
        <v>9.18</v>
      </c>
      <c r="D166">
        <v>11.44</v>
      </c>
      <c r="E166">
        <v>10.86</v>
      </c>
      <c r="F166">
        <v>12.14</v>
      </c>
      <c r="G166">
        <v>11.46</v>
      </c>
      <c r="H166">
        <v>11.25</v>
      </c>
      <c r="I166">
        <v>11.13</v>
      </c>
      <c r="J166">
        <v>12.2</v>
      </c>
      <c r="K166">
        <v>13.01</v>
      </c>
      <c r="M166">
        <f t="shared" si="9"/>
        <v>11.169</v>
      </c>
      <c r="N166">
        <f t="shared" si="10"/>
        <v>1.257470565151416</v>
      </c>
      <c r="O166">
        <f t="shared" si="11"/>
        <v>12.426470565151416</v>
      </c>
      <c r="P166">
        <f t="shared" si="8"/>
        <v>9.911529434848585</v>
      </c>
    </row>
    <row r="167" spans="1:16" ht="12.75">
      <c r="A167">
        <v>555.48</v>
      </c>
      <c r="B167">
        <v>8.99</v>
      </c>
      <c r="C167">
        <v>9.07</v>
      </c>
      <c r="D167">
        <v>11.48</v>
      </c>
      <c r="E167">
        <v>10.81</v>
      </c>
      <c r="F167">
        <v>12.06</v>
      </c>
      <c r="G167">
        <v>11.37</v>
      </c>
      <c r="H167">
        <v>11.14</v>
      </c>
      <c r="I167">
        <v>11.01</v>
      </c>
      <c r="J167">
        <v>12.15</v>
      </c>
      <c r="K167">
        <v>12.91</v>
      </c>
      <c r="M167">
        <f t="shared" si="9"/>
        <v>11.099</v>
      </c>
      <c r="N167">
        <f t="shared" si="10"/>
        <v>1.2554012196195339</v>
      </c>
      <c r="O167">
        <f t="shared" si="11"/>
        <v>12.354401219619534</v>
      </c>
      <c r="P167">
        <f t="shared" si="8"/>
        <v>9.843598780380466</v>
      </c>
    </row>
    <row r="168" spans="1:16" ht="12.75">
      <c r="A168">
        <v>557.02</v>
      </c>
      <c r="B168">
        <v>8.89</v>
      </c>
      <c r="C168">
        <v>9.03</v>
      </c>
      <c r="D168">
        <v>11.33</v>
      </c>
      <c r="E168">
        <v>10.74</v>
      </c>
      <c r="F168">
        <v>11.94</v>
      </c>
      <c r="G168">
        <v>11.29</v>
      </c>
      <c r="H168">
        <v>11.13</v>
      </c>
      <c r="I168">
        <v>11</v>
      </c>
      <c r="J168">
        <v>12.1</v>
      </c>
      <c r="K168">
        <v>12.87</v>
      </c>
      <c r="M168">
        <f t="shared" si="9"/>
        <v>11.032</v>
      </c>
      <c r="N168">
        <f t="shared" si="10"/>
        <v>1.2556875053575656</v>
      </c>
      <c r="O168">
        <f t="shared" si="11"/>
        <v>12.287687505357566</v>
      </c>
      <c r="P168">
        <f t="shared" si="8"/>
        <v>9.776312494642434</v>
      </c>
    </row>
    <row r="169" spans="1:16" ht="12.75">
      <c r="A169">
        <v>558.55</v>
      </c>
      <c r="B169">
        <v>8.79</v>
      </c>
      <c r="C169">
        <v>9.01</v>
      </c>
      <c r="D169">
        <v>11.28</v>
      </c>
      <c r="E169">
        <v>10.68</v>
      </c>
      <c r="F169">
        <v>11.8</v>
      </c>
      <c r="G169">
        <v>11.17</v>
      </c>
      <c r="H169">
        <v>10.98</v>
      </c>
      <c r="I169">
        <v>10.88</v>
      </c>
      <c r="J169">
        <v>11.97</v>
      </c>
      <c r="K169">
        <v>12.65</v>
      </c>
      <c r="M169">
        <f t="shared" si="9"/>
        <v>10.921000000000001</v>
      </c>
      <c r="N169">
        <f t="shared" si="10"/>
        <v>1.2160815944846997</v>
      </c>
      <c r="O169">
        <f t="shared" si="11"/>
        <v>12.137081594484702</v>
      </c>
      <c r="P169">
        <f t="shared" si="8"/>
        <v>9.7049184055153</v>
      </c>
    </row>
    <row r="170" spans="1:16" ht="12.75">
      <c r="A170">
        <v>560.09</v>
      </c>
      <c r="B170">
        <v>8.66</v>
      </c>
      <c r="C170">
        <v>8.93</v>
      </c>
      <c r="D170">
        <v>11.16</v>
      </c>
      <c r="E170">
        <v>10.55</v>
      </c>
      <c r="F170">
        <v>11.68</v>
      </c>
      <c r="G170">
        <v>11.03</v>
      </c>
      <c r="H170">
        <v>10.86</v>
      </c>
      <c r="I170">
        <v>10.77</v>
      </c>
      <c r="J170">
        <v>11.84</v>
      </c>
      <c r="K170">
        <v>12.56</v>
      </c>
      <c r="M170">
        <f t="shared" si="9"/>
        <v>10.804</v>
      </c>
      <c r="N170">
        <f t="shared" si="10"/>
        <v>1.214698865288558</v>
      </c>
      <c r="O170">
        <f t="shared" si="11"/>
        <v>12.018698865288558</v>
      </c>
      <c r="P170">
        <f t="shared" si="8"/>
        <v>9.589301134711443</v>
      </c>
    </row>
    <row r="171" spans="1:16" ht="12.75">
      <c r="A171">
        <v>561.64</v>
      </c>
      <c r="B171">
        <v>8.59</v>
      </c>
      <c r="C171">
        <v>8.83</v>
      </c>
      <c r="D171">
        <v>11.03</v>
      </c>
      <c r="E171">
        <v>10.33</v>
      </c>
      <c r="F171">
        <v>11.5</v>
      </c>
      <c r="G171">
        <v>10.83</v>
      </c>
      <c r="H171">
        <v>10.73</v>
      </c>
      <c r="I171">
        <v>10.63</v>
      </c>
      <c r="J171">
        <v>11.68</v>
      </c>
      <c r="K171">
        <v>12.36</v>
      </c>
      <c r="M171">
        <f t="shared" si="9"/>
        <v>10.651</v>
      </c>
      <c r="N171">
        <f t="shared" si="10"/>
        <v>1.180841978326393</v>
      </c>
      <c r="O171">
        <f t="shared" si="11"/>
        <v>11.831841978326393</v>
      </c>
      <c r="P171">
        <f t="shared" si="8"/>
        <v>9.470158021673607</v>
      </c>
    </row>
    <row r="172" spans="1:16" ht="12.75">
      <c r="A172">
        <v>563.18</v>
      </c>
      <c r="B172">
        <v>8.4</v>
      </c>
      <c r="C172">
        <v>8.63</v>
      </c>
      <c r="D172">
        <v>10.89</v>
      </c>
      <c r="E172">
        <v>10.17</v>
      </c>
      <c r="F172">
        <v>11.26</v>
      </c>
      <c r="G172">
        <v>10.63</v>
      </c>
      <c r="H172">
        <v>10.56</v>
      </c>
      <c r="I172">
        <v>10.45</v>
      </c>
      <c r="J172">
        <v>11.47</v>
      </c>
      <c r="K172">
        <v>12.24</v>
      </c>
      <c r="M172">
        <f t="shared" si="9"/>
        <v>10.47</v>
      </c>
      <c r="N172">
        <f t="shared" si="10"/>
        <v>1.189210756015194</v>
      </c>
      <c r="O172">
        <f t="shared" si="11"/>
        <v>11.659210756015195</v>
      </c>
      <c r="P172">
        <f t="shared" si="8"/>
        <v>9.280789243984806</v>
      </c>
    </row>
    <row r="173" spans="1:16" ht="12.75">
      <c r="A173">
        <v>564.72</v>
      </c>
      <c r="B173">
        <v>8.2</v>
      </c>
      <c r="C173">
        <v>8.49</v>
      </c>
      <c r="D173">
        <v>10.65</v>
      </c>
      <c r="E173">
        <v>9.97</v>
      </c>
      <c r="F173">
        <v>11.01</v>
      </c>
      <c r="G173">
        <v>10.46</v>
      </c>
      <c r="H173">
        <v>10.37</v>
      </c>
      <c r="I173">
        <v>10.27</v>
      </c>
      <c r="J173">
        <v>11.26</v>
      </c>
      <c r="K173">
        <v>12.04</v>
      </c>
      <c r="M173">
        <f t="shared" si="9"/>
        <v>10.272</v>
      </c>
      <c r="N173">
        <f t="shared" si="10"/>
        <v>1.1735208183543706</v>
      </c>
      <c r="O173">
        <f t="shared" si="11"/>
        <v>11.445520818354371</v>
      </c>
      <c r="P173">
        <f t="shared" si="8"/>
        <v>9.09847918164563</v>
      </c>
    </row>
    <row r="174" spans="1:16" ht="12.75">
      <c r="A174">
        <v>566.26</v>
      </c>
      <c r="B174">
        <v>8.03</v>
      </c>
      <c r="C174">
        <v>8.22</v>
      </c>
      <c r="D174">
        <v>10.5</v>
      </c>
      <c r="E174">
        <v>9.82</v>
      </c>
      <c r="F174">
        <v>10.8</v>
      </c>
      <c r="G174">
        <v>10.23</v>
      </c>
      <c r="H174">
        <v>10.16</v>
      </c>
      <c r="I174">
        <v>10.11</v>
      </c>
      <c r="J174">
        <v>11.03</v>
      </c>
      <c r="K174">
        <v>11.8</v>
      </c>
      <c r="M174">
        <f t="shared" si="9"/>
        <v>10.07</v>
      </c>
      <c r="N174">
        <f t="shared" si="10"/>
        <v>1.1697198145045025</v>
      </c>
      <c r="O174">
        <f t="shared" si="11"/>
        <v>11.239719814504502</v>
      </c>
      <c r="P174">
        <f t="shared" si="8"/>
        <v>8.900280185495498</v>
      </c>
    </row>
    <row r="175" spans="1:16" ht="12.75">
      <c r="A175">
        <v>567.81</v>
      </c>
      <c r="B175">
        <v>7.82</v>
      </c>
      <c r="C175">
        <v>8.01</v>
      </c>
      <c r="D175">
        <v>10.22</v>
      </c>
      <c r="E175">
        <v>9.61</v>
      </c>
      <c r="F175">
        <v>10.51</v>
      </c>
      <c r="G175">
        <v>9.94</v>
      </c>
      <c r="H175">
        <v>9.94</v>
      </c>
      <c r="I175">
        <v>9.87</v>
      </c>
      <c r="J175">
        <v>10.83</v>
      </c>
      <c r="K175">
        <v>11.5</v>
      </c>
      <c r="M175">
        <f t="shared" si="9"/>
        <v>9.825</v>
      </c>
      <c r="N175">
        <f t="shared" si="10"/>
        <v>1.1464849662240557</v>
      </c>
      <c r="O175">
        <f t="shared" si="11"/>
        <v>10.971484966224056</v>
      </c>
      <c r="P175">
        <f t="shared" si="8"/>
        <v>8.678515033775943</v>
      </c>
    </row>
    <row r="176" spans="1:16" ht="12.75">
      <c r="A176">
        <v>569.35</v>
      </c>
      <c r="B176">
        <v>7.61</v>
      </c>
      <c r="C176">
        <v>7.81</v>
      </c>
      <c r="D176">
        <v>10</v>
      </c>
      <c r="E176">
        <v>9.34</v>
      </c>
      <c r="F176">
        <v>10.27</v>
      </c>
      <c r="G176">
        <v>9.67</v>
      </c>
      <c r="H176">
        <v>9.68</v>
      </c>
      <c r="I176">
        <v>9.64</v>
      </c>
      <c r="J176">
        <v>10.57</v>
      </c>
      <c r="K176">
        <v>11.29</v>
      </c>
      <c r="M176">
        <f t="shared" si="9"/>
        <v>9.588</v>
      </c>
      <c r="N176">
        <f t="shared" si="10"/>
        <v>1.1376955265408797</v>
      </c>
      <c r="O176">
        <f t="shared" si="11"/>
        <v>10.725695526540878</v>
      </c>
      <c r="P176">
        <f t="shared" si="8"/>
        <v>8.45030447345912</v>
      </c>
    </row>
    <row r="177" spans="1:16" ht="12.75">
      <c r="A177">
        <v>570.9</v>
      </c>
      <c r="B177">
        <v>7.38</v>
      </c>
      <c r="C177">
        <v>7.63</v>
      </c>
      <c r="D177">
        <v>9.73</v>
      </c>
      <c r="E177">
        <v>9.16</v>
      </c>
      <c r="F177">
        <v>9.98</v>
      </c>
      <c r="G177">
        <v>9.45</v>
      </c>
      <c r="H177">
        <v>9.52</v>
      </c>
      <c r="I177">
        <v>9.42</v>
      </c>
      <c r="J177">
        <v>10.35</v>
      </c>
      <c r="K177">
        <v>11.02</v>
      </c>
      <c r="M177">
        <f t="shared" si="9"/>
        <v>9.364</v>
      </c>
      <c r="N177">
        <f t="shared" si="10"/>
        <v>1.117906774089656</v>
      </c>
      <c r="O177">
        <f t="shared" si="11"/>
        <v>10.481906774089657</v>
      </c>
      <c r="P177">
        <f t="shared" si="8"/>
        <v>8.246093225910345</v>
      </c>
    </row>
    <row r="178" spans="1:16" ht="12.75">
      <c r="A178">
        <v>572.44</v>
      </c>
      <c r="B178">
        <v>7.19</v>
      </c>
      <c r="C178">
        <v>7.46</v>
      </c>
      <c r="D178">
        <v>9.5</v>
      </c>
      <c r="E178">
        <v>8.92</v>
      </c>
      <c r="F178">
        <v>9.7</v>
      </c>
      <c r="G178">
        <v>9.2</v>
      </c>
      <c r="H178">
        <v>9.24</v>
      </c>
      <c r="I178">
        <v>9.19</v>
      </c>
      <c r="J178">
        <v>10.07</v>
      </c>
      <c r="K178">
        <v>10.77</v>
      </c>
      <c r="M178">
        <f t="shared" si="9"/>
        <v>9.123999999999999</v>
      </c>
      <c r="N178">
        <f t="shared" si="10"/>
        <v>1.0879052246302476</v>
      </c>
      <c r="O178">
        <f t="shared" si="11"/>
        <v>10.211905224630247</v>
      </c>
      <c r="P178">
        <f t="shared" si="8"/>
        <v>8.036094775369751</v>
      </c>
    </row>
    <row r="179" spans="1:16" ht="12.75">
      <c r="A179">
        <v>573.99</v>
      </c>
      <c r="B179">
        <v>7.03</v>
      </c>
      <c r="C179">
        <v>7.26</v>
      </c>
      <c r="D179">
        <v>9.29</v>
      </c>
      <c r="E179">
        <v>8.7</v>
      </c>
      <c r="F179">
        <v>9.43</v>
      </c>
      <c r="G179">
        <v>8.94</v>
      </c>
      <c r="H179">
        <v>9.08</v>
      </c>
      <c r="I179">
        <v>9.02</v>
      </c>
      <c r="J179">
        <v>9.89</v>
      </c>
      <c r="K179">
        <v>10.55</v>
      </c>
      <c r="M179">
        <f t="shared" si="9"/>
        <v>8.919</v>
      </c>
      <c r="N179">
        <f t="shared" si="10"/>
        <v>1.075323723866967</v>
      </c>
      <c r="O179">
        <f t="shared" si="11"/>
        <v>9.994323723866968</v>
      </c>
      <c r="P179">
        <f t="shared" si="8"/>
        <v>7.843676276133033</v>
      </c>
    </row>
    <row r="180" spans="1:16" ht="12.75">
      <c r="A180">
        <v>575.54</v>
      </c>
      <c r="B180">
        <v>6.79</v>
      </c>
      <c r="C180">
        <v>7.11</v>
      </c>
      <c r="D180">
        <v>9.1</v>
      </c>
      <c r="E180">
        <v>8.48</v>
      </c>
      <c r="F180">
        <v>9.18</v>
      </c>
      <c r="G180">
        <v>8.68</v>
      </c>
      <c r="H180">
        <v>8.9</v>
      </c>
      <c r="I180">
        <v>8.81</v>
      </c>
      <c r="J180">
        <v>9.66</v>
      </c>
      <c r="K180">
        <v>10.32</v>
      </c>
      <c r="M180">
        <f t="shared" si="9"/>
        <v>8.703</v>
      </c>
      <c r="N180">
        <f t="shared" si="10"/>
        <v>1.0652808706314632</v>
      </c>
      <c r="O180">
        <f t="shared" si="11"/>
        <v>9.768280870631463</v>
      </c>
      <c r="P180">
        <f t="shared" si="8"/>
        <v>7.637719129368536</v>
      </c>
    </row>
    <row r="181" spans="1:16" ht="12.75">
      <c r="A181">
        <v>577.09</v>
      </c>
      <c r="B181">
        <v>6.69</v>
      </c>
      <c r="C181">
        <v>6.89</v>
      </c>
      <c r="D181">
        <v>8.96</v>
      </c>
      <c r="E181">
        <v>8.36</v>
      </c>
      <c r="F181">
        <v>8.94</v>
      </c>
      <c r="G181">
        <v>8.5</v>
      </c>
      <c r="H181">
        <v>8.7</v>
      </c>
      <c r="I181">
        <v>8.62</v>
      </c>
      <c r="J181">
        <v>9.42</v>
      </c>
      <c r="K181">
        <v>10.16</v>
      </c>
      <c r="M181">
        <f t="shared" si="9"/>
        <v>8.524</v>
      </c>
      <c r="N181">
        <f t="shared" si="10"/>
        <v>1.0511179233981716</v>
      </c>
      <c r="O181">
        <f t="shared" si="11"/>
        <v>9.575117923398171</v>
      </c>
      <c r="P181">
        <f t="shared" si="8"/>
        <v>7.472882076601827</v>
      </c>
    </row>
    <row r="182" spans="1:16" ht="12.75">
      <c r="A182">
        <v>578.63</v>
      </c>
      <c r="B182">
        <v>6.53</v>
      </c>
      <c r="C182">
        <v>6.72</v>
      </c>
      <c r="D182">
        <v>8.79</v>
      </c>
      <c r="E182">
        <v>8.17</v>
      </c>
      <c r="F182">
        <v>8.75</v>
      </c>
      <c r="G182">
        <v>8.28</v>
      </c>
      <c r="H182">
        <v>8.54</v>
      </c>
      <c r="I182">
        <v>8.5</v>
      </c>
      <c r="J182">
        <v>9.27</v>
      </c>
      <c r="K182">
        <v>9.97</v>
      </c>
      <c r="M182">
        <f t="shared" si="9"/>
        <v>8.352</v>
      </c>
      <c r="N182">
        <f t="shared" si="10"/>
        <v>1.0482556939983718</v>
      </c>
      <c r="O182">
        <f t="shared" si="11"/>
        <v>9.400255693998371</v>
      </c>
      <c r="P182">
        <f t="shared" si="8"/>
        <v>7.3037443060016285</v>
      </c>
    </row>
    <row r="183" spans="1:16" ht="12.75">
      <c r="A183">
        <v>580.18</v>
      </c>
      <c r="B183">
        <v>6.37</v>
      </c>
      <c r="C183">
        <v>6.58</v>
      </c>
      <c r="D183">
        <v>8.58</v>
      </c>
      <c r="E183">
        <v>8.08</v>
      </c>
      <c r="F183">
        <v>8.54</v>
      </c>
      <c r="G183">
        <v>8.1</v>
      </c>
      <c r="H183">
        <v>8.42</v>
      </c>
      <c r="I183">
        <v>8.35</v>
      </c>
      <c r="J183">
        <v>9.13</v>
      </c>
      <c r="K183">
        <v>9.81</v>
      </c>
      <c r="M183">
        <f t="shared" si="9"/>
        <v>8.196000000000002</v>
      </c>
      <c r="N183">
        <f t="shared" si="10"/>
        <v>1.042722931133241</v>
      </c>
      <c r="O183">
        <f t="shared" si="11"/>
        <v>9.238722931133243</v>
      </c>
      <c r="P183">
        <f t="shared" si="8"/>
        <v>7.15327706886676</v>
      </c>
    </row>
    <row r="184" spans="1:16" ht="12.75">
      <c r="A184">
        <v>581.73</v>
      </c>
      <c r="B184">
        <v>6.2</v>
      </c>
      <c r="C184">
        <v>6.47</v>
      </c>
      <c r="D184">
        <v>8.44</v>
      </c>
      <c r="E184">
        <v>7.92</v>
      </c>
      <c r="F184">
        <v>8.42</v>
      </c>
      <c r="G184">
        <v>7.94</v>
      </c>
      <c r="H184">
        <v>8.25</v>
      </c>
      <c r="I184">
        <v>8.21</v>
      </c>
      <c r="J184">
        <v>8.97</v>
      </c>
      <c r="K184">
        <v>9.65</v>
      </c>
      <c r="M184">
        <f t="shared" si="9"/>
        <v>8.047</v>
      </c>
      <c r="N184">
        <f t="shared" si="10"/>
        <v>1.0386321132463847</v>
      </c>
      <c r="O184">
        <f t="shared" si="11"/>
        <v>9.085632113246385</v>
      </c>
      <c r="P184">
        <f t="shared" si="8"/>
        <v>7.008367886753616</v>
      </c>
    </row>
    <row r="185" spans="1:16" ht="12.75">
      <c r="A185">
        <v>583.29</v>
      </c>
      <c r="B185">
        <v>6.14</v>
      </c>
      <c r="C185">
        <v>6.35</v>
      </c>
      <c r="D185">
        <v>8.33</v>
      </c>
      <c r="E185">
        <v>7.8</v>
      </c>
      <c r="F185">
        <v>8.2</v>
      </c>
      <c r="G185">
        <v>7.78</v>
      </c>
      <c r="H185">
        <v>8.17</v>
      </c>
      <c r="I185">
        <v>8.07</v>
      </c>
      <c r="J185">
        <v>8.85</v>
      </c>
      <c r="K185">
        <v>9.47</v>
      </c>
      <c r="M185">
        <f t="shared" si="9"/>
        <v>7.9159999999999995</v>
      </c>
      <c r="N185">
        <f t="shared" si="10"/>
        <v>1.0146723609126296</v>
      </c>
      <c r="O185">
        <f t="shared" si="11"/>
        <v>8.930672360912629</v>
      </c>
      <c r="P185">
        <f t="shared" si="8"/>
        <v>6.90132763908737</v>
      </c>
    </row>
    <row r="186" spans="1:16" ht="12.75">
      <c r="A186">
        <v>584.84</v>
      </c>
      <c r="B186">
        <v>5.99</v>
      </c>
      <c r="C186">
        <v>6.29</v>
      </c>
      <c r="D186">
        <v>8.16</v>
      </c>
      <c r="E186">
        <v>7.63</v>
      </c>
      <c r="F186">
        <v>8.06</v>
      </c>
      <c r="G186">
        <v>7.7</v>
      </c>
      <c r="H186">
        <v>8</v>
      </c>
      <c r="I186">
        <v>7.94</v>
      </c>
      <c r="J186">
        <v>8.68</v>
      </c>
      <c r="K186">
        <v>9.37</v>
      </c>
      <c r="M186">
        <f t="shared" si="9"/>
        <v>7.782000000000001</v>
      </c>
      <c r="N186">
        <f t="shared" si="10"/>
        <v>1.00487478490274</v>
      </c>
      <c r="O186">
        <f t="shared" si="11"/>
        <v>8.786874784902741</v>
      </c>
      <c r="P186">
        <f t="shared" si="8"/>
        <v>6.777125215097261</v>
      </c>
    </row>
    <row r="187" spans="1:16" ht="12.75">
      <c r="A187">
        <v>586.39</v>
      </c>
      <c r="B187">
        <v>5.91</v>
      </c>
      <c r="C187">
        <v>6.23</v>
      </c>
      <c r="D187">
        <v>8.03</v>
      </c>
      <c r="E187">
        <v>7.52</v>
      </c>
      <c r="F187">
        <v>7.95</v>
      </c>
      <c r="G187">
        <v>7.6</v>
      </c>
      <c r="H187">
        <v>7.89</v>
      </c>
      <c r="I187">
        <v>7.86</v>
      </c>
      <c r="J187">
        <v>8.55</v>
      </c>
      <c r="K187">
        <v>9.29</v>
      </c>
      <c r="M187">
        <f t="shared" si="9"/>
        <v>7.683000000000002</v>
      </c>
      <c r="N187">
        <f t="shared" si="10"/>
        <v>0.9937700382326243</v>
      </c>
      <c r="O187">
        <f t="shared" si="11"/>
        <v>8.676770038232625</v>
      </c>
      <c r="P187">
        <f t="shared" si="8"/>
        <v>6.689229961767377</v>
      </c>
    </row>
    <row r="188" spans="1:16" ht="12.75">
      <c r="A188">
        <v>587.94</v>
      </c>
      <c r="B188">
        <v>5.85</v>
      </c>
      <c r="C188">
        <v>6.19</v>
      </c>
      <c r="D188">
        <v>7.95</v>
      </c>
      <c r="E188">
        <v>7.4</v>
      </c>
      <c r="F188">
        <v>7.83</v>
      </c>
      <c r="G188">
        <v>7.41</v>
      </c>
      <c r="H188">
        <v>7.81</v>
      </c>
      <c r="I188">
        <v>7.75</v>
      </c>
      <c r="J188">
        <v>8.4</v>
      </c>
      <c r="K188">
        <v>9.17</v>
      </c>
      <c r="M188">
        <f t="shared" si="9"/>
        <v>7.5760000000000005</v>
      </c>
      <c r="N188">
        <f t="shared" si="10"/>
        <v>0.9699851087058573</v>
      </c>
      <c r="O188">
        <f t="shared" si="11"/>
        <v>8.545985108705858</v>
      </c>
      <c r="P188">
        <f t="shared" si="8"/>
        <v>6.606014891294143</v>
      </c>
    </row>
    <row r="189" spans="1:16" ht="12.75">
      <c r="A189">
        <v>589.49</v>
      </c>
      <c r="B189">
        <v>5.79</v>
      </c>
      <c r="C189">
        <v>6.07</v>
      </c>
      <c r="D189">
        <v>7.84</v>
      </c>
      <c r="E189">
        <v>7.37</v>
      </c>
      <c r="F189">
        <v>7.73</v>
      </c>
      <c r="G189">
        <v>7.33</v>
      </c>
      <c r="H189">
        <v>7.73</v>
      </c>
      <c r="I189">
        <v>7.66</v>
      </c>
      <c r="J189">
        <v>8.29</v>
      </c>
      <c r="K189">
        <v>9.1</v>
      </c>
      <c r="M189">
        <f t="shared" si="9"/>
        <v>7.491</v>
      </c>
      <c r="N189">
        <f t="shared" si="10"/>
        <v>0.9686812341185058</v>
      </c>
      <c r="O189">
        <f t="shared" si="11"/>
        <v>8.459681234118506</v>
      </c>
      <c r="P189">
        <f t="shared" si="8"/>
        <v>6.522318765881494</v>
      </c>
    </row>
    <row r="190" spans="1:16" ht="12.75">
      <c r="A190">
        <v>591.05</v>
      </c>
      <c r="B190">
        <v>5.68</v>
      </c>
      <c r="C190">
        <v>5.98</v>
      </c>
      <c r="D190">
        <v>7.8</v>
      </c>
      <c r="E190">
        <v>7.33</v>
      </c>
      <c r="F190">
        <v>7.64</v>
      </c>
      <c r="G190">
        <v>7.18</v>
      </c>
      <c r="H190">
        <v>7.65</v>
      </c>
      <c r="I190">
        <v>7.57</v>
      </c>
      <c r="J190">
        <v>8.23</v>
      </c>
      <c r="K190">
        <v>8.96</v>
      </c>
      <c r="M190">
        <f t="shared" si="9"/>
        <v>7.402000000000001</v>
      </c>
      <c r="N190">
        <f t="shared" si="10"/>
        <v>0.9695107586360695</v>
      </c>
      <c r="O190">
        <f t="shared" si="11"/>
        <v>8.37151075863607</v>
      </c>
      <c r="P190">
        <f t="shared" si="8"/>
        <v>6.432489241363932</v>
      </c>
    </row>
    <row r="191" spans="1:16" ht="12.75">
      <c r="A191">
        <v>592.6</v>
      </c>
      <c r="B191">
        <v>5.58</v>
      </c>
      <c r="C191">
        <v>5.92</v>
      </c>
      <c r="D191">
        <v>7.74</v>
      </c>
      <c r="E191">
        <v>7.25</v>
      </c>
      <c r="F191">
        <v>7.52</v>
      </c>
      <c r="G191">
        <v>7.12</v>
      </c>
      <c r="H191">
        <v>7.6</v>
      </c>
      <c r="I191">
        <v>7.57</v>
      </c>
      <c r="J191">
        <v>8.16</v>
      </c>
      <c r="K191">
        <v>8.82</v>
      </c>
      <c r="M191">
        <f t="shared" si="9"/>
        <v>7.328</v>
      </c>
      <c r="N191">
        <f t="shared" si="10"/>
        <v>0.9629099415602428</v>
      </c>
      <c r="O191">
        <f t="shared" si="11"/>
        <v>8.290909941560242</v>
      </c>
      <c r="P191">
        <f t="shared" si="8"/>
        <v>6.365090058439757</v>
      </c>
    </row>
    <row r="192" spans="1:16" ht="12.75">
      <c r="A192">
        <v>594.15</v>
      </c>
      <c r="B192">
        <v>5.56</v>
      </c>
      <c r="C192">
        <v>5.86</v>
      </c>
      <c r="D192">
        <v>7.62</v>
      </c>
      <c r="E192">
        <v>7.14</v>
      </c>
      <c r="F192">
        <v>7.46</v>
      </c>
      <c r="G192">
        <v>7.09</v>
      </c>
      <c r="H192">
        <v>7.55</v>
      </c>
      <c r="I192">
        <v>7.42</v>
      </c>
      <c r="J192">
        <v>8.09</v>
      </c>
      <c r="K192">
        <v>8.77</v>
      </c>
      <c r="M192">
        <f t="shared" si="9"/>
        <v>7.256</v>
      </c>
      <c r="N192">
        <f t="shared" si="10"/>
        <v>0.9511069574156371</v>
      </c>
      <c r="O192">
        <f t="shared" si="11"/>
        <v>8.207106957415638</v>
      </c>
      <c r="P192">
        <f t="shared" si="8"/>
        <v>6.3048930425843634</v>
      </c>
    </row>
    <row r="193" spans="1:16" ht="12.75">
      <c r="A193">
        <v>595.71</v>
      </c>
      <c r="B193">
        <v>5.53</v>
      </c>
      <c r="C193">
        <v>5.82</v>
      </c>
      <c r="D193">
        <v>7.56</v>
      </c>
      <c r="E193">
        <v>7.07</v>
      </c>
      <c r="F193">
        <v>7.38</v>
      </c>
      <c r="G193">
        <v>6.99</v>
      </c>
      <c r="H193">
        <v>7.53</v>
      </c>
      <c r="I193">
        <v>7.44</v>
      </c>
      <c r="J193">
        <v>8.03</v>
      </c>
      <c r="K193">
        <v>8.73</v>
      </c>
      <c r="M193">
        <f t="shared" si="9"/>
        <v>7.208</v>
      </c>
      <c r="N193">
        <f t="shared" si="10"/>
        <v>0.9493834256447096</v>
      </c>
      <c r="O193">
        <f t="shared" si="11"/>
        <v>8.15738342564471</v>
      </c>
      <c r="P193">
        <f t="shared" si="8"/>
        <v>6.25861657435529</v>
      </c>
    </row>
    <row r="194" spans="1:16" ht="12.75">
      <c r="A194">
        <v>597.26</v>
      </c>
      <c r="B194">
        <v>5.47</v>
      </c>
      <c r="C194">
        <v>5.83</v>
      </c>
      <c r="D194">
        <v>7.51</v>
      </c>
      <c r="E194">
        <v>7.03</v>
      </c>
      <c r="F194">
        <v>7.33</v>
      </c>
      <c r="G194">
        <v>6.93</v>
      </c>
      <c r="H194">
        <v>7.44</v>
      </c>
      <c r="I194">
        <v>7.35</v>
      </c>
      <c r="J194">
        <v>7.9</v>
      </c>
      <c r="K194">
        <v>8.67</v>
      </c>
      <c r="M194">
        <f t="shared" si="9"/>
        <v>7.145999999999999</v>
      </c>
      <c r="N194">
        <f t="shared" si="10"/>
        <v>0.9301397744425347</v>
      </c>
      <c r="O194">
        <f t="shared" si="11"/>
        <v>8.076139774442535</v>
      </c>
      <c r="P194">
        <f t="shared" si="8"/>
        <v>6.215860225557464</v>
      </c>
    </row>
    <row r="195" spans="1:16" ht="12.75">
      <c r="A195">
        <v>598.82</v>
      </c>
      <c r="B195">
        <v>5.43</v>
      </c>
      <c r="C195">
        <v>5.78</v>
      </c>
      <c r="D195">
        <v>7.46</v>
      </c>
      <c r="E195">
        <v>6.97</v>
      </c>
      <c r="F195">
        <v>7.28</v>
      </c>
      <c r="G195">
        <v>6.87</v>
      </c>
      <c r="H195">
        <v>7.36</v>
      </c>
      <c r="I195">
        <v>7.3</v>
      </c>
      <c r="J195">
        <v>7.91</v>
      </c>
      <c r="K195">
        <v>8.62</v>
      </c>
      <c r="M195">
        <f t="shared" si="9"/>
        <v>7.098000000000001</v>
      </c>
      <c r="N195">
        <f t="shared" si="10"/>
        <v>0.9331642704023518</v>
      </c>
      <c r="O195">
        <f t="shared" si="11"/>
        <v>8.031164270402353</v>
      </c>
      <c r="P195">
        <f t="shared" si="8"/>
        <v>6.164835729597649</v>
      </c>
    </row>
    <row r="196" spans="1:16" ht="12.75">
      <c r="A196">
        <v>600.38</v>
      </c>
      <c r="B196">
        <v>5.38</v>
      </c>
      <c r="C196">
        <v>5.75</v>
      </c>
      <c r="D196">
        <v>7.41</v>
      </c>
      <c r="E196">
        <v>6.91</v>
      </c>
      <c r="F196">
        <v>7.19</v>
      </c>
      <c r="G196">
        <v>6.83</v>
      </c>
      <c r="H196">
        <v>7.32</v>
      </c>
      <c r="I196">
        <v>7.26</v>
      </c>
      <c r="J196">
        <v>7.83</v>
      </c>
      <c r="K196">
        <v>8.53</v>
      </c>
      <c r="M196">
        <f t="shared" si="9"/>
        <v>7.0409999999999995</v>
      </c>
      <c r="N196">
        <f t="shared" si="10"/>
        <v>0.9196068000328574</v>
      </c>
      <c r="O196">
        <f t="shared" si="11"/>
        <v>7.960606800032857</v>
      </c>
      <c r="P196">
        <f t="shared" si="8"/>
        <v>6.121393199967142</v>
      </c>
    </row>
    <row r="197" spans="1:16" ht="12.75">
      <c r="A197">
        <v>601.93</v>
      </c>
      <c r="B197">
        <v>5.37</v>
      </c>
      <c r="C197">
        <v>5.7</v>
      </c>
      <c r="D197">
        <v>7.34</v>
      </c>
      <c r="E197">
        <v>6.88</v>
      </c>
      <c r="F197">
        <v>7.13</v>
      </c>
      <c r="G197">
        <v>6.74</v>
      </c>
      <c r="H197">
        <v>7.26</v>
      </c>
      <c r="I197">
        <v>7.21</v>
      </c>
      <c r="J197">
        <v>7.77</v>
      </c>
      <c r="K197">
        <v>8.47</v>
      </c>
      <c r="M197">
        <f t="shared" si="9"/>
        <v>6.987</v>
      </c>
      <c r="N197">
        <f t="shared" si="10"/>
        <v>0.9083079507156879</v>
      </c>
      <c r="O197">
        <f t="shared" si="11"/>
        <v>7.895307950715688</v>
      </c>
      <c r="P197">
        <f aca="true" t="shared" si="12" ref="P197:P260">M197-N197</f>
        <v>6.078692049284312</v>
      </c>
    </row>
    <row r="198" spans="1:16" ht="12.75">
      <c r="A198">
        <v>603.49</v>
      </c>
      <c r="B198">
        <v>5.3</v>
      </c>
      <c r="C198">
        <v>5.64</v>
      </c>
      <c r="D198">
        <v>7.32</v>
      </c>
      <c r="E198">
        <v>6.83</v>
      </c>
      <c r="F198">
        <v>7.12</v>
      </c>
      <c r="G198">
        <v>6.72</v>
      </c>
      <c r="H198">
        <v>7.21</v>
      </c>
      <c r="I198">
        <v>7.15</v>
      </c>
      <c r="J198">
        <v>7.72</v>
      </c>
      <c r="K198">
        <v>8.4</v>
      </c>
      <c r="M198">
        <f aca="true" t="shared" si="13" ref="M198:M261">AVERAGE(B198:K198)</f>
        <v>6.941</v>
      </c>
      <c r="N198">
        <f aca="true" t="shared" si="14" ref="N198:N261">STDEV(B198:K198)</f>
        <v>0.9112805398022207</v>
      </c>
      <c r="O198">
        <f aca="true" t="shared" si="15" ref="O198:O261">M198+N198</f>
        <v>7.85228053980222</v>
      </c>
      <c r="P198">
        <f t="shared" si="12"/>
        <v>6.0297194601977795</v>
      </c>
    </row>
    <row r="199" spans="1:16" ht="12.75">
      <c r="A199">
        <v>605.04</v>
      </c>
      <c r="B199">
        <v>5.26</v>
      </c>
      <c r="C199">
        <v>5.57</v>
      </c>
      <c r="D199">
        <v>7.27</v>
      </c>
      <c r="E199">
        <v>6.82</v>
      </c>
      <c r="F199">
        <v>6.99</v>
      </c>
      <c r="G199">
        <v>6.61</v>
      </c>
      <c r="H199">
        <v>7.15</v>
      </c>
      <c r="I199">
        <v>7.12</v>
      </c>
      <c r="J199">
        <v>7.66</v>
      </c>
      <c r="K199">
        <v>8.32</v>
      </c>
      <c r="M199">
        <f t="shared" si="13"/>
        <v>6.877000000000001</v>
      </c>
      <c r="N199">
        <f t="shared" si="14"/>
        <v>0.9063731142428043</v>
      </c>
      <c r="O199">
        <f t="shared" si="15"/>
        <v>7.783373114242805</v>
      </c>
      <c r="P199">
        <f t="shared" si="12"/>
        <v>5.970626885757197</v>
      </c>
    </row>
    <row r="200" spans="1:16" ht="12.75">
      <c r="A200">
        <v>606.6</v>
      </c>
      <c r="B200">
        <v>5.18</v>
      </c>
      <c r="C200">
        <v>5.47</v>
      </c>
      <c r="D200">
        <v>7.17</v>
      </c>
      <c r="E200">
        <v>6.7</v>
      </c>
      <c r="F200">
        <v>6.88</v>
      </c>
      <c r="G200">
        <v>6.57</v>
      </c>
      <c r="H200">
        <v>7.1</v>
      </c>
      <c r="I200">
        <v>7.09</v>
      </c>
      <c r="J200">
        <v>7.57</v>
      </c>
      <c r="K200">
        <v>8.25</v>
      </c>
      <c r="M200">
        <f t="shared" si="13"/>
        <v>6.797999999999999</v>
      </c>
      <c r="N200">
        <f t="shared" si="14"/>
        <v>0.9109799363566988</v>
      </c>
      <c r="O200">
        <f t="shared" si="15"/>
        <v>7.708979936356698</v>
      </c>
      <c r="P200">
        <f t="shared" si="12"/>
        <v>5.8870200636433</v>
      </c>
    </row>
    <row r="201" spans="1:16" ht="12.75">
      <c r="A201">
        <v>608.16</v>
      </c>
      <c r="B201">
        <v>5.11</v>
      </c>
      <c r="C201">
        <v>5.42</v>
      </c>
      <c r="D201">
        <v>7.08</v>
      </c>
      <c r="E201">
        <v>6.65</v>
      </c>
      <c r="F201">
        <v>6.84</v>
      </c>
      <c r="G201">
        <v>6.46</v>
      </c>
      <c r="H201">
        <v>7.04</v>
      </c>
      <c r="I201">
        <v>7</v>
      </c>
      <c r="J201">
        <v>7.48</v>
      </c>
      <c r="K201">
        <v>8.14</v>
      </c>
      <c r="M201">
        <f t="shared" si="13"/>
        <v>6.7219999999999995</v>
      </c>
      <c r="N201">
        <f t="shared" si="14"/>
        <v>0.8989722526925478</v>
      </c>
      <c r="O201">
        <f t="shared" si="15"/>
        <v>7.620972252692547</v>
      </c>
      <c r="P201">
        <f t="shared" si="12"/>
        <v>5.823027747307452</v>
      </c>
    </row>
    <row r="202" spans="1:16" ht="12.75">
      <c r="A202">
        <v>609.72</v>
      </c>
      <c r="B202">
        <v>5.04</v>
      </c>
      <c r="C202">
        <v>5.35</v>
      </c>
      <c r="D202">
        <v>6.99</v>
      </c>
      <c r="E202">
        <v>6.53</v>
      </c>
      <c r="F202">
        <v>6.73</v>
      </c>
      <c r="G202">
        <v>6.39</v>
      </c>
      <c r="H202">
        <v>6.95</v>
      </c>
      <c r="I202">
        <v>6.91</v>
      </c>
      <c r="J202">
        <v>7.43</v>
      </c>
      <c r="K202">
        <v>8.11</v>
      </c>
      <c r="M202">
        <f t="shared" si="13"/>
        <v>6.643000000000001</v>
      </c>
      <c r="N202">
        <f t="shared" si="14"/>
        <v>0.9057354286250828</v>
      </c>
      <c r="O202">
        <f t="shared" si="15"/>
        <v>7.548735428625084</v>
      </c>
      <c r="P202">
        <f t="shared" si="12"/>
        <v>5.737264571374918</v>
      </c>
    </row>
    <row r="203" spans="1:16" ht="12.75">
      <c r="A203">
        <v>611.27</v>
      </c>
      <c r="B203">
        <v>5.01</v>
      </c>
      <c r="C203">
        <v>5.35</v>
      </c>
      <c r="D203">
        <v>6.92</v>
      </c>
      <c r="E203">
        <v>6.46</v>
      </c>
      <c r="F203">
        <v>6.61</v>
      </c>
      <c r="G203">
        <v>6.28</v>
      </c>
      <c r="H203">
        <v>6.9</v>
      </c>
      <c r="I203">
        <v>6.82</v>
      </c>
      <c r="J203">
        <v>7.31</v>
      </c>
      <c r="K203">
        <v>8.02</v>
      </c>
      <c r="M203">
        <f t="shared" si="13"/>
        <v>6.5680000000000005</v>
      </c>
      <c r="N203">
        <f t="shared" si="14"/>
        <v>0.879631235865975</v>
      </c>
      <c r="O203">
        <f t="shared" si="15"/>
        <v>7.447631235865975</v>
      </c>
      <c r="P203">
        <f t="shared" si="12"/>
        <v>5.688368764134026</v>
      </c>
    </row>
    <row r="204" spans="1:16" ht="12.75">
      <c r="A204">
        <v>612.83</v>
      </c>
      <c r="B204">
        <v>4.92</v>
      </c>
      <c r="C204">
        <v>5.3</v>
      </c>
      <c r="D204">
        <v>6.89</v>
      </c>
      <c r="E204">
        <v>6.39</v>
      </c>
      <c r="F204">
        <v>6.49</v>
      </c>
      <c r="G204">
        <v>6.16</v>
      </c>
      <c r="H204">
        <v>6.79</v>
      </c>
      <c r="I204">
        <v>6.76</v>
      </c>
      <c r="J204">
        <v>7.22</v>
      </c>
      <c r="K204">
        <v>7.94</v>
      </c>
      <c r="M204">
        <f t="shared" si="13"/>
        <v>6.486</v>
      </c>
      <c r="N204">
        <f t="shared" si="14"/>
        <v>0.8792698991524466</v>
      </c>
      <c r="O204">
        <f t="shared" si="15"/>
        <v>7.365269899152446</v>
      </c>
      <c r="P204">
        <f t="shared" si="12"/>
        <v>5.606730100847553</v>
      </c>
    </row>
    <row r="205" spans="1:16" ht="12.75">
      <c r="A205">
        <v>614.39</v>
      </c>
      <c r="B205">
        <v>4.87</v>
      </c>
      <c r="C205">
        <v>5.19</v>
      </c>
      <c r="D205">
        <v>6.78</v>
      </c>
      <c r="E205">
        <v>6.31</v>
      </c>
      <c r="F205">
        <v>6.44</v>
      </c>
      <c r="G205">
        <v>6.12</v>
      </c>
      <c r="H205">
        <v>6.72</v>
      </c>
      <c r="I205">
        <v>6.72</v>
      </c>
      <c r="J205">
        <v>7.12</v>
      </c>
      <c r="K205">
        <v>7.79</v>
      </c>
      <c r="M205">
        <f t="shared" si="13"/>
        <v>6.406000000000001</v>
      </c>
      <c r="N205">
        <f t="shared" si="14"/>
        <v>0.8623250225085836</v>
      </c>
      <c r="O205">
        <f t="shared" si="15"/>
        <v>7.268325022508584</v>
      </c>
      <c r="P205">
        <f t="shared" si="12"/>
        <v>5.543674977491417</v>
      </c>
    </row>
    <row r="206" spans="1:16" ht="12.75">
      <c r="A206">
        <v>615.95</v>
      </c>
      <c r="B206">
        <v>4.82</v>
      </c>
      <c r="C206">
        <v>5.12</v>
      </c>
      <c r="D206">
        <v>6.73</v>
      </c>
      <c r="E206">
        <v>6.23</v>
      </c>
      <c r="F206">
        <v>6.32</v>
      </c>
      <c r="G206">
        <v>5.98</v>
      </c>
      <c r="H206">
        <v>6.65</v>
      </c>
      <c r="I206">
        <v>6.62</v>
      </c>
      <c r="J206">
        <v>7.11</v>
      </c>
      <c r="K206">
        <v>7.71</v>
      </c>
      <c r="M206">
        <f t="shared" si="13"/>
        <v>6.329</v>
      </c>
      <c r="N206">
        <f t="shared" si="14"/>
        <v>0.8651326166804968</v>
      </c>
      <c r="O206">
        <f t="shared" si="15"/>
        <v>7.194132616680497</v>
      </c>
      <c r="P206">
        <f t="shared" si="12"/>
        <v>5.463867383319503</v>
      </c>
    </row>
    <row r="207" spans="1:16" ht="12.75">
      <c r="A207">
        <v>617.5</v>
      </c>
      <c r="B207">
        <v>4.77</v>
      </c>
      <c r="C207">
        <v>5.04</v>
      </c>
      <c r="D207">
        <v>6.63</v>
      </c>
      <c r="E207">
        <v>6.18</v>
      </c>
      <c r="F207">
        <v>6.26</v>
      </c>
      <c r="G207">
        <v>5.89</v>
      </c>
      <c r="H207">
        <v>6.55</v>
      </c>
      <c r="I207">
        <v>6.52</v>
      </c>
      <c r="J207">
        <v>6.99</v>
      </c>
      <c r="K207">
        <v>7.6</v>
      </c>
      <c r="M207">
        <f t="shared" si="13"/>
        <v>6.242999999999999</v>
      </c>
      <c r="N207">
        <f t="shared" si="14"/>
        <v>0.8476116773355356</v>
      </c>
      <c r="O207">
        <f t="shared" si="15"/>
        <v>7.090611677335535</v>
      </c>
      <c r="P207">
        <f t="shared" si="12"/>
        <v>5.395388322664464</v>
      </c>
    </row>
    <row r="208" spans="1:16" ht="12.75">
      <c r="A208">
        <v>619.06</v>
      </c>
      <c r="B208">
        <v>4.71</v>
      </c>
      <c r="C208">
        <v>4.99</v>
      </c>
      <c r="D208">
        <v>6.55</v>
      </c>
      <c r="E208">
        <v>6.1</v>
      </c>
      <c r="F208">
        <v>6.12</v>
      </c>
      <c r="G208">
        <v>5.8</v>
      </c>
      <c r="H208">
        <v>6.52</v>
      </c>
      <c r="I208">
        <v>6.47</v>
      </c>
      <c r="J208">
        <v>6.9</v>
      </c>
      <c r="K208">
        <v>7.54</v>
      </c>
      <c r="M208">
        <f t="shared" si="13"/>
        <v>6.17</v>
      </c>
      <c r="N208">
        <f t="shared" si="14"/>
        <v>0.8455767262643883</v>
      </c>
      <c r="O208">
        <f t="shared" si="15"/>
        <v>7.015576726264388</v>
      </c>
      <c r="P208">
        <f t="shared" si="12"/>
        <v>5.324423273735611</v>
      </c>
    </row>
    <row r="209" spans="1:16" ht="12.75">
      <c r="A209">
        <v>620.62</v>
      </c>
      <c r="B209">
        <v>4.63</v>
      </c>
      <c r="C209">
        <v>4.9</v>
      </c>
      <c r="D209">
        <v>6.43</v>
      </c>
      <c r="E209">
        <v>6.03</v>
      </c>
      <c r="F209">
        <v>6.06</v>
      </c>
      <c r="G209">
        <v>5.73</v>
      </c>
      <c r="H209">
        <v>6.49</v>
      </c>
      <c r="I209">
        <v>6.4</v>
      </c>
      <c r="J209">
        <v>6.82</v>
      </c>
      <c r="K209">
        <v>7.48</v>
      </c>
      <c r="M209">
        <f t="shared" si="13"/>
        <v>6.0969999999999995</v>
      </c>
      <c r="N209">
        <f t="shared" si="14"/>
        <v>0.8510131217163106</v>
      </c>
      <c r="O209">
        <f t="shared" si="15"/>
        <v>6.94801312171631</v>
      </c>
      <c r="P209">
        <f t="shared" si="12"/>
        <v>5.245986878283689</v>
      </c>
    </row>
    <row r="210" spans="1:16" ht="12.75">
      <c r="A210">
        <v>622.18</v>
      </c>
      <c r="B210">
        <v>4.62</v>
      </c>
      <c r="C210">
        <v>4.9</v>
      </c>
      <c r="D210">
        <v>6.37</v>
      </c>
      <c r="E210">
        <v>5.98</v>
      </c>
      <c r="F210">
        <v>5.94</v>
      </c>
      <c r="G210">
        <v>5.7</v>
      </c>
      <c r="H210">
        <v>6.43</v>
      </c>
      <c r="I210">
        <v>6.33</v>
      </c>
      <c r="J210">
        <v>6.72</v>
      </c>
      <c r="K210">
        <v>7.4</v>
      </c>
      <c r="M210">
        <f t="shared" si="13"/>
        <v>6.039</v>
      </c>
      <c r="N210">
        <f t="shared" si="14"/>
        <v>0.8234271201643897</v>
      </c>
      <c r="O210">
        <f t="shared" si="15"/>
        <v>6.862427120164389</v>
      </c>
      <c r="P210">
        <f t="shared" si="12"/>
        <v>5.2155728798356105</v>
      </c>
    </row>
    <row r="211" spans="1:16" ht="12.75">
      <c r="A211">
        <v>623.74</v>
      </c>
      <c r="B211">
        <v>4.59</v>
      </c>
      <c r="C211">
        <v>4.88</v>
      </c>
      <c r="D211">
        <v>6.34</v>
      </c>
      <c r="E211">
        <v>5.91</v>
      </c>
      <c r="F211">
        <v>5.93</v>
      </c>
      <c r="G211">
        <v>5.62</v>
      </c>
      <c r="H211">
        <v>6.4</v>
      </c>
      <c r="I211">
        <v>6.3</v>
      </c>
      <c r="J211">
        <v>6.66</v>
      </c>
      <c r="K211">
        <v>7.36</v>
      </c>
      <c r="M211">
        <f t="shared" si="13"/>
        <v>5.999</v>
      </c>
      <c r="N211">
        <f t="shared" si="14"/>
        <v>0.8199383445655448</v>
      </c>
      <c r="O211">
        <f t="shared" si="15"/>
        <v>6.818938344565544</v>
      </c>
      <c r="P211">
        <f t="shared" si="12"/>
        <v>5.179061655434455</v>
      </c>
    </row>
    <row r="212" spans="1:16" ht="12.75">
      <c r="A212">
        <v>625.29</v>
      </c>
      <c r="B212">
        <v>4.5</v>
      </c>
      <c r="C212">
        <v>4.86</v>
      </c>
      <c r="D212">
        <v>6.28</v>
      </c>
      <c r="E212">
        <v>5.9</v>
      </c>
      <c r="F212">
        <v>5.85</v>
      </c>
      <c r="G212">
        <v>5.57</v>
      </c>
      <c r="H212">
        <v>6.31</v>
      </c>
      <c r="I212">
        <v>6.23</v>
      </c>
      <c r="J212">
        <v>6.61</v>
      </c>
      <c r="K212">
        <v>7.29</v>
      </c>
      <c r="M212">
        <f t="shared" si="13"/>
        <v>5.9399999999999995</v>
      </c>
      <c r="N212">
        <f t="shared" si="14"/>
        <v>0.8161290747588105</v>
      </c>
      <c r="O212">
        <f t="shared" si="15"/>
        <v>6.75612907475881</v>
      </c>
      <c r="P212">
        <f t="shared" si="12"/>
        <v>5.123870925241189</v>
      </c>
    </row>
    <row r="213" spans="1:16" ht="12.75">
      <c r="A213">
        <v>626.85</v>
      </c>
      <c r="B213">
        <v>4.51</v>
      </c>
      <c r="C213">
        <v>4.8</v>
      </c>
      <c r="D213">
        <v>6.26</v>
      </c>
      <c r="E213">
        <v>5.88</v>
      </c>
      <c r="F213">
        <v>5.81</v>
      </c>
      <c r="G213">
        <v>5.55</v>
      </c>
      <c r="H213">
        <v>6.31</v>
      </c>
      <c r="I213">
        <v>6.17</v>
      </c>
      <c r="J213">
        <v>6.61</v>
      </c>
      <c r="K213">
        <v>7.22</v>
      </c>
      <c r="M213">
        <f t="shared" si="13"/>
        <v>5.912</v>
      </c>
      <c r="N213">
        <f t="shared" si="14"/>
        <v>0.8088922466352769</v>
      </c>
      <c r="O213">
        <f t="shared" si="15"/>
        <v>6.720892246635277</v>
      </c>
      <c r="P213">
        <f t="shared" si="12"/>
        <v>5.103107753364723</v>
      </c>
    </row>
    <row r="214" spans="1:16" ht="12.75">
      <c r="A214">
        <v>628.41</v>
      </c>
      <c r="B214">
        <v>4.5</v>
      </c>
      <c r="C214">
        <v>4.8</v>
      </c>
      <c r="D214">
        <v>6.24</v>
      </c>
      <c r="E214">
        <v>5.9</v>
      </c>
      <c r="F214">
        <v>5.79</v>
      </c>
      <c r="G214">
        <v>5.48</v>
      </c>
      <c r="H214">
        <v>6.25</v>
      </c>
      <c r="I214">
        <v>6.17</v>
      </c>
      <c r="J214">
        <v>6.61</v>
      </c>
      <c r="K214">
        <v>7.21</v>
      </c>
      <c r="M214">
        <f t="shared" si="13"/>
        <v>5.8950000000000005</v>
      </c>
      <c r="N214">
        <f t="shared" si="14"/>
        <v>0.8089396351603303</v>
      </c>
      <c r="O214">
        <f t="shared" si="15"/>
        <v>6.703939635160331</v>
      </c>
      <c r="P214">
        <f t="shared" si="12"/>
        <v>5.08606036483967</v>
      </c>
    </row>
    <row r="215" spans="1:16" ht="12.75">
      <c r="A215">
        <v>629.97</v>
      </c>
      <c r="B215">
        <v>4.45</v>
      </c>
      <c r="C215">
        <v>4.78</v>
      </c>
      <c r="D215">
        <v>6.23</v>
      </c>
      <c r="E215">
        <v>5.82</v>
      </c>
      <c r="F215">
        <v>5.76</v>
      </c>
      <c r="G215">
        <v>5.48</v>
      </c>
      <c r="H215">
        <v>6.21</v>
      </c>
      <c r="I215">
        <v>6.14</v>
      </c>
      <c r="J215">
        <v>6.56</v>
      </c>
      <c r="K215">
        <v>7.17</v>
      </c>
      <c r="M215">
        <f t="shared" si="13"/>
        <v>5.86</v>
      </c>
      <c r="N215">
        <f t="shared" si="14"/>
        <v>0.8065289138579526</v>
      </c>
      <c r="O215">
        <f t="shared" si="15"/>
        <v>6.666528913857952</v>
      </c>
      <c r="P215">
        <f t="shared" si="12"/>
        <v>5.053471086142048</v>
      </c>
    </row>
    <row r="216" spans="1:16" ht="12.75">
      <c r="A216">
        <v>631.53</v>
      </c>
      <c r="B216">
        <v>4.46</v>
      </c>
      <c r="C216">
        <v>4.76</v>
      </c>
      <c r="D216">
        <v>6.17</v>
      </c>
      <c r="E216">
        <v>5.82</v>
      </c>
      <c r="F216">
        <v>5.78</v>
      </c>
      <c r="G216">
        <v>5.45</v>
      </c>
      <c r="H216">
        <v>6.14</v>
      </c>
      <c r="I216">
        <v>6.15</v>
      </c>
      <c r="J216">
        <v>6.53</v>
      </c>
      <c r="K216">
        <v>7.17</v>
      </c>
      <c r="M216">
        <f t="shared" si="13"/>
        <v>5.843000000000001</v>
      </c>
      <c r="N216">
        <f t="shared" si="14"/>
        <v>0.8004727769678758</v>
      </c>
      <c r="O216">
        <f t="shared" si="15"/>
        <v>6.643472776967877</v>
      </c>
      <c r="P216">
        <f t="shared" si="12"/>
        <v>5.042527223032125</v>
      </c>
    </row>
    <row r="217" spans="1:16" ht="12.75">
      <c r="A217">
        <v>633.09</v>
      </c>
      <c r="B217">
        <v>4.42</v>
      </c>
      <c r="C217">
        <v>4.74</v>
      </c>
      <c r="D217">
        <v>6.1</v>
      </c>
      <c r="E217">
        <v>5.78</v>
      </c>
      <c r="F217">
        <v>5.7</v>
      </c>
      <c r="G217">
        <v>5.42</v>
      </c>
      <c r="H217">
        <v>6.18</v>
      </c>
      <c r="I217">
        <v>6.12</v>
      </c>
      <c r="J217">
        <v>6.53</v>
      </c>
      <c r="K217">
        <v>7.14</v>
      </c>
      <c r="M217">
        <f t="shared" si="13"/>
        <v>5.813</v>
      </c>
      <c r="N217">
        <f t="shared" si="14"/>
        <v>0.8059783564780859</v>
      </c>
      <c r="O217">
        <f t="shared" si="15"/>
        <v>6.6189783564780855</v>
      </c>
      <c r="P217">
        <f t="shared" si="12"/>
        <v>5.007021643521914</v>
      </c>
    </row>
    <row r="218" spans="1:16" ht="12.75">
      <c r="A218">
        <v>634.64</v>
      </c>
      <c r="B218">
        <v>4.39</v>
      </c>
      <c r="C218">
        <v>4.7</v>
      </c>
      <c r="D218">
        <v>6.1</v>
      </c>
      <c r="E218">
        <v>5.73</v>
      </c>
      <c r="F218">
        <v>5.66</v>
      </c>
      <c r="G218">
        <v>5.38</v>
      </c>
      <c r="H218">
        <v>6.14</v>
      </c>
      <c r="I218">
        <v>6.07</v>
      </c>
      <c r="J218">
        <v>6.44</v>
      </c>
      <c r="K218">
        <v>7.09</v>
      </c>
      <c r="M218">
        <f t="shared" si="13"/>
        <v>5.7700000000000005</v>
      </c>
      <c r="N218">
        <f t="shared" si="14"/>
        <v>0.7987629324287768</v>
      </c>
      <c r="O218">
        <f t="shared" si="15"/>
        <v>6.568762932428777</v>
      </c>
      <c r="P218">
        <f t="shared" si="12"/>
        <v>4.971237067571224</v>
      </c>
    </row>
    <row r="219" spans="1:16" ht="12.75">
      <c r="A219">
        <v>636.2</v>
      </c>
      <c r="B219">
        <v>4.34</v>
      </c>
      <c r="C219">
        <v>4.68</v>
      </c>
      <c r="D219">
        <v>6.04</v>
      </c>
      <c r="E219">
        <v>5.66</v>
      </c>
      <c r="F219">
        <v>5.6</v>
      </c>
      <c r="G219">
        <v>5.31</v>
      </c>
      <c r="H219">
        <v>6.13</v>
      </c>
      <c r="I219">
        <v>6.03</v>
      </c>
      <c r="J219">
        <v>6.37</v>
      </c>
      <c r="K219">
        <v>7.02</v>
      </c>
      <c r="M219">
        <f t="shared" si="13"/>
        <v>5.717999999999999</v>
      </c>
      <c r="N219">
        <f t="shared" si="14"/>
        <v>0.7924056200372886</v>
      </c>
      <c r="O219">
        <f t="shared" si="15"/>
        <v>6.510405620037288</v>
      </c>
      <c r="P219">
        <f t="shared" si="12"/>
        <v>4.92559437996271</v>
      </c>
    </row>
    <row r="220" spans="1:16" ht="12.75">
      <c r="A220">
        <v>637.76</v>
      </c>
      <c r="B220">
        <v>4.31</v>
      </c>
      <c r="C220">
        <v>4.65</v>
      </c>
      <c r="D220">
        <v>5.97</v>
      </c>
      <c r="E220">
        <v>5.6</v>
      </c>
      <c r="F220">
        <v>5.54</v>
      </c>
      <c r="G220">
        <v>5.23</v>
      </c>
      <c r="H220">
        <v>6.13</v>
      </c>
      <c r="I220">
        <v>5.95</v>
      </c>
      <c r="J220">
        <v>6.31</v>
      </c>
      <c r="K220">
        <v>6.93</v>
      </c>
      <c r="M220">
        <f t="shared" si="13"/>
        <v>5.662000000000001</v>
      </c>
      <c r="N220">
        <f t="shared" si="14"/>
        <v>0.7804528599900586</v>
      </c>
      <c r="O220">
        <f t="shared" si="15"/>
        <v>6.442452859990059</v>
      </c>
      <c r="P220">
        <f t="shared" si="12"/>
        <v>4.881547140009943</v>
      </c>
    </row>
    <row r="221" spans="1:16" ht="12.75">
      <c r="A221">
        <v>639.32</v>
      </c>
      <c r="B221">
        <v>4.26</v>
      </c>
      <c r="C221">
        <v>4.61</v>
      </c>
      <c r="D221">
        <v>5.89</v>
      </c>
      <c r="E221">
        <v>5.53</v>
      </c>
      <c r="F221">
        <v>5.42</v>
      </c>
      <c r="G221">
        <v>5.13</v>
      </c>
      <c r="H221">
        <v>5.98</v>
      </c>
      <c r="I221">
        <v>5.92</v>
      </c>
      <c r="J221">
        <v>6.2</v>
      </c>
      <c r="K221">
        <v>6.8</v>
      </c>
      <c r="M221">
        <f t="shared" si="13"/>
        <v>5.574</v>
      </c>
      <c r="N221">
        <f t="shared" si="14"/>
        <v>0.7570439587999843</v>
      </c>
      <c r="O221">
        <f t="shared" si="15"/>
        <v>6.3310439587999845</v>
      </c>
      <c r="P221">
        <f t="shared" si="12"/>
        <v>4.816956041200015</v>
      </c>
    </row>
    <row r="222" spans="1:16" ht="12.75">
      <c r="A222">
        <v>640.88</v>
      </c>
      <c r="B222">
        <v>4.18</v>
      </c>
      <c r="C222">
        <v>4.54</v>
      </c>
      <c r="D222">
        <v>5.81</v>
      </c>
      <c r="E222">
        <v>5.43</v>
      </c>
      <c r="F222">
        <v>5.32</v>
      </c>
      <c r="G222">
        <v>5.02</v>
      </c>
      <c r="H222">
        <v>5.88</v>
      </c>
      <c r="I222">
        <v>5.79</v>
      </c>
      <c r="J222">
        <v>6.11</v>
      </c>
      <c r="K222">
        <v>6.67</v>
      </c>
      <c r="M222">
        <f t="shared" si="13"/>
        <v>5.475</v>
      </c>
      <c r="N222">
        <f t="shared" si="14"/>
        <v>0.7446886000947699</v>
      </c>
      <c r="O222">
        <f t="shared" si="15"/>
        <v>6.21968860009477</v>
      </c>
      <c r="P222">
        <f t="shared" si="12"/>
        <v>4.730311399905229</v>
      </c>
    </row>
    <row r="223" spans="1:16" ht="12.75">
      <c r="A223">
        <v>642.43</v>
      </c>
      <c r="B223">
        <v>4.1</v>
      </c>
      <c r="C223">
        <v>4.42</v>
      </c>
      <c r="D223">
        <v>5.65</v>
      </c>
      <c r="E223">
        <v>5.32</v>
      </c>
      <c r="F223">
        <v>5.22</v>
      </c>
      <c r="G223">
        <v>4.92</v>
      </c>
      <c r="H223">
        <v>5.83</v>
      </c>
      <c r="I223">
        <v>5.72</v>
      </c>
      <c r="J223">
        <v>5.99</v>
      </c>
      <c r="K223">
        <v>6.56</v>
      </c>
      <c r="M223">
        <f t="shared" si="13"/>
        <v>5.373</v>
      </c>
      <c r="N223">
        <f t="shared" si="14"/>
        <v>0.7420549545387821</v>
      </c>
      <c r="O223">
        <f t="shared" si="15"/>
        <v>6.115054954538782</v>
      </c>
      <c r="P223">
        <f t="shared" si="12"/>
        <v>4.630945045461218</v>
      </c>
    </row>
    <row r="224" spans="1:16" ht="12.75">
      <c r="A224">
        <v>643.99</v>
      </c>
      <c r="B224">
        <v>4.02</v>
      </c>
      <c r="C224">
        <v>4.36</v>
      </c>
      <c r="D224">
        <v>5.55</v>
      </c>
      <c r="E224">
        <v>5.21</v>
      </c>
      <c r="F224">
        <v>5.07</v>
      </c>
      <c r="G224">
        <v>4.79</v>
      </c>
      <c r="H224">
        <v>5.69</v>
      </c>
      <c r="I224">
        <v>5.62</v>
      </c>
      <c r="J224">
        <v>5.86</v>
      </c>
      <c r="K224">
        <v>6.44</v>
      </c>
      <c r="M224">
        <f t="shared" si="13"/>
        <v>5.260999999999999</v>
      </c>
      <c r="N224">
        <f t="shared" si="14"/>
        <v>0.7271015518252435</v>
      </c>
      <c r="O224">
        <f t="shared" si="15"/>
        <v>5.988101551825243</v>
      </c>
      <c r="P224">
        <f t="shared" si="12"/>
        <v>4.533898448174756</v>
      </c>
    </row>
    <row r="225" spans="1:16" ht="12.75">
      <c r="A225">
        <v>645.55</v>
      </c>
      <c r="B225">
        <v>3.97</v>
      </c>
      <c r="C225">
        <v>4.27</v>
      </c>
      <c r="D225">
        <v>5.43</v>
      </c>
      <c r="E225">
        <v>5.09</v>
      </c>
      <c r="F225">
        <v>4.98</v>
      </c>
      <c r="G225">
        <v>4.67</v>
      </c>
      <c r="H225">
        <v>5.62</v>
      </c>
      <c r="I225">
        <v>5.52</v>
      </c>
      <c r="J225">
        <v>5.69</v>
      </c>
      <c r="K225">
        <v>6.29</v>
      </c>
      <c r="M225">
        <f t="shared" si="13"/>
        <v>5.153</v>
      </c>
      <c r="N225">
        <f t="shared" si="14"/>
        <v>0.7037210621640766</v>
      </c>
      <c r="O225">
        <f t="shared" si="15"/>
        <v>5.856721062164076</v>
      </c>
      <c r="P225">
        <f t="shared" si="12"/>
        <v>4.449278937835923</v>
      </c>
    </row>
    <row r="226" spans="1:16" ht="12.75">
      <c r="A226">
        <v>647.1</v>
      </c>
      <c r="B226">
        <v>3.86</v>
      </c>
      <c r="C226">
        <v>4.24</v>
      </c>
      <c r="D226">
        <v>5.3</v>
      </c>
      <c r="E226">
        <v>4.98</v>
      </c>
      <c r="F226">
        <v>4.8</v>
      </c>
      <c r="G226">
        <v>4.56</v>
      </c>
      <c r="H226">
        <v>5.57</v>
      </c>
      <c r="I226">
        <v>5.42</v>
      </c>
      <c r="J226">
        <v>5.6</v>
      </c>
      <c r="K226">
        <v>6.17</v>
      </c>
      <c r="M226">
        <f t="shared" si="13"/>
        <v>5.050000000000001</v>
      </c>
      <c r="N226">
        <f t="shared" si="14"/>
        <v>0.6997142273814285</v>
      </c>
      <c r="O226">
        <f t="shared" si="15"/>
        <v>5.749714227381429</v>
      </c>
      <c r="P226">
        <f t="shared" si="12"/>
        <v>4.350285772618572</v>
      </c>
    </row>
    <row r="227" spans="1:16" ht="12.75">
      <c r="A227">
        <v>648.66</v>
      </c>
      <c r="B227">
        <v>3.84</v>
      </c>
      <c r="C227">
        <v>4.2</v>
      </c>
      <c r="D227">
        <v>5.21</v>
      </c>
      <c r="E227">
        <v>4.92</v>
      </c>
      <c r="F227">
        <v>4.72</v>
      </c>
      <c r="G227">
        <v>4.46</v>
      </c>
      <c r="H227">
        <v>5.5</v>
      </c>
      <c r="I227">
        <v>5.35</v>
      </c>
      <c r="J227">
        <v>5.45</v>
      </c>
      <c r="K227">
        <v>6.01</v>
      </c>
      <c r="M227">
        <f t="shared" si="13"/>
        <v>4.966</v>
      </c>
      <c r="N227">
        <f t="shared" si="14"/>
        <v>0.6658027735999038</v>
      </c>
      <c r="O227">
        <f t="shared" si="15"/>
        <v>5.631802773599904</v>
      </c>
      <c r="P227">
        <f t="shared" si="12"/>
        <v>4.300197226400097</v>
      </c>
    </row>
    <row r="228" spans="1:16" ht="12.75">
      <c r="A228">
        <v>650.22</v>
      </c>
      <c r="B228">
        <v>3.75</v>
      </c>
      <c r="C228">
        <v>4.11</v>
      </c>
      <c r="D228">
        <v>5.17</v>
      </c>
      <c r="E228">
        <v>4.81</v>
      </c>
      <c r="F228">
        <v>4.63</v>
      </c>
      <c r="G228">
        <v>4.35</v>
      </c>
      <c r="H228">
        <v>5.43</v>
      </c>
      <c r="I228">
        <v>5.28</v>
      </c>
      <c r="J228">
        <v>5.46</v>
      </c>
      <c r="K228">
        <v>5.93</v>
      </c>
      <c r="M228">
        <f t="shared" si="13"/>
        <v>4.892</v>
      </c>
      <c r="N228">
        <f t="shared" si="14"/>
        <v>0.6833056904977908</v>
      </c>
      <c r="O228">
        <f t="shared" si="15"/>
        <v>5.575305690497791</v>
      </c>
      <c r="P228">
        <f t="shared" si="12"/>
        <v>4.20869430950221</v>
      </c>
    </row>
    <row r="229" spans="1:16" ht="12.75">
      <c r="A229">
        <v>651.77</v>
      </c>
      <c r="B229">
        <v>3.69</v>
      </c>
      <c r="C229">
        <v>4.07</v>
      </c>
      <c r="D229">
        <v>5.08</v>
      </c>
      <c r="E229">
        <v>4.78</v>
      </c>
      <c r="F229">
        <v>4.56</v>
      </c>
      <c r="G229">
        <v>4.25</v>
      </c>
      <c r="H229">
        <v>5.39</v>
      </c>
      <c r="I229">
        <v>5.21</v>
      </c>
      <c r="J229">
        <v>5.34</v>
      </c>
      <c r="K229">
        <v>5.85</v>
      </c>
      <c r="M229">
        <f t="shared" si="13"/>
        <v>4.822000000000001</v>
      </c>
      <c r="N229">
        <f t="shared" si="14"/>
        <v>0.6757185475888243</v>
      </c>
      <c r="O229">
        <f t="shared" si="15"/>
        <v>5.497718547588825</v>
      </c>
      <c r="P229">
        <f t="shared" si="12"/>
        <v>4.146281452411177</v>
      </c>
    </row>
    <row r="230" spans="1:16" ht="12.75">
      <c r="A230">
        <v>653.33</v>
      </c>
      <c r="B230">
        <v>3.69</v>
      </c>
      <c r="C230">
        <v>4.03</v>
      </c>
      <c r="D230">
        <v>5.02</v>
      </c>
      <c r="E230">
        <v>4.7</v>
      </c>
      <c r="F230">
        <v>4.49</v>
      </c>
      <c r="G230">
        <v>4.24</v>
      </c>
      <c r="H230">
        <v>5.33</v>
      </c>
      <c r="I230">
        <v>5.18</v>
      </c>
      <c r="J230">
        <v>5.29</v>
      </c>
      <c r="K230">
        <v>5.79</v>
      </c>
      <c r="M230">
        <f t="shared" si="13"/>
        <v>4.776</v>
      </c>
      <c r="N230">
        <f t="shared" si="14"/>
        <v>0.6610463086820986</v>
      </c>
      <c r="O230">
        <f t="shared" si="15"/>
        <v>5.437046308682098</v>
      </c>
      <c r="P230">
        <f t="shared" si="12"/>
        <v>4.1149536913179015</v>
      </c>
    </row>
    <row r="231" spans="1:16" ht="12.75">
      <c r="A231">
        <v>654.89</v>
      </c>
      <c r="B231">
        <v>3.66</v>
      </c>
      <c r="C231">
        <v>3.98</v>
      </c>
      <c r="D231">
        <v>4.95</v>
      </c>
      <c r="E231">
        <v>4.71</v>
      </c>
      <c r="F231">
        <v>4.42</v>
      </c>
      <c r="G231">
        <v>4.15</v>
      </c>
      <c r="H231">
        <v>5.29</v>
      </c>
      <c r="I231">
        <v>5.08</v>
      </c>
      <c r="J231">
        <v>5.21</v>
      </c>
      <c r="K231">
        <v>5.72</v>
      </c>
      <c r="M231">
        <f t="shared" si="13"/>
        <v>4.717</v>
      </c>
      <c r="N231">
        <f t="shared" si="14"/>
        <v>0.6526535579207972</v>
      </c>
      <c r="O231">
        <f t="shared" si="15"/>
        <v>5.369653557920797</v>
      </c>
      <c r="P231">
        <f t="shared" si="12"/>
        <v>4.064346442079202</v>
      </c>
    </row>
    <row r="232" spans="1:16" ht="12.75">
      <c r="A232">
        <v>656.44</v>
      </c>
      <c r="B232">
        <v>3.62</v>
      </c>
      <c r="C232">
        <v>3.97</v>
      </c>
      <c r="D232">
        <v>4.91</v>
      </c>
      <c r="E232">
        <v>4.62</v>
      </c>
      <c r="F232">
        <v>4.37</v>
      </c>
      <c r="G232">
        <v>4.14</v>
      </c>
      <c r="H232">
        <v>5.24</v>
      </c>
      <c r="I232">
        <v>5.1</v>
      </c>
      <c r="J232">
        <v>5.17</v>
      </c>
      <c r="K232">
        <v>5.68</v>
      </c>
      <c r="M232">
        <f t="shared" si="13"/>
        <v>4.682</v>
      </c>
      <c r="N232">
        <f t="shared" si="14"/>
        <v>0.6499538445151275</v>
      </c>
      <c r="O232">
        <f t="shared" si="15"/>
        <v>5.3319538445151275</v>
      </c>
      <c r="P232">
        <f t="shared" si="12"/>
        <v>4.032046155484873</v>
      </c>
    </row>
    <row r="233" spans="1:16" ht="12.75">
      <c r="A233">
        <v>658</v>
      </c>
      <c r="B233">
        <v>3.57</v>
      </c>
      <c r="C233">
        <v>3.93</v>
      </c>
      <c r="D233">
        <v>4.87</v>
      </c>
      <c r="E233">
        <v>4.58</v>
      </c>
      <c r="F233">
        <v>4.33</v>
      </c>
      <c r="G233">
        <v>4.11</v>
      </c>
      <c r="H233">
        <v>5.19</v>
      </c>
      <c r="I233">
        <v>5.05</v>
      </c>
      <c r="J233">
        <v>5.09</v>
      </c>
      <c r="K233">
        <v>5.63</v>
      </c>
      <c r="M233">
        <f t="shared" si="13"/>
        <v>4.635</v>
      </c>
      <c r="N233">
        <f t="shared" si="14"/>
        <v>0.6442437426937094</v>
      </c>
      <c r="O233">
        <f t="shared" si="15"/>
        <v>5.279243742693709</v>
      </c>
      <c r="P233">
        <f t="shared" si="12"/>
        <v>3.9907562573062902</v>
      </c>
    </row>
    <row r="234" spans="1:16" ht="12.75">
      <c r="A234">
        <v>659.55</v>
      </c>
      <c r="B234">
        <v>3.58</v>
      </c>
      <c r="C234">
        <v>3.94</v>
      </c>
      <c r="D234">
        <v>4.84</v>
      </c>
      <c r="E234">
        <v>4.57</v>
      </c>
      <c r="F234">
        <v>4.3</v>
      </c>
      <c r="G234">
        <v>4.05</v>
      </c>
      <c r="H234">
        <v>5.17</v>
      </c>
      <c r="I234">
        <v>5.05</v>
      </c>
      <c r="J234">
        <v>5.11</v>
      </c>
      <c r="K234">
        <v>5.6</v>
      </c>
      <c r="M234">
        <f t="shared" si="13"/>
        <v>4.621</v>
      </c>
      <c r="N234">
        <f t="shared" si="14"/>
        <v>0.6420531303733491</v>
      </c>
      <c r="O234">
        <f t="shared" si="15"/>
        <v>5.26305313037335</v>
      </c>
      <c r="P234">
        <f t="shared" si="12"/>
        <v>3.9789468696266512</v>
      </c>
    </row>
    <row r="235" spans="1:16" ht="12.75">
      <c r="A235">
        <v>661.11</v>
      </c>
      <c r="B235">
        <v>3.55</v>
      </c>
      <c r="C235">
        <v>3.92</v>
      </c>
      <c r="D235">
        <v>4.82</v>
      </c>
      <c r="E235">
        <v>4.55</v>
      </c>
      <c r="F235">
        <v>4.27</v>
      </c>
      <c r="G235">
        <v>4</v>
      </c>
      <c r="H235">
        <v>5.14</v>
      </c>
      <c r="I235">
        <v>5.01</v>
      </c>
      <c r="J235">
        <v>5.06</v>
      </c>
      <c r="K235">
        <v>5.53</v>
      </c>
      <c r="M235">
        <f t="shared" si="13"/>
        <v>4.585</v>
      </c>
      <c r="N235">
        <f t="shared" si="14"/>
        <v>0.6340916512793867</v>
      </c>
      <c r="O235">
        <f t="shared" si="15"/>
        <v>5.219091651279387</v>
      </c>
      <c r="P235">
        <f t="shared" si="12"/>
        <v>3.9509083487206134</v>
      </c>
    </row>
    <row r="236" spans="1:16" ht="12.75">
      <c r="A236">
        <v>662.66</v>
      </c>
      <c r="B236">
        <v>3.51</v>
      </c>
      <c r="C236">
        <v>3.87</v>
      </c>
      <c r="D236">
        <v>4.79</v>
      </c>
      <c r="E236">
        <v>4.51</v>
      </c>
      <c r="F236">
        <v>4.21</v>
      </c>
      <c r="G236">
        <v>3.95</v>
      </c>
      <c r="H236">
        <v>5.15</v>
      </c>
      <c r="I236">
        <v>5</v>
      </c>
      <c r="J236">
        <v>5.06</v>
      </c>
      <c r="K236">
        <v>5.49</v>
      </c>
      <c r="M236">
        <f t="shared" si="13"/>
        <v>4.554</v>
      </c>
      <c r="N236">
        <f t="shared" si="14"/>
        <v>0.6484888416756079</v>
      </c>
      <c r="O236">
        <f t="shared" si="15"/>
        <v>5.202488841675608</v>
      </c>
      <c r="P236">
        <f t="shared" si="12"/>
        <v>3.9055111583243924</v>
      </c>
    </row>
    <row r="237" spans="1:16" ht="12.75">
      <c r="A237">
        <v>664.21</v>
      </c>
      <c r="B237">
        <v>3.49</v>
      </c>
      <c r="C237">
        <v>3.85</v>
      </c>
      <c r="D237">
        <v>4.77</v>
      </c>
      <c r="E237">
        <v>4.5</v>
      </c>
      <c r="F237">
        <v>4.18</v>
      </c>
      <c r="G237">
        <v>3.91</v>
      </c>
      <c r="H237">
        <v>5.12</v>
      </c>
      <c r="I237">
        <v>4.96</v>
      </c>
      <c r="J237">
        <v>4.97</v>
      </c>
      <c r="K237">
        <v>5.43</v>
      </c>
      <c r="M237">
        <f t="shared" si="13"/>
        <v>4.518</v>
      </c>
      <c r="N237">
        <f t="shared" si="14"/>
        <v>0.6363576911699185</v>
      </c>
      <c r="O237">
        <f t="shared" si="15"/>
        <v>5.154357691169919</v>
      </c>
      <c r="P237">
        <f t="shared" si="12"/>
        <v>3.8816423088300813</v>
      </c>
    </row>
    <row r="238" spans="1:16" ht="12.75">
      <c r="A238">
        <v>665.77</v>
      </c>
      <c r="B238">
        <v>3.53</v>
      </c>
      <c r="C238">
        <v>3.83</v>
      </c>
      <c r="D238">
        <v>4.73</v>
      </c>
      <c r="E238">
        <v>4.45</v>
      </c>
      <c r="F238">
        <v>4.14</v>
      </c>
      <c r="G238">
        <v>3.89</v>
      </c>
      <c r="H238">
        <v>5.11</v>
      </c>
      <c r="I238">
        <v>4.93</v>
      </c>
      <c r="J238">
        <v>4.94</v>
      </c>
      <c r="K238">
        <v>5.38</v>
      </c>
      <c r="M238">
        <f t="shared" si="13"/>
        <v>4.493</v>
      </c>
      <c r="N238">
        <f t="shared" si="14"/>
        <v>0.6210573421369621</v>
      </c>
      <c r="O238">
        <f t="shared" si="15"/>
        <v>5.114057342136962</v>
      </c>
      <c r="P238">
        <f t="shared" si="12"/>
        <v>3.8719426578630385</v>
      </c>
    </row>
    <row r="239" spans="1:16" ht="12.75">
      <c r="A239">
        <v>667.32</v>
      </c>
      <c r="B239">
        <v>3.5</v>
      </c>
      <c r="C239">
        <v>3.85</v>
      </c>
      <c r="D239">
        <v>4.7</v>
      </c>
      <c r="E239">
        <v>4.47</v>
      </c>
      <c r="F239">
        <v>4.09</v>
      </c>
      <c r="G239">
        <v>3.86</v>
      </c>
      <c r="H239">
        <v>5.09</v>
      </c>
      <c r="I239">
        <v>4.91</v>
      </c>
      <c r="J239">
        <v>4.91</v>
      </c>
      <c r="K239">
        <v>5.38</v>
      </c>
      <c r="M239">
        <f t="shared" si="13"/>
        <v>4.476</v>
      </c>
      <c r="N239">
        <f t="shared" si="14"/>
        <v>0.6230783792322369</v>
      </c>
      <c r="O239">
        <f t="shared" si="15"/>
        <v>5.099078379232237</v>
      </c>
      <c r="P239">
        <f t="shared" si="12"/>
        <v>3.8529216207677632</v>
      </c>
    </row>
    <row r="240" spans="1:16" ht="12.75">
      <c r="A240">
        <v>668.87</v>
      </c>
      <c r="B240">
        <v>3.5</v>
      </c>
      <c r="C240">
        <v>3.82</v>
      </c>
      <c r="D240">
        <v>4.65</v>
      </c>
      <c r="E240">
        <v>4.41</v>
      </c>
      <c r="F240">
        <v>4.13</v>
      </c>
      <c r="G240">
        <v>3.83</v>
      </c>
      <c r="H240">
        <v>5.09</v>
      </c>
      <c r="I240">
        <v>4.91</v>
      </c>
      <c r="J240">
        <v>4.9</v>
      </c>
      <c r="K240">
        <v>5.34</v>
      </c>
      <c r="M240">
        <f t="shared" si="13"/>
        <v>4.458</v>
      </c>
      <c r="N240">
        <f t="shared" si="14"/>
        <v>0.6185071633466456</v>
      </c>
      <c r="O240">
        <f t="shared" si="15"/>
        <v>5.076507163346646</v>
      </c>
      <c r="P240">
        <f t="shared" si="12"/>
        <v>3.8394928366533545</v>
      </c>
    </row>
    <row r="241" spans="1:16" ht="12.75">
      <c r="A241">
        <v>670.43</v>
      </c>
      <c r="B241">
        <v>3.5</v>
      </c>
      <c r="C241">
        <v>3.82</v>
      </c>
      <c r="D241">
        <v>4.64</v>
      </c>
      <c r="E241">
        <v>4.43</v>
      </c>
      <c r="F241">
        <v>4.06</v>
      </c>
      <c r="G241">
        <v>3.85</v>
      </c>
      <c r="H241">
        <v>5.07</v>
      </c>
      <c r="I241">
        <v>4.87</v>
      </c>
      <c r="J241">
        <v>4.87</v>
      </c>
      <c r="K241">
        <v>5.3</v>
      </c>
      <c r="M241">
        <f t="shared" si="13"/>
        <v>4.441</v>
      </c>
      <c r="N241">
        <f t="shared" si="14"/>
        <v>0.6061618779024515</v>
      </c>
      <c r="O241">
        <f t="shared" si="15"/>
        <v>5.047161877902451</v>
      </c>
      <c r="P241">
        <f t="shared" si="12"/>
        <v>3.8348381220975485</v>
      </c>
    </row>
    <row r="242" spans="1:16" ht="12.75">
      <c r="A242">
        <v>671.98</v>
      </c>
      <c r="B242">
        <v>3.52</v>
      </c>
      <c r="C242">
        <v>3.85</v>
      </c>
      <c r="D242">
        <v>4.65</v>
      </c>
      <c r="E242">
        <v>4.44</v>
      </c>
      <c r="F242">
        <v>4.12</v>
      </c>
      <c r="G242">
        <v>3.85</v>
      </c>
      <c r="H242">
        <v>5.04</v>
      </c>
      <c r="I242">
        <v>4.91</v>
      </c>
      <c r="J242">
        <v>4.89</v>
      </c>
      <c r="K242">
        <v>5.28</v>
      </c>
      <c r="M242">
        <f t="shared" si="13"/>
        <v>4.455</v>
      </c>
      <c r="N242">
        <f t="shared" si="14"/>
        <v>0.5940304893035531</v>
      </c>
      <c r="O242">
        <f t="shared" si="15"/>
        <v>5.049030489303553</v>
      </c>
      <c r="P242">
        <f t="shared" si="12"/>
        <v>3.860969510696447</v>
      </c>
    </row>
    <row r="243" spans="1:16" ht="12.75">
      <c r="A243">
        <v>673.53</v>
      </c>
      <c r="B243">
        <v>3.57</v>
      </c>
      <c r="C243">
        <v>3.89</v>
      </c>
      <c r="D243">
        <v>4.69</v>
      </c>
      <c r="E243">
        <v>4.46</v>
      </c>
      <c r="F243">
        <v>4.1</v>
      </c>
      <c r="G243">
        <v>3.88</v>
      </c>
      <c r="H243">
        <v>5.11</v>
      </c>
      <c r="I243">
        <v>4.93</v>
      </c>
      <c r="J243">
        <v>4.91</v>
      </c>
      <c r="K243">
        <v>5.29</v>
      </c>
      <c r="M243">
        <f t="shared" si="13"/>
        <v>4.482999999999999</v>
      </c>
      <c r="N243">
        <f t="shared" si="14"/>
        <v>0.5930533047055995</v>
      </c>
      <c r="O243">
        <f t="shared" si="15"/>
        <v>5.0760533047055985</v>
      </c>
      <c r="P243">
        <f t="shared" si="12"/>
        <v>3.889946695294399</v>
      </c>
    </row>
    <row r="244" spans="1:16" ht="12.75">
      <c r="A244">
        <v>675.08</v>
      </c>
      <c r="B244">
        <v>3.62</v>
      </c>
      <c r="C244">
        <v>3.91</v>
      </c>
      <c r="D244">
        <v>4.73</v>
      </c>
      <c r="E244">
        <v>4.5</v>
      </c>
      <c r="F244">
        <v>4.15</v>
      </c>
      <c r="G244">
        <v>3.9</v>
      </c>
      <c r="H244">
        <v>5.15</v>
      </c>
      <c r="I244">
        <v>4.95</v>
      </c>
      <c r="J244">
        <v>4.94</v>
      </c>
      <c r="K244">
        <v>5.3</v>
      </c>
      <c r="M244">
        <f t="shared" si="13"/>
        <v>4.515</v>
      </c>
      <c r="N244">
        <f t="shared" si="14"/>
        <v>0.5882412581397031</v>
      </c>
      <c r="O244">
        <f t="shared" si="15"/>
        <v>5.103241258139703</v>
      </c>
      <c r="P244">
        <f t="shared" si="12"/>
        <v>3.9267587418602967</v>
      </c>
    </row>
    <row r="245" spans="1:16" ht="12.75">
      <c r="A245">
        <v>676.63</v>
      </c>
      <c r="B245">
        <v>3.65</v>
      </c>
      <c r="C245">
        <v>4.01</v>
      </c>
      <c r="D245">
        <v>4.78</v>
      </c>
      <c r="E245">
        <v>4.55</v>
      </c>
      <c r="F245">
        <v>4.19</v>
      </c>
      <c r="G245">
        <v>3.96</v>
      </c>
      <c r="H245">
        <v>5.18</v>
      </c>
      <c r="I245">
        <v>4.99</v>
      </c>
      <c r="J245">
        <v>4.94</v>
      </c>
      <c r="K245">
        <v>5.38</v>
      </c>
      <c r="M245">
        <f t="shared" si="13"/>
        <v>4.563000000000001</v>
      </c>
      <c r="N245">
        <f t="shared" si="14"/>
        <v>0.5832866647998494</v>
      </c>
      <c r="O245">
        <f t="shared" si="15"/>
        <v>5.14628666479985</v>
      </c>
      <c r="P245">
        <f t="shared" si="12"/>
        <v>3.9797133352001515</v>
      </c>
    </row>
    <row r="246" spans="1:16" ht="12.75">
      <c r="A246">
        <v>678.18</v>
      </c>
      <c r="B246">
        <v>3.7</v>
      </c>
      <c r="C246">
        <v>4.02</v>
      </c>
      <c r="D246">
        <v>4.83</v>
      </c>
      <c r="E246">
        <v>4.58</v>
      </c>
      <c r="F246">
        <v>4.28</v>
      </c>
      <c r="G246">
        <v>4.01</v>
      </c>
      <c r="H246">
        <v>5.25</v>
      </c>
      <c r="I246">
        <v>5.04</v>
      </c>
      <c r="J246">
        <v>5.01</v>
      </c>
      <c r="K246">
        <v>5.4</v>
      </c>
      <c r="M246">
        <f t="shared" si="13"/>
        <v>4.612</v>
      </c>
      <c r="N246">
        <f t="shared" si="14"/>
        <v>0.5843286746344015</v>
      </c>
      <c r="O246">
        <f t="shared" si="15"/>
        <v>5.196328674634402</v>
      </c>
      <c r="P246">
        <f t="shared" si="12"/>
        <v>4.027671325365598</v>
      </c>
    </row>
    <row r="247" spans="1:16" ht="12.75">
      <c r="A247">
        <v>679.74</v>
      </c>
      <c r="B247">
        <v>3.81</v>
      </c>
      <c r="C247">
        <v>4.11</v>
      </c>
      <c r="D247">
        <v>4.84</v>
      </c>
      <c r="E247">
        <v>4.64</v>
      </c>
      <c r="F247">
        <v>4.33</v>
      </c>
      <c r="G247">
        <v>4.06</v>
      </c>
      <c r="H247">
        <v>5.35</v>
      </c>
      <c r="I247">
        <v>5.08</v>
      </c>
      <c r="J247">
        <v>5.05</v>
      </c>
      <c r="K247">
        <v>5.47</v>
      </c>
      <c r="M247">
        <f t="shared" si="13"/>
        <v>4.673999999999999</v>
      </c>
      <c r="N247">
        <f t="shared" si="14"/>
        <v>0.5759475284742233</v>
      </c>
      <c r="O247">
        <f t="shared" si="15"/>
        <v>5.249947528474221</v>
      </c>
      <c r="P247">
        <f t="shared" si="12"/>
        <v>4.098052471525776</v>
      </c>
    </row>
    <row r="248" spans="1:16" ht="12.75">
      <c r="A248">
        <v>681.29</v>
      </c>
      <c r="B248">
        <v>3.91</v>
      </c>
      <c r="C248">
        <v>4.16</v>
      </c>
      <c r="D248">
        <v>4.86</v>
      </c>
      <c r="E248">
        <v>4.69</v>
      </c>
      <c r="F248">
        <v>4.4</v>
      </c>
      <c r="G248">
        <v>4.19</v>
      </c>
      <c r="H248">
        <v>5.4</v>
      </c>
      <c r="I248">
        <v>5.14</v>
      </c>
      <c r="J248">
        <v>5.09</v>
      </c>
      <c r="K248">
        <v>5.53</v>
      </c>
      <c r="M248">
        <f t="shared" si="13"/>
        <v>4.737</v>
      </c>
      <c r="N248">
        <f t="shared" si="14"/>
        <v>0.5580133411387971</v>
      </c>
      <c r="O248">
        <f t="shared" si="15"/>
        <v>5.295013341138797</v>
      </c>
      <c r="P248">
        <f t="shared" si="12"/>
        <v>4.178986658861203</v>
      </c>
    </row>
    <row r="249" spans="1:16" ht="12.75">
      <c r="A249">
        <v>682.84</v>
      </c>
      <c r="B249">
        <v>3.96</v>
      </c>
      <c r="C249">
        <v>4.21</v>
      </c>
      <c r="D249">
        <v>4.97</v>
      </c>
      <c r="E249">
        <v>4.78</v>
      </c>
      <c r="F249">
        <v>4.5</v>
      </c>
      <c r="G249">
        <v>4.25</v>
      </c>
      <c r="H249">
        <v>5.47</v>
      </c>
      <c r="I249">
        <v>5.25</v>
      </c>
      <c r="J249">
        <v>5.2</v>
      </c>
      <c r="K249">
        <v>5.56</v>
      </c>
      <c r="M249">
        <f t="shared" si="13"/>
        <v>4.815</v>
      </c>
      <c r="N249">
        <f t="shared" si="14"/>
        <v>0.5639395160633544</v>
      </c>
      <c r="O249">
        <f t="shared" si="15"/>
        <v>5.378939516063355</v>
      </c>
      <c r="P249">
        <f t="shared" si="12"/>
        <v>4.251060483936646</v>
      </c>
    </row>
    <row r="250" spans="1:16" ht="12.75">
      <c r="A250">
        <v>684.39</v>
      </c>
      <c r="B250">
        <v>4.01</v>
      </c>
      <c r="C250">
        <v>4.31</v>
      </c>
      <c r="D250">
        <v>5.08</v>
      </c>
      <c r="E250">
        <v>4.92</v>
      </c>
      <c r="F250">
        <v>4.65</v>
      </c>
      <c r="G250">
        <v>4.36</v>
      </c>
      <c r="H250">
        <v>5.51</v>
      </c>
      <c r="I250">
        <v>5.3</v>
      </c>
      <c r="J250">
        <v>5.34</v>
      </c>
      <c r="K250">
        <v>5.7</v>
      </c>
      <c r="M250">
        <f t="shared" si="13"/>
        <v>4.917999999999999</v>
      </c>
      <c r="N250">
        <f t="shared" si="14"/>
        <v>0.5666235277697446</v>
      </c>
      <c r="O250">
        <f t="shared" si="15"/>
        <v>5.4846235277697435</v>
      </c>
      <c r="P250">
        <f t="shared" si="12"/>
        <v>4.351376472230255</v>
      </c>
    </row>
    <row r="251" spans="1:16" ht="12.75">
      <c r="A251">
        <v>685.93</v>
      </c>
      <c r="B251">
        <v>4.13</v>
      </c>
      <c r="C251">
        <v>4.42</v>
      </c>
      <c r="D251">
        <v>5.23</v>
      </c>
      <c r="E251">
        <v>5.06</v>
      </c>
      <c r="F251">
        <v>4.76</v>
      </c>
      <c r="G251">
        <v>4.45</v>
      </c>
      <c r="H251">
        <v>5.59</v>
      </c>
      <c r="I251">
        <v>5.46</v>
      </c>
      <c r="J251">
        <v>5.54</v>
      </c>
      <c r="K251">
        <v>5.9</v>
      </c>
      <c r="M251">
        <f t="shared" si="13"/>
        <v>5.054</v>
      </c>
      <c r="N251">
        <f t="shared" si="14"/>
        <v>0.5908600135019744</v>
      </c>
      <c r="O251">
        <f t="shared" si="15"/>
        <v>5.644860013501974</v>
      </c>
      <c r="P251">
        <f t="shared" si="12"/>
        <v>4.463139986498026</v>
      </c>
    </row>
    <row r="252" spans="1:16" ht="12.75">
      <c r="A252">
        <v>687.48</v>
      </c>
      <c r="B252">
        <v>4.23</v>
      </c>
      <c r="C252">
        <v>4.55</v>
      </c>
      <c r="D252">
        <v>5.41</v>
      </c>
      <c r="E252">
        <v>5.27</v>
      </c>
      <c r="F252">
        <v>5</v>
      </c>
      <c r="G252">
        <v>4.69</v>
      </c>
      <c r="H252">
        <v>5.73</v>
      </c>
      <c r="I252">
        <v>5.56</v>
      </c>
      <c r="J252">
        <v>5.73</v>
      </c>
      <c r="K252">
        <v>6.13</v>
      </c>
      <c r="M252">
        <f t="shared" si="13"/>
        <v>5.23</v>
      </c>
      <c r="N252">
        <f t="shared" si="14"/>
        <v>0.6018305409332364</v>
      </c>
      <c r="O252">
        <f t="shared" si="15"/>
        <v>5.831830540933237</v>
      </c>
      <c r="P252">
        <f t="shared" si="12"/>
        <v>4.628169459066764</v>
      </c>
    </row>
    <row r="253" spans="1:16" ht="12.75">
      <c r="A253">
        <v>689.03</v>
      </c>
      <c r="B253">
        <v>4.45</v>
      </c>
      <c r="C253">
        <v>4.71</v>
      </c>
      <c r="D253">
        <v>5.68</v>
      </c>
      <c r="E253">
        <v>5.52</v>
      </c>
      <c r="F253">
        <v>5.26</v>
      </c>
      <c r="G253">
        <v>4.96</v>
      </c>
      <c r="H253">
        <v>5.95</v>
      </c>
      <c r="I253">
        <v>5.75</v>
      </c>
      <c r="J253">
        <v>5.99</v>
      </c>
      <c r="K253">
        <v>6.38</v>
      </c>
      <c r="M253">
        <f t="shared" si="13"/>
        <v>5.465000000000001</v>
      </c>
      <c r="N253">
        <f t="shared" si="14"/>
        <v>0.612449544407085</v>
      </c>
      <c r="O253">
        <f t="shared" si="15"/>
        <v>6.077449544407086</v>
      </c>
      <c r="P253">
        <f t="shared" si="12"/>
        <v>4.852550455592915</v>
      </c>
    </row>
    <row r="254" spans="1:16" ht="12.75">
      <c r="A254">
        <v>690.58</v>
      </c>
      <c r="B254">
        <v>4.66</v>
      </c>
      <c r="C254">
        <v>4.97</v>
      </c>
      <c r="D254">
        <v>5.99</v>
      </c>
      <c r="E254">
        <v>5.83</v>
      </c>
      <c r="F254">
        <v>5.62</v>
      </c>
      <c r="G254">
        <v>5.32</v>
      </c>
      <c r="H254">
        <v>6.2</v>
      </c>
      <c r="I254">
        <v>6.06</v>
      </c>
      <c r="J254">
        <v>6.31</v>
      </c>
      <c r="K254">
        <v>6.76</v>
      </c>
      <c r="M254">
        <f t="shared" si="13"/>
        <v>5.772</v>
      </c>
      <c r="N254">
        <f t="shared" si="14"/>
        <v>0.6402916002364272</v>
      </c>
      <c r="O254">
        <f t="shared" si="15"/>
        <v>6.412291600236427</v>
      </c>
      <c r="P254">
        <f t="shared" si="12"/>
        <v>5.131708399763573</v>
      </c>
    </row>
    <row r="255" spans="1:16" ht="12.75">
      <c r="A255">
        <v>692.13</v>
      </c>
      <c r="B255">
        <v>5</v>
      </c>
      <c r="C255">
        <v>5.26</v>
      </c>
      <c r="D255">
        <v>6.36</v>
      </c>
      <c r="E255">
        <v>6.27</v>
      </c>
      <c r="F255">
        <v>6.14</v>
      </c>
      <c r="G255">
        <v>5.83</v>
      </c>
      <c r="H255">
        <v>6.55</v>
      </c>
      <c r="I255">
        <v>6.47</v>
      </c>
      <c r="J255">
        <v>6.85</v>
      </c>
      <c r="K255">
        <v>7.3</v>
      </c>
      <c r="M255">
        <f t="shared" si="13"/>
        <v>6.202999999999999</v>
      </c>
      <c r="N255">
        <f t="shared" si="14"/>
        <v>0.693013548047792</v>
      </c>
      <c r="O255">
        <f t="shared" si="15"/>
        <v>6.896013548047791</v>
      </c>
      <c r="P255">
        <f t="shared" si="12"/>
        <v>5.509986451952208</v>
      </c>
    </row>
    <row r="256" spans="1:16" ht="12.75">
      <c r="A256">
        <v>693.68</v>
      </c>
      <c r="B256">
        <v>5.41</v>
      </c>
      <c r="C256">
        <v>5.66</v>
      </c>
      <c r="D256">
        <v>6.96</v>
      </c>
      <c r="E256">
        <v>6.82</v>
      </c>
      <c r="F256">
        <v>6.77</v>
      </c>
      <c r="G256">
        <v>6.4</v>
      </c>
      <c r="H256">
        <v>7.04</v>
      </c>
      <c r="I256">
        <v>6.91</v>
      </c>
      <c r="J256">
        <v>7.44</v>
      </c>
      <c r="K256">
        <v>7.91</v>
      </c>
      <c r="M256">
        <f t="shared" si="13"/>
        <v>6.731999999999999</v>
      </c>
      <c r="N256">
        <f t="shared" si="14"/>
        <v>0.7515731649162612</v>
      </c>
      <c r="O256">
        <f t="shared" si="15"/>
        <v>7.483573164916261</v>
      </c>
      <c r="P256">
        <f t="shared" si="12"/>
        <v>5.980426835083738</v>
      </c>
    </row>
    <row r="257" spans="1:16" ht="12.75">
      <c r="A257">
        <v>695.22</v>
      </c>
      <c r="B257">
        <v>5.89</v>
      </c>
      <c r="C257">
        <v>6.22</v>
      </c>
      <c r="D257">
        <v>7.63</v>
      </c>
      <c r="E257">
        <v>7.48</v>
      </c>
      <c r="F257">
        <v>7.6</v>
      </c>
      <c r="G257">
        <v>7.15</v>
      </c>
      <c r="H257">
        <v>7.59</v>
      </c>
      <c r="I257">
        <v>7.55</v>
      </c>
      <c r="J257">
        <v>8.25</v>
      </c>
      <c r="K257">
        <v>8.68</v>
      </c>
      <c r="M257">
        <f t="shared" si="13"/>
        <v>7.403999999999999</v>
      </c>
      <c r="N257">
        <f t="shared" si="14"/>
        <v>0.8335759646780272</v>
      </c>
      <c r="O257">
        <f t="shared" si="15"/>
        <v>8.237575964678026</v>
      </c>
      <c r="P257">
        <f t="shared" si="12"/>
        <v>6.570424035321972</v>
      </c>
    </row>
    <row r="258" spans="1:16" ht="12.75">
      <c r="A258">
        <v>696.77</v>
      </c>
      <c r="B258">
        <v>6.53</v>
      </c>
      <c r="C258">
        <v>6.82</v>
      </c>
      <c r="D258">
        <v>8.44</v>
      </c>
      <c r="E258">
        <v>8.32</v>
      </c>
      <c r="F258">
        <v>8.49</v>
      </c>
      <c r="G258">
        <v>8</v>
      </c>
      <c r="H258">
        <v>8.25</v>
      </c>
      <c r="I258">
        <v>8.24</v>
      </c>
      <c r="J258">
        <v>9.16</v>
      </c>
      <c r="K258">
        <v>9.58</v>
      </c>
      <c r="M258">
        <f t="shared" si="13"/>
        <v>8.183</v>
      </c>
      <c r="N258">
        <f t="shared" si="14"/>
        <v>0.9259595623519987</v>
      </c>
      <c r="O258">
        <f t="shared" si="15"/>
        <v>9.108959562351998</v>
      </c>
      <c r="P258">
        <f t="shared" si="12"/>
        <v>7.257040437648001</v>
      </c>
    </row>
    <row r="259" spans="1:16" ht="12.75">
      <c r="A259">
        <v>698.32</v>
      </c>
      <c r="B259">
        <v>7.25</v>
      </c>
      <c r="C259">
        <v>7.57</v>
      </c>
      <c r="D259">
        <v>9.4</v>
      </c>
      <c r="E259">
        <v>9.18</v>
      </c>
      <c r="F259">
        <v>9.51</v>
      </c>
      <c r="G259">
        <v>9.02</v>
      </c>
      <c r="H259">
        <v>9.01</v>
      </c>
      <c r="I259">
        <v>9.09</v>
      </c>
      <c r="J259">
        <v>10.12</v>
      </c>
      <c r="K259">
        <v>10.61</v>
      </c>
      <c r="M259">
        <f t="shared" si="13"/>
        <v>9.075999999999999</v>
      </c>
      <c r="N259">
        <f t="shared" si="14"/>
        <v>1.0196535359294174</v>
      </c>
      <c r="O259">
        <f t="shared" si="15"/>
        <v>10.095653535929417</v>
      </c>
      <c r="P259">
        <f t="shared" si="12"/>
        <v>8.05634646407058</v>
      </c>
    </row>
    <row r="260" spans="1:16" ht="12.75">
      <c r="A260">
        <v>699.86</v>
      </c>
      <c r="B260">
        <v>8.04</v>
      </c>
      <c r="C260">
        <v>8.38</v>
      </c>
      <c r="D260">
        <v>10.43</v>
      </c>
      <c r="E260">
        <v>10.18</v>
      </c>
      <c r="F260">
        <v>10.66</v>
      </c>
      <c r="G260">
        <v>10.04</v>
      </c>
      <c r="H260">
        <v>9.85</v>
      </c>
      <c r="I260">
        <v>9.98</v>
      </c>
      <c r="J260">
        <v>11.22</v>
      </c>
      <c r="K260">
        <v>11.71</v>
      </c>
      <c r="M260">
        <f t="shared" si="13"/>
        <v>10.049000000000001</v>
      </c>
      <c r="N260">
        <f t="shared" si="14"/>
        <v>1.1319545534654132</v>
      </c>
      <c r="O260">
        <f t="shared" si="15"/>
        <v>11.180954553465414</v>
      </c>
      <c r="P260">
        <f t="shared" si="12"/>
        <v>8.917045446534589</v>
      </c>
    </row>
    <row r="261" spans="1:16" ht="12.75">
      <c r="A261">
        <v>701.41</v>
      </c>
      <c r="B261">
        <v>8.96</v>
      </c>
      <c r="C261">
        <v>9.27</v>
      </c>
      <c r="D261">
        <v>11.51</v>
      </c>
      <c r="E261">
        <v>11.24</v>
      </c>
      <c r="F261">
        <v>11.92</v>
      </c>
      <c r="G261">
        <v>11.25</v>
      </c>
      <c r="H261">
        <v>10.84</v>
      </c>
      <c r="I261">
        <v>10.99</v>
      </c>
      <c r="J261">
        <v>12.39</v>
      </c>
      <c r="K261">
        <v>12.82</v>
      </c>
      <c r="M261">
        <f t="shared" si="13"/>
        <v>11.119</v>
      </c>
      <c r="N261">
        <f t="shared" si="14"/>
        <v>1.2251843398716176</v>
      </c>
      <c r="O261">
        <f t="shared" si="15"/>
        <v>12.344184339871617</v>
      </c>
      <c r="P261">
        <f aca="true" t="shared" si="16" ref="P261:P324">M261-N261</f>
        <v>9.893815660128382</v>
      </c>
    </row>
    <row r="262" spans="1:16" ht="12.75">
      <c r="A262">
        <v>702.95</v>
      </c>
      <c r="B262">
        <v>9.98</v>
      </c>
      <c r="C262">
        <v>10.27</v>
      </c>
      <c r="D262">
        <v>12.7</v>
      </c>
      <c r="E262">
        <v>12.37</v>
      </c>
      <c r="F262">
        <v>13.28</v>
      </c>
      <c r="G262">
        <v>12.49</v>
      </c>
      <c r="H262">
        <v>11.89</v>
      </c>
      <c r="I262">
        <v>12.1</v>
      </c>
      <c r="J262">
        <v>13.62</v>
      </c>
      <c r="K262">
        <v>14.06</v>
      </c>
      <c r="M262">
        <f aca="true" t="shared" si="17" ref="M262:M325">AVERAGE(B262:K262)</f>
        <v>12.276</v>
      </c>
      <c r="N262">
        <f aca="true" t="shared" si="18" ref="N262:N325">STDEV(B262:K262)</f>
        <v>1.3210702731749993</v>
      </c>
      <c r="O262">
        <f aca="true" t="shared" si="19" ref="O262:O325">M262+N262</f>
        <v>13.597070273175</v>
      </c>
      <c r="P262">
        <f t="shared" si="16"/>
        <v>10.954929726825</v>
      </c>
    </row>
    <row r="263" spans="1:16" ht="12.75">
      <c r="A263">
        <v>704.5</v>
      </c>
      <c r="B263">
        <v>11.04</v>
      </c>
      <c r="C263">
        <v>11.32</v>
      </c>
      <c r="D263">
        <v>13.95</v>
      </c>
      <c r="E263">
        <v>13.57</v>
      </c>
      <c r="F263">
        <v>14.63</v>
      </c>
      <c r="G263">
        <v>13.75</v>
      </c>
      <c r="H263">
        <v>13.02</v>
      </c>
      <c r="I263">
        <v>13.21</v>
      </c>
      <c r="J263">
        <v>14.91</v>
      </c>
      <c r="K263">
        <v>15.33</v>
      </c>
      <c r="M263">
        <f t="shared" si="17"/>
        <v>13.473000000000003</v>
      </c>
      <c r="N263">
        <f t="shared" si="18"/>
        <v>1.4140175230722976</v>
      </c>
      <c r="O263">
        <f t="shared" si="19"/>
        <v>14.8870175230723</v>
      </c>
      <c r="P263">
        <f t="shared" si="16"/>
        <v>12.058982476927705</v>
      </c>
    </row>
    <row r="264" spans="1:16" ht="12.75">
      <c r="A264">
        <v>706.04</v>
      </c>
      <c r="B264">
        <v>12.16</v>
      </c>
      <c r="C264">
        <v>12.45</v>
      </c>
      <c r="D264">
        <v>15.26</v>
      </c>
      <c r="E264">
        <v>14.81</v>
      </c>
      <c r="F264">
        <v>16.12</v>
      </c>
      <c r="G264">
        <v>15.15</v>
      </c>
      <c r="H264">
        <v>14.22</v>
      </c>
      <c r="I264">
        <v>14.42</v>
      </c>
      <c r="J264">
        <v>16.27</v>
      </c>
      <c r="K264">
        <v>16.67</v>
      </c>
      <c r="M264">
        <f t="shared" si="17"/>
        <v>14.753000000000004</v>
      </c>
      <c r="N264">
        <f t="shared" si="18"/>
        <v>1.5160332010436237</v>
      </c>
      <c r="O264">
        <f t="shared" si="19"/>
        <v>16.269033201043626</v>
      </c>
      <c r="P264">
        <f t="shared" si="16"/>
        <v>13.23696679895638</v>
      </c>
    </row>
    <row r="265" spans="1:16" ht="12.75">
      <c r="A265">
        <v>707.59</v>
      </c>
      <c r="B265">
        <v>13.38</v>
      </c>
      <c r="C265">
        <v>13.66</v>
      </c>
      <c r="D265">
        <v>16.64</v>
      </c>
      <c r="E265">
        <v>16.04</v>
      </c>
      <c r="F265">
        <v>17.67</v>
      </c>
      <c r="G265">
        <v>16.51</v>
      </c>
      <c r="H265">
        <v>15.48</v>
      </c>
      <c r="I265">
        <v>15.67</v>
      </c>
      <c r="J265">
        <v>17.67</v>
      </c>
      <c r="K265">
        <v>18.05</v>
      </c>
      <c r="M265">
        <f t="shared" si="17"/>
        <v>16.077000000000005</v>
      </c>
      <c r="N265">
        <f t="shared" si="18"/>
        <v>1.6024845293064633</v>
      </c>
      <c r="O265">
        <f t="shared" si="19"/>
        <v>17.679484529306468</v>
      </c>
      <c r="P265">
        <f t="shared" si="16"/>
        <v>14.474515470693541</v>
      </c>
    </row>
    <row r="266" spans="1:16" ht="12.75">
      <c r="A266">
        <v>709.13</v>
      </c>
      <c r="B266">
        <v>14.62</v>
      </c>
      <c r="C266">
        <v>14.93</v>
      </c>
      <c r="D266">
        <v>18.07</v>
      </c>
      <c r="E266">
        <v>17.35</v>
      </c>
      <c r="F266">
        <v>19.24</v>
      </c>
      <c r="G266">
        <v>17.97</v>
      </c>
      <c r="H266">
        <v>16.78</v>
      </c>
      <c r="I266">
        <v>16.96</v>
      </c>
      <c r="J266">
        <v>19.14</v>
      </c>
      <c r="K266">
        <v>19.48</v>
      </c>
      <c r="M266">
        <f t="shared" si="17"/>
        <v>17.454</v>
      </c>
      <c r="N266">
        <f t="shared" si="18"/>
        <v>1.6962062243593998</v>
      </c>
      <c r="O266">
        <f t="shared" si="19"/>
        <v>19.1502062243594</v>
      </c>
      <c r="P266">
        <f t="shared" si="16"/>
        <v>15.7577937756406</v>
      </c>
    </row>
    <row r="267" spans="1:16" ht="12.75">
      <c r="A267">
        <v>710.68</v>
      </c>
      <c r="B267">
        <v>15.89</v>
      </c>
      <c r="C267">
        <v>16.23</v>
      </c>
      <c r="D267">
        <v>19.57</v>
      </c>
      <c r="E267">
        <v>18.7</v>
      </c>
      <c r="F267">
        <v>20.83</v>
      </c>
      <c r="G267">
        <v>19.45</v>
      </c>
      <c r="H267">
        <v>18.13</v>
      </c>
      <c r="I267">
        <v>18.31</v>
      </c>
      <c r="J267">
        <v>20.6</v>
      </c>
      <c r="K267">
        <v>20.96</v>
      </c>
      <c r="M267">
        <f t="shared" si="17"/>
        <v>18.867</v>
      </c>
      <c r="N267">
        <f t="shared" si="18"/>
        <v>1.7878916820284763</v>
      </c>
      <c r="O267">
        <f t="shared" si="19"/>
        <v>20.654891682028477</v>
      </c>
      <c r="P267">
        <f t="shared" si="16"/>
        <v>17.079108317971524</v>
      </c>
    </row>
    <row r="268" spans="1:16" ht="12.75">
      <c r="A268">
        <v>712.22</v>
      </c>
      <c r="B268">
        <v>17.27</v>
      </c>
      <c r="C268">
        <v>17.61</v>
      </c>
      <c r="D268">
        <v>21.09</v>
      </c>
      <c r="E268">
        <v>20.08</v>
      </c>
      <c r="F268">
        <v>22.49</v>
      </c>
      <c r="G268">
        <v>21.02</v>
      </c>
      <c r="H268">
        <v>19.52</v>
      </c>
      <c r="I268">
        <v>19.7</v>
      </c>
      <c r="J268">
        <v>22.11</v>
      </c>
      <c r="K268">
        <v>22.42</v>
      </c>
      <c r="M268">
        <f t="shared" si="17"/>
        <v>20.331</v>
      </c>
      <c r="N268">
        <f t="shared" si="18"/>
        <v>1.8599071064019619</v>
      </c>
      <c r="O268">
        <f t="shared" si="19"/>
        <v>22.190907106401962</v>
      </c>
      <c r="P268">
        <f t="shared" si="16"/>
        <v>18.471092893598037</v>
      </c>
    </row>
    <row r="269" spans="1:16" ht="12.75">
      <c r="A269">
        <v>713.76</v>
      </c>
      <c r="B269">
        <v>18.7</v>
      </c>
      <c r="C269">
        <v>19.05</v>
      </c>
      <c r="D269">
        <v>22.69</v>
      </c>
      <c r="E269">
        <v>21.46</v>
      </c>
      <c r="F269">
        <v>24.23</v>
      </c>
      <c r="G269">
        <v>22.62</v>
      </c>
      <c r="H269">
        <v>21.06</v>
      </c>
      <c r="I269">
        <v>21.17</v>
      </c>
      <c r="J269">
        <v>23.68</v>
      </c>
      <c r="K269">
        <v>23.96</v>
      </c>
      <c r="M269">
        <f t="shared" si="17"/>
        <v>21.862000000000002</v>
      </c>
      <c r="N269">
        <f t="shared" si="18"/>
        <v>1.936880653697202</v>
      </c>
      <c r="O269">
        <f t="shared" si="19"/>
        <v>23.798880653697204</v>
      </c>
      <c r="P269">
        <f t="shared" si="16"/>
        <v>19.9251193463028</v>
      </c>
    </row>
    <row r="270" spans="1:16" ht="12.75">
      <c r="A270">
        <v>715.31</v>
      </c>
      <c r="B270">
        <v>20.17</v>
      </c>
      <c r="C270">
        <v>20.54</v>
      </c>
      <c r="D270">
        <v>24.32</v>
      </c>
      <c r="E270">
        <v>22.94</v>
      </c>
      <c r="F270">
        <v>26.02</v>
      </c>
      <c r="G270">
        <v>24.27</v>
      </c>
      <c r="H270">
        <v>22.56</v>
      </c>
      <c r="I270">
        <v>22.68</v>
      </c>
      <c r="J270">
        <v>25.25</v>
      </c>
      <c r="K270">
        <v>25.53</v>
      </c>
      <c r="M270">
        <f t="shared" si="17"/>
        <v>23.428</v>
      </c>
      <c r="N270">
        <f t="shared" si="18"/>
        <v>2.0129403589994785</v>
      </c>
      <c r="O270">
        <f t="shared" si="19"/>
        <v>25.44094035899948</v>
      </c>
      <c r="P270">
        <f t="shared" si="16"/>
        <v>21.41505964100052</v>
      </c>
    </row>
    <row r="271" spans="1:16" ht="12.75">
      <c r="A271">
        <v>716.85</v>
      </c>
      <c r="B271">
        <v>21.74</v>
      </c>
      <c r="C271">
        <v>22.15</v>
      </c>
      <c r="D271">
        <v>26.01</v>
      </c>
      <c r="E271">
        <v>24.44</v>
      </c>
      <c r="F271">
        <v>27.89</v>
      </c>
      <c r="G271">
        <v>25.93</v>
      </c>
      <c r="H271">
        <v>24.25</v>
      </c>
      <c r="I271">
        <v>24.24</v>
      </c>
      <c r="J271">
        <v>26.92</v>
      </c>
      <c r="K271">
        <v>27.11</v>
      </c>
      <c r="M271">
        <f t="shared" si="17"/>
        <v>25.068</v>
      </c>
      <c r="N271">
        <f t="shared" si="18"/>
        <v>2.069169452273597</v>
      </c>
      <c r="O271">
        <f t="shared" si="19"/>
        <v>27.137169452273596</v>
      </c>
      <c r="P271">
        <f t="shared" si="16"/>
        <v>22.998830547726406</v>
      </c>
    </row>
    <row r="272" spans="1:16" ht="12.75">
      <c r="A272">
        <v>718.39</v>
      </c>
      <c r="B272">
        <v>23.37</v>
      </c>
      <c r="C272">
        <v>23.79</v>
      </c>
      <c r="D272">
        <v>27.74</v>
      </c>
      <c r="E272">
        <v>26.04</v>
      </c>
      <c r="F272">
        <v>29.78</v>
      </c>
      <c r="G272">
        <v>27.7</v>
      </c>
      <c r="H272">
        <v>25.89</v>
      </c>
      <c r="I272">
        <v>25.91</v>
      </c>
      <c r="J272">
        <v>28.61</v>
      </c>
      <c r="K272">
        <v>28.79</v>
      </c>
      <c r="M272">
        <f t="shared" si="17"/>
        <v>26.762</v>
      </c>
      <c r="N272">
        <f t="shared" si="18"/>
        <v>2.129646814745469</v>
      </c>
      <c r="O272">
        <f t="shared" si="19"/>
        <v>28.89164681474547</v>
      </c>
      <c r="P272">
        <f t="shared" si="16"/>
        <v>24.63235318525453</v>
      </c>
    </row>
    <row r="273" spans="1:16" ht="12.75">
      <c r="A273">
        <v>719.93</v>
      </c>
      <c r="B273">
        <v>25</v>
      </c>
      <c r="C273">
        <v>25.53</v>
      </c>
      <c r="D273">
        <v>29.53</v>
      </c>
      <c r="E273">
        <v>27.63</v>
      </c>
      <c r="F273">
        <v>31.75</v>
      </c>
      <c r="G273">
        <v>29.52</v>
      </c>
      <c r="H273">
        <v>27.63</v>
      </c>
      <c r="I273">
        <v>27.6</v>
      </c>
      <c r="J273">
        <v>30.4</v>
      </c>
      <c r="K273">
        <v>30.5</v>
      </c>
      <c r="M273">
        <f t="shared" si="17"/>
        <v>28.509000000000004</v>
      </c>
      <c r="N273">
        <f t="shared" si="18"/>
        <v>2.202717765751068</v>
      </c>
      <c r="O273">
        <f t="shared" si="19"/>
        <v>30.71171776575107</v>
      </c>
      <c r="P273">
        <f t="shared" si="16"/>
        <v>26.306282234248936</v>
      </c>
    </row>
    <row r="274" spans="1:16" ht="12.75">
      <c r="A274">
        <v>721.48</v>
      </c>
      <c r="B274">
        <v>26.76</v>
      </c>
      <c r="C274">
        <v>27.3</v>
      </c>
      <c r="D274">
        <v>31.42</v>
      </c>
      <c r="E274">
        <v>29.27</v>
      </c>
      <c r="F274">
        <v>33.72</v>
      </c>
      <c r="G274">
        <v>31.32</v>
      </c>
      <c r="H274">
        <v>29.42</v>
      </c>
      <c r="I274">
        <v>29.31</v>
      </c>
      <c r="J274">
        <v>32.14</v>
      </c>
      <c r="K274">
        <v>32.21</v>
      </c>
      <c r="M274">
        <f t="shared" si="17"/>
        <v>30.286999999999995</v>
      </c>
      <c r="N274">
        <f t="shared" si="18"/>
        <v>2.2452470787074974</v>
      </c>
      <c r="O274">
        <f t="shared" si="19"/>
        <v>32.53224707870749</v>
      </c>
      <c r="P274">
        <f t="shared" si="16"/>
        <v>28.0417529212925</v>
      </c>
    </row>
    <row r="275" spans="1:16" ht="12.75">
      <c r="A275">
        <v>723.02</v>
      </c>
      <c r="B275">
        <v>28.53</v>
      </c>
      <c r="C275">
        <v>29.14</v>
      </c>
      <c r="D275">
        <v>33.34</v>
      </c>
      <c r="E275">
        <v>31.02</v>
      </c>
      <c r="F275">
        <v>35.79</v>
      </c>
      <c r="G275">
        <v>33.25</v>
      </c>
      <c r="H275">
        <v>31.29</v>
      </c>
      <c r="I275">
        <v>31.12</v>
      </c>
      <c r="J275">
        <v>33.96</v>
      </c>
      <c r="K275">
        <v>33.97</v>
      </c>
      <c r="M275">
        <f t="shared" si="17"/>
        <v>32.141</v>
      </c>
      <c r="N275">
        <f t="shared" si="18"/>
        <v>2.3023005402809527</v>
      </c>
      <c r="O275">
        <f t="shared" si="19"/>
        <v>34.44330054028095</v>
      </c>
      <c r="P275">
        <f t="shared" si="16"/>
        <v>29.838699459719045</v>
      </c>
    </row>
    <row r="276" spans="1:16" ht="12.75">
      <c r="A276">
        <v>724.56</v>
      </c>
      <c r="B276">
        <v>30.34</v>
      </c>
      <c r="C276">
        <v>31.08</v>
      </c>
      <c r="D276">
        <v>35.24</v>
      </c>
      <c r="E276">
        <v>32.69</v>
      </c>
      <c r="F276">
        <v>37.9</v>
      </c>
      <c r="G276">
        <v>35.17</v>
      </c>
      <c r="H276">
        <v>33.23</v>
      </c>
      <c r="I276">
        <v>32.91</v>
      </c>
      <c r="J276">
        <v>35.8</v>
      </c>
      <c r="K276">
        <v>35.7</v>
      </c>
      <c r="M276">
        <f t="shared" si="17"/>
        <v>34.006</v>
      </c>
      <c r="N276">
        <f t="shared" si="18"/>
        <v>2.3491189837894177</v>
      </c>
      <c r="O276">
        <f t="shared" si="19"/>
        <v>36.35511898378942</v>
      </c>
      <c r="P276">
        <f t="shared" si="16"/>
        <v>31.656881016210583</v>
      </c>
    </row>
    <row r="277" spans="1:16" ht="12.75">
      <c r="A277">
        <v>726.1</v>
      </c>
      <c r="B277">
        <v>32.19</v>
      </c>
      <c r="C277">
        <v>33.03</v>
      </c>
      <c r="D277">
        <v>37.19</v>
      </c>
      <c r="E277">
        <v>34.45</v>
      </c>
      <c r="F277">
        <v>39.98</v>
      </c>
      <c r="G277">
        <v>37.09</v>
      </c>
      <c r="H277">
        <v>35.14</v>
      </c>
      <c r="I277">
        <v>34.78</v>
      </c>
      <c r="J277">
        <v>37.63</v>
      </c>
      <c r="K277">
        <v>37.44</v>
      </c>
      <c r="M277">
        <f t="shared" si="17"/>
        <v>35.892</v>
      </c>
      <c r="N277">
        <f t="shared" si="18"/>
        <v>2.381081920285609</v>
      </c>
      <c r="O277">
        <f t="shared" si="19"/>
        <v>38.27308192028561</v>
      </c>
      <c r="P277">
        <f t="shared" si="16"/>
        <v>33.51091807971439</v>
      </c>
    </row>
    <row r="278" spans="1:16" ht="12.75">
      <c r="A278">
        <v>727.64</v>
      </c>
      <c r="B278">
        <v>34.02</v>
      </c>
      <c r="C278">
        <v>34.97</v>
      </c>
      <c r="D278">
        <v>39.15</v>
      </c>
      <c r="E278">
        <v>36.19</v>
      </c>
      <c r="F278">
        <v>42.05</v>
      </c>
      <c r="G278">
        <v>38.99</v>
      </c>
      <c r="H278">
        <v>37.12</v>
      </c>
      <c r="I278">
        <v>36.63</v>
      </c>
      <c r="J278">
        <v>39.49</v>
      </c>
      <c r="K278">
        <v>39.16</v>
      </c>
      <c r="M278">
        <f t="shared" si="17"/>
        <v>37.777</v>
      </c>
      <c r="N278">
        <f t="shared" si="18"/>
        <v>2.4203353762099837</v>
      </c>
      <c r="O278">
        <f t="shared" si="19"/>
        <v>40.197335376209985</v>
      </c>
      <c r="P278">
        <f t="shared" si="16"/>
        <v>35.35666462379002</v>
      </c>
    </row>
    <row r="279" spans="1:16" ht="12.75">
      <c r="A279">
        <v>729.18</v>
      </c>
      <c r="B279">
        <v>35.86</v>
      </c>
      <c r="C279">
        <v>36.95</v>
      </c>
      <c r="D279">
        <v>41.03</v>
      </c>
      <c r="E279">
        <v>37.83</v>
      </c>
      <c r="F279">
        <v>44.09</v>
      </c>
      <c r="G279">
        <v>40.89</v>
      </c>
      <c r="H279">
        <v>39.07</v>
      </c>
      <c r="I279">
        <v>38.46</v>
      </c>
      <c r="J279">
        <v>41.34</v>
      </c>
      <c r="K279">
        <v>40.9</v>
      </c>
      <c r="M279">
        <f t="shared" si="17"/>
        <v>39.641999999999996</v>
      </c>
      <c r="N279">
        <f t="shared" si="18"/>
        <v>2.456116175319656</v>
      </c>
      <c r="O279">
        <f t="shared" si="19"/>
        <v>42.09811617531965</v>
      </c>
      <c r="P279">
        <f t="shared" si="16"/>
        <v>37.18588382468034</v>
      </c>
    </row>
    <row r="280" spans="1:16" ht="12.75">
      <c r="A280">
        <v>730.73</v>
      </c>
      <c r="B280">
        <v>37.65</v>
      </c>
      <c r="C280">
        <v>38.86</v>
      </c>
      <c r="D280">
        <v>42.91</v>
      </c>
      <c r="E280">
        <v>39.54</v>
      </c>
      <c r="F280">
        <v>46.1</v>
      </c>
      <c r="G280">
        <v>42.78</v>
      </c>
      <c r="H280">
        <v>40.99</v>
      </c>
      <c r="I280">
        <v>40.24</v>
      </c>
      <c r="J280">
        <v>43.18</v>
      </c>
      <c r="K280">
        <v>42.56</v>
      </c>
      <c r="M280">
        <f t="shared" si="17"/>
        <v>41.481</v>
      </c>
      <c r="N280">
        <f t="shared" si="18"/>
        <v>2.4991173997588167</v>
      </c>
      <c r="O280">
        <f t="shared" si="19"/>
        <v>43.98011739975882</v>
      </c>
      <c r="P280">
        <f t="shared" si="16"/>
        <v>38.981882600241185</v>
      </c>
    </row>
    <row r="281" spans="1:16" ht="12.75">
      <c r="A281">
        <v>732.27</v>
      </c>
      <c r="B281">
        <v>39.46</v>
      </c>
      <c r="C281">
        <v>40.86</v>
      </c>
      <c r="D281">
        <v>44.84</v>
      </c>
      <c r="E281">
        <v>41.24</v>
      </c>
      <c r="F281">
        <v>48.11</v>
      </c>
      <c r="G281">
        <v>44.6</v>
      </c>
      <c r="H281">
        <v>42.93</v>
      </c>
      <c r="I281">
        <v>42.08</v>
      </c>
      <c r="J281">
        <v>44.95</v>
      </c>
      <c r="K281">
        <v>44.22</v>
      </c>
      <c r="M281">
        <f t="shared" si="17"/>
        <v>43.32899999999999</v>
      </c>
      <c r="N281">
        <f t="shared" si="18"/>
        <v>2.5238042273080286</v>
      </c>
      <c r="O281">
        <f t="shared" si="19"/>
        <v>45.85280422730802</v>
      </c>
      <c r="P281">
        <f t="shared" si="16"/>
        <v>40.80519577269197</v>
      </c>
    </row>
    <row r="282" spans="1:16" ht="12.75">
      <c r="A282">
        <v>733.81</v>
      </c>
      <c r="B282">
        <v>41.18</v>
      </c>
      <c r="C282">
        <v>42.79</v>
      </c>
      <c r="D282">
        <v>46.71</v>
      </c>
      <c r="E282">
        <v>42.95</v>
      </c>
      <c r="F282">
        <v>50.01</v>
      </c>
      <c r="G282">
        <v>46.32</v>
      </c>
      <c r="H282">
        <v>44.86</v>
      </c>
      <c r="I282">
        <v>43.82</v>
      </c>
      <c r="J282">
        <v>46.63</v>
      </c>
      <c r="K282">
        <v>45.74</v>
      </c>
      <c r="M282">
        <f t="shared" si="17"/>
        <v>45.101</v>
      </c>
      <c r="N282">
        <f t="shared" si="18"/>
        <v>2.5377174783651655</v>
      </c>
      <c r="O282">
        <f t="shared" si="19"/>
        <v>47.638717478365166</v>
      </c>
      <c r="P282">
        <f t="shared" si="16"/>
        <v>42.56328252163483</v>
      </c>
    </row>
    <row r="283" spans="1:16" ht="12.75">
      <c r="A283">
        <v>735.35</v>
      </c>
      <c r="B283">
        <v>42.92</v>
      </c>
      <c r="C283">
        <v>44.73</v>
      </c>
      <c r="D283">
        <v>48.49</v>
      </c>
      <c r="E283">
        <v>44.53</v>
      </c>
      <c r="F283">
        <v>51.91</v>
      </c>
      <c r="G283">
        <v>48.09</v>
      </c>
      <c r="H283">
        <v>46.71</v>
      </c>
      <c r="I283">
        <v>45.53</v>
      </c>
      <c r="J283">
        <v>48.35</v>
      </c>
      <c r="K283">
        <v>47.24</v>
      </c>
      <c r="M283">
        <f t="shared" si="17"/>
        <v>46.85</v>
      </c>
      <c r="N283">
        <f t="shared" si="18"/>
        <v>2.567242359679652</v>
      </c>
      <c r="O283">
        <f t="shared" si="19"/>
        <v>49.417242359679655</v>
      </c>
      <c r="P283">
        <f t="shared" si="16"/>
        <v>44.28275764032035</v>
      </c>
    </row>
    <row r="284" spans="1:16" ht="12.75">
      <c r="A284">
        <v>736.89</v>
      </c>
      <c r="B284">
        <v>44.47</v>
      </c>
      <c r="C284">
        <v>46.54</v>
      </c>
      <c r="D284">
        <v>50.18</v>
      </c>
      <c r="E284">
        <v>46.01</v>
      </c>
      <c r="F284">
        <v>53.64</v>
      </c>
      <c r="G284">
        <v>49.71</v>
      </c>
      <c r="H284">
        <v>48.43</v>
      </c>
      <c r="I284">
        <v>47.07</v>
      </c>
      <c r="J284">
        <v>49.91</v>
      </c>
      <c r="K284">
        <v>48.64</v>
      </c>
      <c r="M284">
        <f t="shared" si="17"/>
        <v>48.459999999999994</v>
      </c>
      <c r="N284">
        <f t="shared" si="18"/>
        <v>2.604060931186953</v>
      </c>
      <c r="O284">
        <f t="shared" si="19"/>
        <v>51.064060931186944</v>
      </c>
      <c r="P284">
        <f t="shared" si="16"/>
        <v>45.85593906881304</v>
      </c>
    </row>
    <row r="285" spans="1:16" ht="12.75">
      <c r="A285">
        <v>738.43</v>
      </c>
      <c r="B285">
        <v>45.99</v>
      </c>
      <c r="C285">
        <v>48.28</v>
      </c>
      <c r="D285">
        <v>51.83</v>
      </c>
      <c r="E285">
        <v>47.44</v>
      </c>
      <c r="F285">
        <v>55.28</v>
      </c>
      <c r="G285">
        <v>51.24</v>
      </c>
      <c r="H285">
        <v>50.14</v>
      </c>
      <c r="I285">
        <v>48.65</v>
      </c>
      <c r="J285">
        <v>51.39</v>
      </c>
      <c r="K285">
        <v>49.93</v>
      </c>
      <c r="M285">
        <f t="shared" si="17"/>
        <v>50.016999999999996</v>
      </c>
      <c r="N285">
        <f t="shared" si="18"/>
        <v>2.6274873929288405</v>
      </c>
      <c r="O285">
        <f t="shared" si="19"/>
        <v>52.64448739292884</v>
      </c>
      <c r="P285">
        <f t="shared" si="16"/>
        <v>47.389512607071154</v>
      </c>
    </row>
    <row r="286" spans="1:16" ht="12.75">
      <c r="A286">
        <v>739.97</v>
      </c>
      <c r="B286">
        <v>47.54</v>
      </c>
      <c r="C286">
        <v>50.08</v>
      </c>
      <c r="D286">
        <v>53.41</v>
      </c>
      <c r="E286">
        <v>48.87</v>
      </c>
      <c r="F286">
        <v>56.95</v>
      </c>
      <c r="G286">
        <v>52.7</v>
      </c>
      <c r="H286">
        <v>51.79</v>
      </c>
      <c r="I286">
        <v>50.14</v>
      </c>
      <c r="J286">
        <v>52.85</v>
      </c>
      <c r="K286">
        <v>51.13</v>
      </c>
      <c r="M286">
        <f t="shared" si="17"/>
        <v>51.54600000000001</v>
      </c>
      <c r="N286">
        <f t="shared" si="18"/>
        <v>2.6515706037491915</v>
      </c>
      <c r="O286">
        <f t="shared" si="19"/>
        <v>54.1975706037492</v>
      </c>
      <c r="P286">
        <f t="shared" si="16"/>
        <v>48.894429396250814</v>
      </c>
    </row>
    <row r="287" spans="1:16" ht="12.75">
      <c r="A287">
        <v>741.51</v>
      </c>
      <c r="B287">
        <v>48.91</v>
      </c>
      <c r="C287">
        <v>51.62</v>
      </c>
      <c r="D287">
        <v>54.8</v>
      </c>
      <c r="E287">
        <v>50.17</v>
      </c>
      <c r="F287">
        <v>58.45</v>
      </c>
      <c r="G287">
        <v>54.12</v>
      </c>
      <c r="H287">
        <v>53.34</v>
      </c>
      <c r="I287">
        <v>51.48</v>
      </c>
      <c r="J287">
        <v>54.26</v>
      </c>
      <c r="K287">
        <v>52.28</v>
      </c>
      <c r="M287">
        <f t="shared" si="17"/>
        <v>52.943</v>
      </c>
      <c r="N287">
        <f t="shared" si="18"/>
        <v>2.694393561948138</v>
      </c>
      <c r="O287">
        <f t="shared" si="19"/>
        <v>55.63739356194814</v>
      </c>
      <c r="P287">
        <f t="shared" si="16"/>
        <v>50.24860643805186</v>
      </c>
    </row>
    <row r="288" spans="1:16" ht="12.75">
      <c r="A288">
        <v>743.05</v>
      </c>
      <c r="B288">
        <v>50.21</v>
      </c>
      <c r="C288">
        <v>53.24</v>
      </c>
      <c r="D288">
        <v>56.2</v>
      </c>
      <c r="E288">
        <v>51.41</v>
      </c>
      <c r="F288">
        <v>59.88</v>
      </c>
      <c r="G288">
        <v>55.38</v>
      </c>
      <c r="H288">
        <v>54.84</v>
      </c>
      <c r="I288">
        <v>52.74</v>
      </c>
      <c r="J288">
        <v>55.53</v>
      </c>
      <c r="K288">
        <v>53.37</v>
      </c>
      <c r="M288">
        <f t="shared" si="17"/>
        <v>54.279999999999994</v>
      </c>
      <c r="N288">
        <f t="shared" si="18"/>
        <v>2.7328373533747583</v>
      </c>
      <c r="O288">
        <f t="shared" si="19"/>
        <v>57.01283735337475</v>
      </c>
      <c r="P288">
        <f t="shared" si="16"/>
        <v>51.54716264662524</v>
      </c>
    </row>
    <row r="289" spans="1:16" ht="12.75">
      <c r="A289">
        <v>744.59</v>
      </c>
      <c r="B289">
        <v>51.47</v>
      </c>
      <c r="C289">
        <v>54.74</v>
      </c>
      <c r="D289">
        <v>57.53</v>
      </c>
      <c r="E289">
        <v>52.6</v>
      </c>
      <c r="F289">
        <v>61.19</v>
      </c>
      <c r="G289">
        <v>56.6</v>
      </c>
      <c r="H289">
        <v>56.22</v>
      </c>
      <c r="I289">
        <v>53.99</v>
      </c>
      <c r="J289">
        <v>56.76</v>
      </c>
      <c r="K289">
        <v>54.4</v>
      </c>
      <c r="M289">
        <f t="shared" si="17"/>
        <v>55.55</v>
      </c>
      <c r="N289">
        <f t="shared" si="18"/>
        <v>2.758957129867028</v>
      </c>
      <c r="O289">
        <f t="shared" si="19"/>
        <v>58.308957129867025</v>
      </c>
      <c r="P289">
        <f t="shared" si="16"/>
        <v>52.79104287013297</v>
      </c>
    </row>
    <row r="290" spans="1:16" ht="12.75">
      <c r="A290">
        <v>746.13</v>
      </c>
      <c r="B290">
        <v>52.55</v>
      </c>
      <c r="C290">
        <v>56.07</v>
      </c>
      <c r="D290">
        <v>58.67</v>
      </c>
      <c r="E290">
        <v>53.66</v>
      </c>
      <c r="F290">
        <v>62.34</v>
      </c>
      <c r="G290">
        <v>57.69</v>
      </c>
      <c r="H290">
        <v>57.42</v>
      </c>
      <c r="I290">
        <v>55.01</v>
      </c>
      <c r="J290">
        <v>57.87</v>
      </c>
      <c r="K290">
        <v>55.32</v>
      </c>
      <c r="M290">
        <f t="shared" si="17"/>
        <v>56.660000000000004</v>
      </c>
      <c r="N290">
        <f t="shared" si="18"/>
        <v>2.7921198637117057</v>
      </c>
      <c r="O290">
        <f t="shared" si="19"/>
        <v>59.45211986371171</v>
      </c>
      <c r="P290">
        <f t="shared" si="16"/>
        <v>53.8678801362883</v>
      </c>
    </row>
    <row r="291" spans="1:16" ht="12.75">
      <c r="A291">
        <v>747.68</v>
      </c>
      <c r="B291">
        <v>53.58</v>
      </c>
      <c r="C291">
        <v>57.46</v>
      </c>
      <c r="D291">
        <v>59.86</v>
      </c>
      <c r="E291">
        <v>54.68</v>
      </c>
      <c r="F291">
        <v>63.48</v>
      </c>
      <c r="G291">
        <v>58.64</v>
      </c>
      <c r="H291">
        <v>58.67</v>
      </c>
      <c r="I291">
        <v>56.1</v>
      </c>
      <c r="J291">
        <v>58.84</v>
      </c>
      <c r="K291">
        <v>56.11</v>
      </c>
      <c r="M291">
        <f t="shared" si="17"/>
        <v>57.742000000000004</v>
      </c>
      <c r="N291">
        <f t="shared" si="18"/>
        <v>2.836683509546469</v>
      </c>
      <c r="O291">
        <f t="shared" si="19"/>
        <v>60.57868350954647</v>
      </c>
      <c r="P291">
        <f t="shared" si="16"/>
        <v>54.90531649045354</v>
      </c>
    </row>
    <row r="292" spans="1:16" ht="12.75">
      <c r="A292">
        <v>749.22</v>
      </c>
      <c r="B292">
        <v>54.39</v>
      </c>
      <c r="C292">
        <v>58.53</v>
      </c>
      <c r="D292">
        <v>60.77</v>
      </c>
      <c r="E292">
        <v>55.5</v>
      </c>
      <c r="F292">
        <v>64.41</v>
      </c>
      <c r="G292">
        <v>59.55</v>
      </c>
      <c r="H292">
        <v>59.66</v>
      </c>
      <c r="I292">
        <v>56.91</v>
      </c>
      <c r="J292">
        <v>59.72</v>
      </c>
      <c r="K292">
        <v>56.81</v>
      </c>
      <c r="M292">
        <f t="shared" si="17"/>
        <v>58.625</v>
      </c>
      <c r="N292">
        <f t="shared" si="18"/>
        <v>2.88941458892048</v>
      </c>
      <c r="O292">
        <f t="shared" si="19"/>
        <v>61.51441458892048</v>
      </c>
      <c r="P292">
        <f t="shared" si="16"/>
        <v>55.73558541107952</v>
      </c>
    </row>
    <row r="293" spans="1:16" ht="12.75">
      <c r="A293">
        <v>750.76</v>
      </c>
      <c r="B293">
        <v>55.28</v>
      </c>
      <c r="C293">
        <v>59.69</v>
      </c>
      <c r="D293">
        <v>61.72</v>
      </c>
      <c r="E293">
        <v>56.39</v>
      </c>
      <c r="F293">
        <v>65.41</v>
      </c>
      <c r="G293">
        <v>60.39</v>
      </c>
      <c r="H293">
        <v>60.68</v>
      </c>
      <c r="I293">
        <v>57.82</v>
      </c>
      <c r="J293">
        <v>60.61</v>
      </c>
      <c r="K293">
        <v>57.43</v>
      </c>
      <c r="M293">
        <f t="shared" si="17"/>
        <v>59.541999999999994</v>
      </c>
      <c r="N293">
        <f t="shared" si="18"/>
        <v>2.941642776106934</v>
      </c>
      <c r="O293">
        <f t="shared" si="19"/>
        <v>62.483642776106926</v>
      </c>
      <c r="P293">
        <f t="shared" si="16"/>
        <v>56.60035722389306</v>
      </c>
    </row>
    <row r="294" spans="1:16" ht="12.75">
      <c r="A294">
        <v>752.3</v>
      </c>
      <c r="B294">
        <v>56.03</v>
      </c>
      <c r="C294">
        <v>60.64</v>
      </c>
      <c r="D294">
        <v>62.54</v>
      </c>
      <c r="E294">
        <v>57.07</v>
      </c>
      <c r="F294">
        <v>66.15</v>
      </c>
      <c r="G294">
        <v>61.12</v>
      </c>
      <c r="H294">
        <v>61.61</v>
      </c>
      <c r="I294">
        <v>58.53</v>
      </c>
      <c r="J294">
        <v>61.39</v>
      </c>
      <c r="K294">
        <v>58.02</v>
      </c>
      <c r="M294">
        <f t="shared" si="17"/>
        <v>60.31</v>
      </c>
      <c r="N294">
        <f t="shared" si="18"/>
        <v>2.9800894841150334</v>
      </c>
      <c r="O294">
        <f t="shared" si="19"/>
        <v>63.290089484115036</v>
      </c>
      <c r="P294">
        <f t="shared" si="16"/>
        <v>57.32991051588497</v>
      </c>
    </row>
    <row r="295" spans="1:16" ht="12.75">
      <c r="A295">
        <v>753.84</v>
      </c>
      <c r="B295">
        <v>56.72</v>
      </c>
      <c r="C295">
        <v>61.5</v>
      </c>
      <c r="D295">
        <v>63.27</v>
      </c>
      <c r="E295">
        <v>57.74</v>
      </c>
      <c r="F295">
        <v>66.84</v>
      </c>
      <c r="G295">
        <v>61.8</v>
      </c>
      <c r="H295">
        <v>62.4</v>
      </c>
      <c r="I295">
        <v>59.16</v>
      </c>
      <c r="J295">
        <v>62.04</v>
      </c>
      <c r="K295">
        <v>58.54</v>
      </c>
      <c r="M295">
        <f t="shared" si="17"/>
        <v>61.001</v>
      </c>
      <c r="N295">
        <f t="shared" si="18"/>
        <v>3.0105977627187763</v>
      </c>
      <c r="O295">
        <f t="shared" si="19"/>
        <v>64.01159776271878</v>
      </c>
      <c r="P295">
        <f t="shared" si="16"/>
        <v>57.990402237281224</v>
      </c>
    </row>
    <row r="296" spans="1:16" ht="12.75">
      <c r="A296">
        <v>755.38</v>
      </c>
      <c r="B296">
        <v>57.33</v>
      </c>
      <c r="C296">
        <v>62.35</v>
      </c>
      <c r="D296">
        <v>63.97</v>
      </c>
      <c r="E296">
        <v>58.35</v>
      </c>
      <c r="F296">
        <v>67.56</v>
      </c>
      <c r="G296">
        <v>62.36</v>
      </c>
      <c r="H296">
        <v>63.14</v>
      </c>
      <c r="I296">
        <v>59.77</v>
      </c>
      <c r="J296">
        <v>62.65</v>
      </c>
      <c r="K296">
        <v>58.98</v>
      </c>
      <c r="M296">
        <f t="shared" si="17"/>
        <v>61.646</v>
      </c>
      <c r="N296">
        <f t="shared" si="18"/>
        <v>3.0684820713540635</v>
      </c>
      <c r="O296">
        <f t="shared" si="19"/>
        <v>64.71448207135407</v>
      </c>
      <c r="P296">
        <f t="shared" si="16"/>
        <v>58.57751792864594</v>
      </c>
    </row>
    <row r="297" spans="1:16" ht="12.75">
      <c r="A297">
        <v>756.92</v>
      </c>
      <c r="B297">
        <v>57.82</v>
      </c>
      <c r="C297">
        <v>62.98</v>
      </c>
      <c r="D297">
        <v>64.47</v>
      </c>
      <c r="E297">
        <v>58.83</v>
      </c>
      <c r="F297">
        <v>68.05</v>
      </c>
      <c r="G297">
        <v>62.88</v>
      </c>
      <c r="H297">
        <v>63.79</v>
      </c>
      <c r="I297">
        <v>60.24</v>
      </c>
      <c r="J297">
        <v>63.21</v>
      </c>
      <c r="K297">
        <v>59.46</v>
      </c>
      <c r="M297">
        <f t="shared" si="17"/>
        <v>62.173</v>
      </c>
      <c r="N297">
        <f t="shared" si="18"/>
        <v>3.089005773168289</v>
      </c>
      <c r="O297">
        <f t="shared" si="19"/>
        <v>65.2620057731683</v>
      </c>
      <c r="P297">
        <f t="shared" si="16"/>
        <v>59.08399422683171</v>
      </c>
    </row>
    <row r="298" spans="1:16" ht="12.75">
      <c r="A298">
        <v>758.47</v>
      </c>
      <c r="B298">
        <v>58.3</v>
      </c>
      <c r="C298">
        <v>63.68</v>
      </c>
      <c r="D298">
        <v>65.09</v>
      </c>
      <c r="E298">
        <v>59.34</v>
      </c>
      <c r="F298">
        <v>68.53</v>
      </c>
      <c r="G298">
        <v>63.33</v>
      </c>
      <c r="H298">
        <v>64.35</v>
      </c>
      <c r="I298">
        <v>60.77</v>
      </c>
      <c r="J298">
        <v>63.68</v>
      </c>
      <c r="K298">
        <v>59.79</v>
      </c>
      <c r="M298">
        <f t="shared" si="17"/>
        <v>62.68599999999999</v>
      </c>
      <c r="N298">
        <f t="shared" si="18"/>
        <v>3.1195056588435697</v>
      </c>
      <c r="O298">
        <f t="shared" si="19"/>
        <v>65.80550565884356</v>
      </c>
      <c r="P298">
        <f t="shared" si="16"/>
        <v>59.56649434115642</v>
      </c>
    </row>
    <row r="299" spans="1:16" ht="12.75">
      <c r="A299">
        <v>760.01</v>
      </c>
      <c r="B299">
        <v>58.63</v>
      </c>
      <c r="C299">
        <v>64.18</v>
      </c>
      <c r="D299">
        <v>65.51</v>
      </c>
      <c r="E299">
        <v>59.73</v>
      </c>
      <c r="F299">
        <v>68.95</v>
      </c>
      <c r="G299">
        <v>63.74</v>
      </c>
      <c r="H299">
        <v>64.8</v>
      </c>
      <c r="I299">
        <v>61.07</v>
      </c>
      <c r="J299">
        <v>64.1</v>
      </c>
      <c r="K299">
        <v>60.08</v>
      </c>
      <c r="M299">
        <f t="shared" si="17"/>
        <v>63.07900000000001</v>
      </c>
      <c r="N299">
        <f t="shared" si="18"/>
        <v>3.1635298498845064</v>
      </c>
      <c r="O299">
        <f t="shared" si="19"/>
        <v>66.24252984988452</v>
      </c>
      <c r="P299">
        <f t="shared" si="16"/>
        <v>59.9154701501155</v>
      </c>
    </row>
    <row r="300" spans="1:16" ht="12.75">
      <c r="A300">
        <v>761.55</v>
      </c>
      <c r="B300">
        <v>58.99</v>
      </c>
      <c r="C300">
        <v>64.72</v>
      </c>
      <c r="D300">
        <v>65.98</v>
      </c>
      <c r="E300">
        <v>60.1</v>
      </c>
      <c r="F300">
        <v>69.33</v>
      </c>
      <c r="G300">
        <v>64.02</v>
      </c>
      <c r="H300">
        <v>65.27</v>
      </c>
      <c r="I300">
        <v>61.46</v>
      </c>
      <c r="J300">
        <v>64.45</v>
      </c>
      <c r="K300">
        <v>60.3</v>
      </c>
      <c r="M300">
        <f t="shared" si="17"/>
        <v>63.46199999999999</v>
      </c>
      <c r="N300">
        <f t="shared" si="18"/>
        <v>3.20105468730435</v>
      </c>
      <c r="O300">
        <f t="shared" si="19"/>
        <v>66.66305468730434</v>
      </c>
      <c r="P300">
        <f t="shared" si="16"/>
        <v>60.26094531269564</v>
      </c>
    </row>
    <row r="301" spans="1:16" ht="12.75">
      <c r="A301">
        <v>763.09</v>
      </c>
      <c r="B301">
        <v>59.29</v>
      </c>
      <c r="C301">
        <v>65.21</v>
      </c>
      <c r="D301">
        <v>66.38</v>
      </c>
      <c r="E301">
        <v>60.46</v>
      </c>
      <c r="F301">
        <v>69.76</v>
      </c>
      <c r="G301">
        <v>64.42</v>
      </c>
      <c r="H301">
        <v>65.73</v>
      </c>
      <c r="I301">
        <v>61.8</v>
      </c>
      <c r="J301">
        <v>64.87</v>
      </c>
      <c r="K301">
        <v>60.63</v>
      </c>
      <c r="M301">
        <f t="shared" si="17"/>
        <v>63.855000000000004</v>
      </c>
      <c r="N301">
        <f t="shared" si="18"/>
        <v>3.247813794607434</v>
      </c>
      <c r="O301">
        <f t="shared" si="19"/>
        <v>67.10281379460744</v>
      </c>
      <c r="P301">
        <f t="shared" si="16"/>
        <v>60.60718620539257</v>
      </c>
    </row>
    <row r="302" spans="1:16" ht="12.75">
      <c r="A302">
        <v>764.64</v>
      </c>
      <c r="B302">
        <v>59.61</v>
      </c>
      <c r="C302">
        <v>65.54</v>
      </c>
      <c r="D302">
        <v>66.67</v>
      </c>
      <c r="E302">
        <v>60.68</v>
      </c>
      <c r="F302">
        <v>69.97</v>
      </c>
      <c r="G302">
        <v>64.61</v>
      </c>
      <c r="H302">
        <v>66.03</v>
      </c>
      <c r="I302">
        <v>62.07</v>
      </c>
      <c r="J302">
        <v>65.11</v>
      </c>
      <c r="K302">
        <v>60.81</v>
      </c>
      <c r="M302">
        <f t="shared" si="17"/>
        <v>64.11000000000001</v>
      </c>
      <c r="N302">
        <f t="shared" si="18"/>
        <v>3.247922412866148</v>
      </c>
      <c r="O302">
        <f t="shared" si="19"/>
        <v>67.35792241286616</v>
      </c>
      <c r="P302">
        <f t="shared" si="16"/>
        <v>60.86207758713387</v>
      </c>
    </row>
    <row r="303" spans="1:16" ht="12.75">
      <c r="A303">
        <v>766.18</v>
      </c>
      <c r="B303">
        <v>59.77</v>
      </c>
      <c r="C303">
        <v>65.87</v>
      </c>
      <c r="D303">
        <v>66.97</v>
      </c>
      <c r="E303">
        <v>60.92</v>
      </c>
      <c r="F303">
        <v>70.22</v>
      </c>
      <c r="G303">
        <v>64.84</v>
      </c>
      <c r="H303">
        <v>66.38</v>
      </c>
      <c r="I303">
        <v>62.28</v>
      </c>
      <c r="J303">
        <v>65.42</v>
      </c>
      <c r="K303">
        <v>61</v>
      </c>
      <c r="M303">
        <f t="shared" si="17"/>
        <v>64.36699999999999</v>
      </c>
      <c r="N303">
        <f t="shared" si="18"/>
        <v>3.289434432982354</v>
      </c>
      <c r="O303">
        <f t="shared" si="19"/>
        <v>67.65643443298234</v>
      </c>
      <c r="P303">
        <f t="shared" si="16"/>
        <v>61.077565567017636</v>
      </c>
    </row>
    <row r="304" spans="1:16" ht="12.75">
      <c r="A304">
        <v>767.72</v>
      </c>
      <c r="B304">
        <v>60.05</v>
      </c>
      <c r="C304">
        <v>66.15</v>
      </c>
      <c r="D304">
        <v>67.27</v>
      </c>
      <c r="E304">
        <v>61.2</v>
      </c>
      <c r="F304">
        <v>70.51</v>
      </c>
      <c r="G304">
        <v>65.08</v>
      </c>
      <c r="H304">
        <v>66.68</v>
      </c>
      <c r="I304">
        <v>62.51</v>
      </c>
      <c r="J304">
        <v>65.65</v>
      </c>
      <c r="K304">
        <v>61.24</v>
      </c>
      <c r="M304">
        <f t="shared" si="17"/>
        <v>64.634</v>
      </c>
      <c r="N304">
        <f t="shared" si="18"/>
        <v>3.300293589633618</v>
      </c>
      <c r="O304">
        <f t="shared" si="19"/>
        <v>67.93429358963361</v>
      </c>
      <c r="P304">
        <f t="shared" si="16"/>
        <v>61.33370641036638</v>
      </c>
    </row>
    <row r="305" spans="1:16" ht="12.75">
      <c r="A305">
        <v>769.27</v>
      </c>
      <c r="B305">
        <v>60.21</v>
      </c>
      <c r="C305">
        <v>66.44</v>
      </c>
      <c r="D305">
        <v>67.51</v>
      </c>
      <c r="E305">
        <v>61.44</v>
      </c>
      <c r="F305">
        <v>70.65</v>
      </c>
      <c r="G305">
        <v>65.28</v>
      </c>
      <c r="H305">
        <v>66.9</v>
      </c>
      <c r="I305">
        <v>62.68</v>
      </c>
      <c r="J305">
        <v>65.83</v>
      </c>
      <c r="K305">
        <v>61.35</v>
      </c>
      <c r="M305">
        <f t="shared" si="17"/>
        <v>64.829</v>
      </c>
      <c r="N305">
        <f t="shared" si="18"/>
        <v>3.3116576916505904</v>
      </c>
      <c r="O305">
        <f t="shared" si="19"/>
        <v>68.14065769165059</v>
      </c>
      <c r="P305">
        <f t="shared" si="16"/>
        <v>61.517342308349406</v>
      </c>
    </row>
    <row r="306" spans="1:16" ht="12.75">
      <c r="A306">
        <v>770.81</v>
      </c>
      <c r="B306">
        <v>60.34</v>
      </c>
      <c r="C306">
        <v>66.68</v>
      </c>
      <c r="D306">
        <v>67.69</v>
      </c>
      <c r="E306">
        <v>61.55</v>
      </c>
      <c r="F306">
        <v>70.83</v>
      </c>
      <c r="G306">
        <v>65.39</v>
      </c>
      <c r="H306">
        <v>67.09</v>
      </c>
      <c r="I306">
        <v>62.84</v>
      </c>
      <c r="J306">
        <v>65.99</v>
      </c>
      <c r="K306">
        <v>61.44</v>
      </c>
      <c r="M306">
        <f t="shared" si="17"/>
        <v>64.984</v>
      </c>
      <c r="N306">
        <f t="shared" si="18"/>
        <v>3.341696841094088</v>
      </c>
      <c r="O306">
        <f t="shared" si="19"/>
        <v>68.32569684109409</v>
      </c>
      <c r="P306">
        <f t="shared" si="16"/>
        <v>61.642303158905904</v>
      </c>
    </row>
    <row r="307" spans="1:16" ht="12.75">
      <c r="A307">
        <v>772.36</v>
      </c>
      <c r="B307">
        <v>60.49</v>
      </c>
      <c r="C307">
        <v>66.86</v>
      </c>
      <c r="D307">
        <v>67.89</v>
      </c>
      <c r="E307">
        <v>61.7</v>
      </c>
      <c r="F307">
        <v>70.92</v>
      </c>
      <c r="G307">
        <v>65.47</v>
      </c>
      <c r="H307">
        <v>67.31</v>
      </c>
      <c r="I307">
        <v>62.98</v>
      </c>
      <c r="J307">
        <v>66.09</v>
      </c>
      <c r="K307">
        <v>61.49</v>
      </c>
      <c r="M307">
        <f t="shared" si="17"/>
        <v>65.12</v>
      </c>
      <c r="N307">
        <f t="shared" si="18"/>
        <v>3.351447448491257</v>
      </c>
      <c r="O307">
        <f t="shared" si="19"/>
        <v>68.47144744849126</v>
      </c>
      <c r="P307">
        <f t="shared" si="16"/>
        <v>61.76855255150875</v>
      </c>
    </row>
    <row r="308" spans="1:16" ht="12.75">
      <c r="A308">
        <v>773.9</v>
      </c>
      <c r="B308">
        <v>60.53</v>
      </c>
      <c r="C308">
        <v>67.05</v>
      </c>
      <c r="D308">
        <v>68.02</v>
      </c>
      <c r="E308">
        <v>61.76</v>
      </c>
      <c r="F308">
        <v>71.04</v>
      </c>
      <c r="G308">
        <v>65.66</v>
      </c>
      <c r="H308">
        <v>67.41</v>
      </c>
      <c r="I308">
        <v>63.08</v>
      </c>
      <c r="J308">
        <v>66.29</v>
      </c>
      <c r="K308">
        <v>61.65</v>
      </c>
      <c r="M308">
        <f t="shared" si="17"/>
        <v>65.249</v>
      </c>
      <c r="N308">
        <f t="shared" si="18"/>
        <v>3.374408425520277</v>
      </c>
      <c r="O308">
        <f t="shared" si="19"/>
        <v>68.62340842552027</v>
      </c>
      <c r="P308">
        <f t="shared" si="16"/>
        <v>61.874591574479716</v>
      </c>
    </row>
    <row r="309" spans="1:16" ht="12.75">
      <c r="A309">
        <v>775.45</v>
      </c>
      <c r="B309">
        <v>60.63</v>
      </c>
      <c r="C309">
        <v>67.16</v>
      </c>
      <c r="D309">
        <v>68.17</v>
      </c>
      <c r="E309">
        <v>61.9</v>
      </c>
      <c r="F309">
        <v>71.2</v>
      </c>
      <c r="G309">
        <v>65.75</v>
      </c>
      <c r="H309">
        <v>67.52</v>
      </c>
      <c r="I309">
        <v>63.15</v>
      </c>
      <c r="J309">
        <v>66.42</v>
      </c>
      <c r="K309">
        <v>61.75</v>
      </c>
      <c r="M309">
        <f t="shared" si="17"/>
        <v>65.36499999999998</v>
      </c>
      <c r="N309">
        <f t="shared" si="18"/>
        <v>3.3902384380258797</v>
      </c>
      <c r="O309">
        <f t="shared" si="19"/>
        <v>68.75523843802586</v>
      </c>
      <c r="P309">
        <f t="shared" si="16"/>
        <v>61.9747615619741</v>
      </c>
    </row>
    <row r="310" spans="1:16" ht="12.75">
      <c r="A310">
        <v>776.99</v>
      </c>
      <c r="B310">
        <v>60.7</v>
      </c>
      <c r="C310">
        <v>67.32</v>
      </c>
      <c r="D310">
        <v>68.25</v>
      </c>
      <c r="E310">
        <v>61.98</v>
      </c>
      <c r="F310">
        <v>71.27</v>
      </c>
      <c r="G310">
        <v>65.81</v>
      </c>
      <c r="H310">
        <v>67.67</v>
      </c>
      <c r="I310">
        <v>63.28</v>
      </c>
      <c r="J310">
        <v>66.49</v>
      </c>
      <c r="K310">
        <v>61.85</v>
      </c>
      <c r="M310">
        <f t="shared" si="17"/>
        <v>65.462</v>
      </c>
      <c r="N310">
        <f t="shared" si="18"/>
        <v>3.3931263853070406</v>
      </c>
      <c r="O310">
        <f t="shared" si="19"/>
        <v>68.85512638530705</v>
      </c>
      <c r="P310">
        <f t="shared" si="16"/>
        <v>62.06887361469296</v>
      </c>
    </row>
    <row r="311" spans="1:16" ht="12.75">
      <c r="A311">
        <v>778.54</v>
      </c>
      <c r="B311">
        <v>60.81</v>
      </c>
      <c r="C311">
        <v>67.45</v>
      </c>
      <c r="D311">
        <v>68.42</v>
      </c>
      <c r="E311">
        <v>62.12</v>
      </c>
      <c r="F311">
        <v>71.41</v>
      </c>
      <c r="G311">
        <v>65.91</v>
      </c>
      <c r="H311">
        <v>67.77</v>
      </c>
      <c r="I311">
        <v>63.35</v>
      </c>
      <c r="J311">
        <v>66.65</v>
      </c>
      <c r="K311">
        <v>61.93</v>
      </c>
      <c r="M311">
        <f t="shared" si="17"/>
        <v>65.582</v>
      </c>
      <c r="N311">
        <f t="shared" si="18"/>
        <v>3.4094828542367552</v>
      </c>
      <c r="O311">
        <f t="shared" si="19"/>
        <v>68.99148285423675</v>
      </c>
      <c r="P311">
        <f t="shared" si="16"/>
        <v>62.17251714576324</v>
      </c>
    </row>
    <row r="312" spans="1:16" ht="12.75">
      <c r="A312">
        <v>780.09</v>
      </c>
      <c r="B312">
        <v>60.85</v>
      </c>
      <c r="C312">
        <v>67.5</v>
      </c>
      <c r="D312">
        <v>68.54</v>
      </c>
      <c r="E312">
        <v>62.19</v>
      </c>
      <c r="F312">
        <v>71.48</v>
      </c>
      <c r="G312">
        <v>66</v>
      </c>
      <c r="H312">
        <v>67.85</v>
      </c>
      <c r="I312">
        <v>63.45</v>
      </c>
      <c r="J312">
        <v>66.73</v>
      </c>
      <c r="K312">
        <v>62.05</v>
      </c>
      <c r="M312">
        <f t="shared" si="17"/>
        <v>65.664</v>
      </c>
      <c r="N312">
        <f t="shared" si="18"/>
        <v>3.410800492552974</v>
      </c>
      <c r="O312">
        <f t="shared" si="19"/>
        <v>69.07480049255298</v>
      </c>
      <c r="P312">
        <f t="shared" si="16"/>
        <v>62.25319950744703</v>
      </c>
    </row>
    <row r="313" spans="1:16" ht="12.75">
      <c r="A313">
        <v>781.63</v>
      </c>
      <c r="B313">
        <v>61.01</v>
      </c>
      <c r="C313">
        <v>67.68</v>
      </c>
      <c r="D313">
        <v>68.64</v>
      </c>
      <c r="E313">
        <v>62.38</v>
      </c>
      <c r="F313">
        <v>71.55</v>
      </c>
      <c r="G313">
        <v>66.12</v>
      </c>
      <c r="H313">
        <v>68.05</v>
      </c>
      <c r="I313">
        <v>63.49</v>
      </c>
      <c r="J313">
        <v>66.79</v>
      </c>
      <c r="K313">
        <v>62.12</v>
      </c>
      <c r="M313">
        <f t="shared" si="17"/>
        <v>65.78299999999999</v>
      </c>
      <c r="N313">
        <f t="shared" si="18"/>
        <v>3.4046309964846087</v>
      </c>
      <c r="O313">
        <f t="shared" si="19"/>
        <v>69.1876309964846</v>
      </c>
      <c r="P313">
        <f t="shared" si="16"/>
        <v>62.37836900351538</v>
      </c>
    </row>
    <row r="314" spans="1:16" ht="12.75">
      <c r="A314">
        <v>783.18</v>
      </c>
      <c r="B314">
        <v>61.08</v>
      </c>
      <c r="C314">
        <v>67.83</v>
      </c>
      <c r="D314">
        <v>68.7</v>
      </c>
      <c r="E314">
        <v>62.42</v>
      </c>
      <c r="F314">
        <v>71.64</v>
      </c>
      <c r="G314">
        <v>66.17</v>
      </c>
      <c r="H314">
        <v>68.15</v>
      </c>
      <c r="I314">
        <v>63.62</v>
      </c>
      <c r="J314">
        <v>66.87</v>
      </c>
      <c r="K314">
        <v>62.16</v>
      </c>
      <c r="M314">
        <f t="shared" si="17"/>
        <v>65.864</v>
      </c>
      <c r="N314">
        <f t="shared" si="18"/>
        <v>3.4173518012244912</v>
      </c>
      <c r="O314">
        <f t="shared" si="19"/>
        <v>69.2813518012245</v>
      </c>
      <c r="P314">
        <f t="shared" si="16"/>
        <v>62.44664819877551</v>
      </c>
    </row>
    <row r="315" spans="1:16" ht="12.75">
      <c r="A315">
        <v>784.73</v>
      </c>
      <c r="B315">
        <v>61.11</v>
      </c>
      <c r="C315">
        <v>67.96</v>
      </c>
      <c r="D315">
        <v>68.84</v>
      </c>
      <c r="E315">
        <v>62.51</v>
      </c>
      <c r="F315">
        <v>71.78</v>
      </c>
      <c r="G315">
        <v>66.26</v>
      </c>
      <c r="H315">
        <v>68.22</v>
      </c>
      <c r="I315">
        <v>63.7</v>
      </c>
      <c r="J315">
        <v>67.01</v>
      </c>
      <c r="K315">
        <v>62.27</v>
      </c>
      <c r="M315">
        <f t="shared" si="17"/>
        <v>65.96600000000001</v>
      </c>
      <c r="N315">
        <f t="shared" si="18"/>
        <v>3.4418218689783595</v>
      </c>
      <c r="O315">
        <f t="shared" si="19"/>
        <v>69.40782186897837</v>
      </c>
      <c r="P315">
        <f t="shared" si="16"/>
        <v>62.52417813102165</v>
      </c>
    </row>
    <row r="316" spans="1:16" ht="12.75">
      <c r="A316">
        <v>786.28</v>
      </c>
      <c r="B316">
        <v>61.22</v>
      </c>
      <c r="C316">
        <v>68.08</v>
      </c>
      <c r="D316">
        <v>68.95</v>
      </c>
      <c r="E316">
        <v>62.61</v>
      </c>
      <c r="F316">
        <v>71.88</v>
      </c>
      <c r="G316">
        <v>66.39</v>
      </c>
      <c r="H316">
        <v>68.31</v>
      </c>
      <c r="I316">
        <v>63.81</v>
      </c>
      <c r="J316">
        <v>67.04</v>
      </c>
      <c r="K316">
        <v>62.3</v>
      </c>
      <c r="M316">
        <f t="shared" si="17"/>
        <v>66.059</v>
      </c>
      <c r="N316">
        <f t="shared" si="18"/>
        <v>3.4474610625472946</v>
      </c>
      <c r="O316">
        <f t="shared" si="19"/>
        <v>69.50646106254729</v>
      </c>
      <c r="P316">
        <f t="shared" si="16"/>
        <v>62.6115389374527</v>
      </c>
    </row>
    <row r="317" spans="1:16" ht="12.75">
      <c r="A317">
        <v>787.83</v>
      </c>
      <c r="B317">
        <v>61.27</v>
      </c>
      <c r="C317">
        <v>68.22</v>
      </c>
      <c r="D317">
        <v>68.95</v>
      </c>
      <c r="E317">
        <v>62.66</v>
      </c>
      <c r="F317">
        <v>71.97</v>
      </c>
      <c r="G317">
        <v>66.37</v>
      </c>
      <c r="H317">
        <v>68.41</v>
      </c>
      <c r="I317">
        <v>63.87</v>
      </c>
      <c r="J317">
        <v>67.13</v>
      </c>
      <c r="K317">
        <v>62.39</v>
      </c>
      <c r="M317">
        <f t="shared" si="17"/>
        <v>66.124</v>
      </c>
      <c r="N317">
        <f t="shared" si="18"/>
        <v>3.4550677755050625</v>
      </c>
      <c r="O317">
        <f t="shared" si="19"/>
        <v>69.57906777550505</v>
      </c>
      <c r="P317">
        <f t="shared" si="16"/>
        <v>62.66893222449493</v>
      </c>
    </row>
    <row r="318" spans="1:16" ht="12.75">
      <c r="A318">
        <v>789.38</v>
      </c>
      <c r="B318">
        <v>61.35</v>
      </c>
      <c r="C318">
        <v>68.22</v>
      </c>
      <c r="D318">
        <v>69.06</v>
      </c>
      <c r="E318">
        <v>62.71</v>
      </c>
      <c r="F318">
        <v>72.05</v>
      </c>
      <c r="G318">
        <v>66.43</v>
      </c>
      <c r="H318">
        <v>68.41</v>
      </c>
      <c r="I318">
        <v>63.87</v>
      </c>
      <c r="J318">
        <v>67.13</v>
      </c>
      <c r="K318">
        <v>62.42</v>
      </c>
      <c r="M318">
        <f t="shared" si="17"/>
        <v>66.16499999999999</v>
      </c>
      <c r="N318">
        <f t="shared" si="18"/>
        <v>3.459159339107394</v>
      </c>
      <c r="O318">
        <f t="shared" si="19"/>
        <v>69.62415933910738</v>
      </c>
      <c r="P318">
        <f t="shared" si="16"/>
        <v>62.7058406608926</v>
      </c>
    </row>
    <row r="319" spans="1:16" ht="12.75">
      <c r="A319">
        <v>790.93</v>
      </c>
      <c r="B319">
        <v>61.37</v>
      </c>
      <c r="C319">
        <v>68.3</v>
      </c>
      <c r="D319">
        <v>69.13</v>
      </c>
      <c r="E319">
        <v>62.81</v>
      </c>
      <c r="F319">
        <v>72.11</v>
      </c>
      <c r="G319">
        <v>66.51</v>
      </c>
      <c r="H319">
        <v>68.52</v>
      </c>
      <c r="I319">
        <v>64</v>
      </c>
      <c r="J319">
        <v>67.29</v>
      </c>
      <c r="K319">
        <v>62.57</v>
      </c>
      <c r="M319">
        <f t="shared" si="17"/>
        <v>66.261</v>
      </c>
      <c r="N319">
        <f t="shared" si="18"/>
        <v>3.454309546703187</v>
      </c>
      <c r="O319">
        <f t="shared" si="19"/>
        <v>69.71530954670318</v>
      </c>
      <c r="P319">
        <f t="shared" si="16"/>
        <v>62.80669045329681</v>
      </c>
    </row>
    <row r="320" spans="1:16" ht="12.75">
      <c r="A320">
        <v>792.49</v>
      </c>
      <c r="B320">
        <v>61.41</v>
      </c>
      <c r="C320">
        <v>68.37</v>
      </c>
      <c r="D320">
        <v>69.24</v>
      </c>
      <c r="E320">
        <v>62.88</v>
      </c>
      <c r="F320">
        <v>72.14</v>
      </c>
      <c r="G320">
        <v>66.49</v>
      </c>
      <c r="H320">
        <v>68.59</v>
      </c>
      <c r="I320">
        <v>64.03</v>
      </c>
      <c r="J320">
        <v>67.28</v>
      </c>
      <c r="K320">
        <v>62.56</v>
      </c>
      <c r="M320">
        <f t="shared" si="17"/>
        <v>66.299</v>
      </c>
      <c r="N320">
        <f t="shared" si="18"/>
        <v>3.464481522857819</v>
      </c>
      <c r="O320">
        <f t="shared" si="19"/>
        <v>69.76348152285783</v>
      </c>
      <c r="P320">
        <f t="shared" si="16"/>
        <v>62.83451847714219</v>
      </c>
    </row>
    <row r="321" spans="1:16" ht="12.75">
      <c r="A321">
        <v>794.04</v>
      </c>
      <c r="B321">
        <v>61.48</v>
      </c>
      <c r="C321">
        <v>68.42</v>
      </c>
      <c r="D321">
        <v>69.3</v>
      </c>
      <c r="E321">
        <v>62.91</v>
      </c>
      <c r="F321">
        <v>72.18</v>
      </c>
      <c r="G321">
        <v>66.7</v>
      </c>
      <c r="H321">
        <v>68.67</v>
      </c>
      <c r="I321">
        <v>64.03</v>
      </c>
      <c r="J321">
        <v>67.49</v>
      </c>
      <c r="K321">
        <v>62.65</v>
      </c>
      <c r="M321">
        <f t="shared" si="17"/>
        <v>66.38300000000001</v>
      </c>
      <c r="N321">
        <f t="shared" si="18"/>
        <v>3.470395590643014</v>
      </c>
      <c r="O321">
        <f t="shared" si="19"/>
        <v>69.85339559064302</v>
      </c>
      <c r="P321">
        <f t="shared" si="16"/>
        <v>62.912604409356994</v>
      </c>
    </row>
    <row r="322" spans="1:16" ht="12.75">
      <c r="A322">
        <v>795.59</v>
      </c>
      <c r="B322">
        <v>61.59</v>
      </c>
      <c r="C322">
        <v>68.59</v>
      </c>
      <c r="D322">
        <v>69.42</v>
      </c>
      <c r="E322">
        <v>63.15</v>
      </c>
      <c r="F322">
        <v>72.35</v>
      </c>
      <c r="G322">
        <v>66.75</v>
      </c>
      <c r="H322">
        <v>68.83</v>
      </c>
      <c r="I322">
        <v>64.21</v>
      </c>
      <c r="J322">
        <v>67.59</v>
      </c>
      <c r="K322">
        <v>62.73</v>
      </c>
      <c r="M322">
        <f t="shared" si="17"/>
        <v>66.521</v>
      </c>
      <c r="N322">
        <f t="shared" si="18"/>
        <v>3.4733859560952696</v>
      </c>
      <c r="O322">
        <f t="shared" si="19"/>
        <v>69.99438595609527</v>
      </c>
      <c r="P322">
        <f t="shared" si="16"/>
        <v>63.04761404390473</v>
      </c>
    </row>
    <row r="323" spans="1:16" ht="12.75">
      <c r="A323">
        <v>797.15</v>
      </c>
      <c r="B323">
        <v>61.58</v>
      </c>
      <c r="C323">
        <v>68.67</v>
      </c>
      <c r="D323">
        <v>69.53</v>
      </c>
      <c r="E323">
        <v>63.09</v>
      </c>
      <c r="F323">
        <v>72.38</v>
      </c>
      <c r="G323">
        <v>66.77</v>
      </c>
      <c r="H323">
        <v>68.91</v>
      </c>
      <c r="I323">
        <v>64.21</v>
      </c>
      <c r="J323">
        <v>67.57</v>
      </c>
      <c r="K323">
        <v>62.7</v>
      </c>
      <c r="M323">
        <f t="shared" si="17"/>
        <v>66.54100000000001</v>
      </c>
      <c r="N323">
        <f t="shared" si="18"/>
        <v>3.5117562874180672</v>
      </c>
      <c r="O323">
        <f t="shared" si="19"/>
        <v>70.05275628741808</v>
      </c>
      <c r="P323">
        <f t="shared" si="16"/>
        <v>63.029243712581945</v>
      </c>
    </row>
    <row r="324" spans="1:16" ht="12.75">
      <c r="A324">
        <v>798.7</v>
      </c>
      <c r="B324">
        <v>61.59</v>
      </c>
      <c r="C324">
        <v>68.69</v>
      </c>
      <c r="D324">
        <v>69.55</v>
      </c>
      <c r="E324">
        <v>63.09</v>
      </c>
      <c r="F324">
        <v>72.39</v>
      </c>
      <c r="G324">
        <v>66.76</v>
      </c>
      <c r="H324">
        <v>68.88</v>
      </c>
      <c r="I324">
        <v>64.23</v>
      </c>
      <c r="J324">
        <v>67.65</v>
      </c>
      <c r="K324">
        <v>62.75</v>
      </c>
      <c r="M324">
        <f t="shared" si="17"/>
        <v>66.55799999999999</v>
      </c>
      <c r="N324">
        <f t="shared" si="18"/>
        <v>3.508135940607039</v>
      </c>
      <c r="O324">
        <f t="shared" si="19"/>
        <v>70.06613594060703</v>
      </c>
      <c r="P324">
        <f t="shared" si="16"/>
        <v>63.04986405939295</v>
      </c>
    </row>
    <row r="325" spans="1:16" ht="12.75">
      <c r="A325">
        <v>800.26</v>
      </c>
      <c r="B325">
        <v>61.62</v>
      </c>
      <c r="C325">
        <v>68.76</v>
      </c>
      <c r="D325">
        <v>69.62</v>
      </c>
      <c r="E325">
        <v>63.14</v>
      </c>
      <c r="F325">
        <v>72.47</v>
      </c>
      <c r="G325">
        <v>66.87</v>
      </c>
      <c r="H325">
        <v>69</v>
      </c>
      <c r="I325">
        <v>64.27</v>
      </c>
      <c r="J325">
        <v>67.73</v>
      </c>
      <c r="K325">
        <v>62.82</v>
      </c>
      <c r="M325">
        <f t="shared" si="17"/>
        <v>66.63000000000001</v>
      </c>
      <c r="N325">
        <f t="shared" si="18"/>
        <v>3.5250374308492014</v>
      </c>
      <c r="O325">
        <f t="shared" si="19"/>
        <v>70.1550374308492</v>
      </c>
      <c r="P325">
        <f aca="true" t="shared" si="20" ref="P325:P388">M325-N325</f>
        <v>63.10496256915081</v>
      </c>
    </row>
    <row r="326" spans="1:16" ht="12.75">
      <c r="A326">
        <v>801.81</v>
      </c>
      <c r="B326">
        <v>61.61</v>
      </c>
      <c r="C326">
        <v>68.78</v>
      </c>
      <c r="D326">
        <v>69.69</v>
      </c>
      <c r="E326">
        <v>63.14</v>
      </c>
      <c r="F326">
        <v>72.51</v>
      </c>
      <c r="G326">
        <v>66.89</v>
      </c>
      <c r="H326">
        <v>68.96</v>
      </c>
      <c r="I326">
        <v>64.38</v>
      </c>
      <c r="J326">
        <v>67.73</v>
      </c>
      <c r="K326">
        <v>62.91</v>
      </c>
      <c r="M326">
        <f aca="true" t="shared" si="21" ref="M326:M389">AVERAGE(B326:K326)</f>
        <v>66.66</v>
      </c>
      <c r="N326">
        <f aca="true" t="shared" si="22" ref="N326:N389">STDEV(B326:K326)</f>
        <v>3.5204071734200917</v>
      </c>
      <c r="O326">
        <f aca="true" t="shared" si="23" ref="O326:O389">M326+N326</f>
        <v>70.1804071734201</v>
      </c>
      <c r="P326">
        <f t="shared" si="20"/>
        <v>63.13959282657991</v>
      </c>
    </row>
    <row r="327" spans="1:16" ht="12.75">
      <c r="A327">
        <v>803.37</v>
      </c>
      <c r="B327">
        <v>61.72</v>
      </c>
      <c r="C327">
        <v>68.83</v>
      </c>
      <c r="D327">
        <v>69.78</v>
      </c>
      <c r="E327">
        <v>63.3</v>
      </c>
      <c r="F327">
        <v>72.64</v>
      </c>
      <c r="G327">
        <v>66.87</v>
      </c>
      <c r="H327">
        <v>69.11</v>
      </c>
      <c r="I327">
        <v>64.44</v>
      </c>
      <c r="J327">
        <v>67.78</v>
      </c>
      <c r="K327">
        <v>62.87</v>
      </c>
      <c r="M327">
        <f t="shared" si="21"/>
        <v>66.73400000000001</v>
      </c>
      <c r="N327">
        <f t="shared" si="22"/>
        <v>3.53452244141814</v>
      </c>
      <c r="O327">
        <f t="shared" si="23"/>
        <v>70.26852244141816</v>
      </c>
      <c r="P327">
        <f t="shared" si="20"/>
        <v>63.19947755858187</v>
      </c>
    </row>
    <row r="328" spans="1:16" ht="12.75">
      <c r="A328">
        <v>804.93</v>
      </c>
      <c r="B328">
        <v>61.73</v>
      </c>
      <c r="C328">
        <v>68.79</v>
      </c>
      <c r="D328">
        <v>69.83</v>
      </c>
      <c r="E328">
        <v>63.31</v>
      </c>
      <c r="F328">
        <v>72.6</v>
      </c>
      <c r="G328">
        <v>67</v>
      </c>
      <c r="H328">
        <v>69.11</v>
      </c>
      <c r="I328">
        <v>64.45</v>
      </c>
      <c r="J328">
        <v>67.91</v>
      </c>
      <c r="K328">
        <v>62.94</v>
      </c>
      <c r="M328">
        <f t="shared" si="21"/>
        <v>66.76700000000001</v>
      </c>
      <c r="N328">
        <f t="shared" si="22"/>
        <v>3.5227106040659932</v>
      </c>
      <c r="O328">
        <f t="shared" si="23"/>
        <v>70.289710604066</v>
      </c>
      <c r="P328">
        <f t="shared" si="20"/>
        <v>63.24428939593402</v>
      </c>
    </row>
    <row r="329" spans="1:16" ht="12.75">
      <c r="A329">
        <v>806.49</v>
      </c>
      <c r="B329">
        <v>61.83</v>
      </c>
      <c r="C329">
        <v>68.89</v>
      </c>
      <c r="D329">
        <v>69.93</v>
      </c>
      <c r="E329">
        <v>63.4</v>
      </c>
      <c r="F329">
        <v>72.69</v>
      </c>
      <c r="G329">
        <v>67</v>
      </c>
      <c r="H329">
        <v>69.23</v>
      </c>
      <c r="I329">
        <v>64.54</v>
      </c>
      <c r="J329">
        <v>67.86</v>
      </c>
      <c r="K329">
        <v>62.94</v>
      </c>
      <c r="M329">
        <f t="shared" si="21"/>
        <v>66.83099999999999</v>
      </c>
      <c r="N329">
        <f t="shared" si="22"/>
        <v>3.53056636942148</v>
      </c>
      <c r="O329">
        <f t="shared" si="23"/>
        <v>70.36156636942147</v>
      </c>
      <c r="P329">
        <f t="shared" si="20"/>
        <v>63.30043363057851</v>
      </c>
    </row>
    <row r="330" spans="1:16" ht="12.75">
      <c r="A330">
        <v>808.05</v>
      </c>
      <c r="B330">
        <v>61.84</v>
      </c>
      <c r="C330">
        <v>68.94</v>
      </c>
      <c r="D330">
        <v>69.99</v>
      </c>
      <c r="E330">
        <v>63.45</v>
      </c>
      <c r="F330">
        <v>72.72</v>
      </c>
      <c r="G330">
        <v>67.02</v>
      </c>
      <c r="H330">
        <v>69.28</v>
      </c>
      <c r="I330">
        <v>64.6</v>
      </c>
      <c r="J330">
        <v>67.99</v>
      </c>
      <c r="K330">
        <v>62.93</v>
      </c>
      <c r="M330">
        <f t="shared" si="21"/>
        <v>66.87599999999999</v>
      </c>
      <c r="N330">
        <f t="shared" si="22"/>
        <v>3.543385700459825</v>
      </c>
      <c r="O330">
        <f t="shared" si="23"/>
        <v>70.41938570045981</v>
      </c>
      <c r="P330">
        <f t="shared" si="20"/>
        <v>63.33261429954017</v>
      </c>
    </row>
    <row r="331" spans="1:16" ht="12.75">
      <c r="A331">
        <v>809.61</v>
      </c>
      <c r="B331">
        <v>61.84</v>
      </c>
      <c r="C331">
        <v>68.99</v>
      </c>
      <c r="D331">
        <v>70.12</v>
      </c>
      <c r="E331">
        <v>63.49</v>
      </c>
      <c r="F331">
        <v>72.74</v>
      </c>
      <c r="G331">
        <v>67.04</v>
      </c>
      <c r="H331">
        <v>69.36</v>
      </c>
      <c r="I331">
        <v>64.59</v>
      </c>
      <c r="J331">
        <v>68.08</v>
      </c>
      <c r="K331">
        <v>63</v>
      </c>
      <c r="M331">
        <f t="shared" si="21"/>
        <v>66.92500000000001</v>
      </c>
      <c r="N331">
        <f t="shared" si="22"/>
        <v>3.560231734030498</v>
      </c>
      <c r="O331">
        <f t="shared" si="23"/>
        <v>70.4852317340305</v>
      </c>
      <c r="P331">
        <f t="shared" si="20"/>
        <v>63.364768265969516</v>
      </c>
    </row>
    <row r="332" spans="1:16" ht="12.75">
      <c r="A332">
        <v>811.18</v>
      </c>
      <c r="B332">
        <v>61.87</v>
      </c>
      <c r="C332">
        <v>69.08</v>
      </c>
      <c r="D332">
        <v>70.15</v>
      </c>
      <c r="E332">
        <v>63.44</v>
      </c>
      <c r="F332">
        <v>72.81</v>
      </c>
      <c r="G332">
        <v>67.08</v>
      </c>
      <c r="H332">
        <v>69.4</v>
      </c>
      <c r="I332">
        <v>64.65</v>
      </c>
      <c r="J332">
        <v>68.16</v>
      </c>
      <c r="K332">
        <v>63.06</v>
      </c>
      <c r="M332">
        <f t="shared" si="21"/>
        <v>66.96999999999998</v>
      </c>
      <c r="N332">
        <f t="shared" si="22"/>
        <v>3.5768483955079278</v>
      </c>
      <c r="O332">
        <f t="shared" si="23"/>
        <v>70.54684839550791</v>
      </c>
      <c r="P332">
        <f t="shared" si="20"/>
        <v>63.393151604492054</v>
      </c>
    </row>
    <row r="333" spans="1:16" ht="12.75">
      <c r="A333">
        <v>812.74</v>
      </c>
      <c r="B333">
        <v>61.99</v>
      </c>
      <c r="C333">
        <v>69.18</v>
      </c>
      <c r="D333">
        <v>70.3</v>
      </c>
      <c r="E333">
        <v>63.53</v>
      </c>
      <c r="F333">
        <v>72.95</v>
      </c>
      <c r="G333">
        <v>67.11</v>
      </c>
      <c r="H333">
        <v>69.55</v>
      </c>
      <c r="I333">
        <v>64.79</v>
      </c>
      <c r="J333">
        <v>68.21</v>
      </c>
      <c r="K333">
        <v>63.13</v>
      </c>
      <c r="M333">
        <f t="shared" si="21"/>
        <v>67.074</v>
      </c>
      <c r="N333">
        <f t="shared" si="22"/>
        <v>3.589658603389503</v>
      </c>
      <c r="O333">
        <f t="shared" si="23"/>
        <v>70.66365860338951</v>
      </c>
      <c r="P333">
        <f t="shared" si="20"/>
        <v>63.484341396610496</v>
      </c>
    </row>
    <row r="334" spans="1:16" ht="12.75">
      <c r="A334">
        <v>814.3</v>
      </c>
      <c r="B334">
        <v>61.97</v>
      </c>
      <c r="C334">
        <v>69.26</v>
      </c>
      <c r="D334">
        <v>70.38</v>
      </c>
      <c r="E334">
        <v>63.66</v>
      </c>
      <c r="F334">
        <v>72.99</v>
      </c>
      <c r="G334">
        <v>67.1</v>
      </c>
      <c r="H334">
        <v>69.66</v>
      </c>
      <c r="I334">
        <v>64.81</v>
      </c>
      <c r="J334">
        <v>68.16</v>
      </c>
      <c r="K334">
        <v>63.1</v>
      </c>
      <c r="M334">
        <f t="shared" si="21"/>
        <v>67.109</v>
      </c>
      <c r="N334">
        <f t="shared" si="22"/>
        <v>3.608432870066912</v>
      </c>
      <c r="O334">
        <f t="shared" si="23"/>
        <v>70.7174328700669</v>
      </c>
      <c r="P334">
        <f t="shared" si="20"/>
        <v>63.50056712993308</v>
      </c>
    </row>
    <row r="335" spans="1:16" ht="12.75">
      <c r="A335">
        <v>815.87</v>
      </c>
      <c r="B335">
        <v>61.89</v>
      </c>
      <c r="C335">
        <v>69.2</v>
      </c>
      <c r="D335">
        <v>70.38</v>
      </c>
      <c r="E335">
        <v>63.6</v>
      </c>
      <c r="F335">
        <v>72.95</v>
      </c>
      <c r="G335">
        <v>67.16</v>
      </c>
      <c r="H335">
        <v>69.52</v>
      </c>
      <c r="I335">
        <v>64.74</v>
      </c>
      <c r="J335">
        <v>68.23</v>
      </c>
      <c r="K335">
        <v>63.11</v>
      </c>
      <c r="M335">
        <f t="shared" si="21"/>
        <v>67.078</v>
      </c>
      <c r="N335">
        <f t="shared" si="22"/>
        <v>3.6118133334317455</v>
      </c>
      <c r="O335">
        <f t="shared" si="23"/>
        <v>70.68981333343174</v>
      </c>
      <c r="P335">
        <f t="shared" si="20"/>
        <v>63.466186666568255</v>
      </c>
    </row>
    <row r="336" spans="1:16" ht="12.75">
      <c r="A336">
        <v>817.44</v>
      </c>
      <c r="B336">
        <v>61.98</v>
      </c>
      <c r="C336">
        <v>69.19</v>
      </c>
      <c r="D336">
        <v>70.47</v>
      </c>
      <c r="E336">
        <v>63.65</v>
      </c>
      <c r="F336">
        <v>73</v>
      </c>
      <c r="G336">
        <v>67.28</v>
      </c>
      <c r="H336">
        <v>69.58</v>
      </c>
      <c r="I336">
        <v>64.84</v>
      </c>
      <c r="J336">
        <v>68.34</v>
      </c>
      <c r="K336">
        <v>63.22</v>
      </c>
      <c r="M336">
        <f t="shared" si="21"/>
        <v>67.155</v>
      </c>
      <c r="N336">
        <f t="shared" si="22"/>
        <v>3.597901394486069</v>
      </c>
      <c r="O336">
        <f t="shared" si="23"/>
        <v>70.75290139448607</v>
      </c>
      <c r="P336">
        <f t="shared" si="20"/>
        <v>63.55709860551393</v>
      </c>
    </row>
    <row r="337" spans="1:16" ht="12.75">
      <c r="A337">
        <v>819</v>
      </c>
      <c r="B337">
        <v>62.04</v>
      </c>
      <c r="C337">
        <v>69.22</v>
      </c>
      <c r="D337">
        <v>70.44</v>
      </c>
      <c r="E337">
        <v>63.75</v>
      </c>
      <c r="F337">
        <v>73.01</v>
      </c>
      <c r="G337">
        <v>67.24</v>
      </c>
      <c r="H337">
        <v>69.57</v>
      </c>
      <c r="I337">
        <v>64.81</v>
      </c>
      <c r="J337">
        <v>68.33</v>
      </c>
      <c r="K337">
        <v>63.17</v>
      </c>
      <c r="M337">
        <f t="shared" si="21"/>
        <v>67.15799999999999</v>
      </c>
      <c r="N337">
        <f t="shared" si="22"/>
        <v>3.5853553984694706</v>
      </c>
      <c r="O337">
        <f t="shared" si="23"/>
        <v>70.74335539846946</v>
      </c>
      <c r="P337">
        <f t="shared" si="20"/>
        <v>63.57264460153051</v>
      </c>
    </row>
    <row r="338" spans="1:16" ht="12.75">
      <c r="A338">
        <v>820.57</v>
      </c>
      <c r="B338">
        <v>62.09</v>
      </c>
      <c r="C338">
        <v>69.25</v>
      </c>
      <c r="D338">
        <v>70.57</v>
      </c>
      <c r="E338">
        <v>63.83</v>
      </c>
      <c r="F338">
        <v>73.13</v>
      </c>
      <c r="G338">
        <v>67.34</v>
      </c>
      <c r="H338">
        <v>69.71</v>
      </c>
      <c r="I338">
        <v>64.94</v>
      </c>
      <c r="J338">
        <v>68.48</v>
      </c>
      <c r="K338">
        <v>63.24</v>
      </c>
      <c r="M338">
        <f t="shared" si="21"/>
        <v>67.25800000000001</v>
      </c>
      <c r="N338">
        <f t="shared" si="22"/>
        <v>3.604117398506968</v>
      </c>
      <c r="O338">
        <f t="shared" si="23"/>
        <v>70.86211739850698</v>
      </c>
      <c r="P338">
        <f t="shared" si="20"/>
        <v>63.653882601493045</v>
      </c>
    </row>
    <row r="339" spans="1:16" ht="12.75">
      <c r="A339">
        <v>822.14</v>
      </c>
      <c r="B339">
        <v>62.1</v>
      </c>
      <c r="C339">
        <v>69.32</v>
      </c>
      <c r="D339">
        <v>70.68</v>
      </c>
      <c r="E339">
        <v>63.82</v>
      </c>
      <c r="F339">
        <v>73.1</v>
      </c>
      <c r="G339">
        <v>67.33</v>
      </c>
      <c r="H339">
        <v>69.78</v>
      </c>
      <c r="I339">
        <v>64.9</v>
      </c>
      <c r="J339">
        <v>68.52</v>
      </c>
      <c r="K339">
        <v>63.28</v>
      </c>
      <c r="M339">
        <f t="shared" si="21"/>
        <v>67.28299999999999</v>
      </c>
      <c r="N339">
        <f t="shared" si="22"/>
        <v>3.6186616617505116</v>
      </c>
      <c r="O339">
        <f t="shared" si="23"/>
        <v>70.9016616617505</v>
      </c>
      <c r="P339">
        <f t="shared" si="20"/>
        <v>63.66433833824948</v>
      </c>
    </row>
    <row r="340" spans="1:16" ht="12.75">
      <c r="A340">
        <v>823.71</v>
      </c>
      <c r="B340">
        <v>62.05</v>
      </c>
      <c r="C340">
        <v>69.39</v>
      </c>
      <c r="D340">
        <v>70.67</v>
      </c>
      <c r="E340">
        <v>63.84</v>
      </c>
      <c r="F340">
        <v>73.12</v>
      </c>
      <c r="G340">
        <v>67.4</v>
      </c>
      <c r="H340">
        <v>69.8</v>
      </c>
      <c r="I340">
        <v>64.92</v>
      </c>
      <c r="J340">
        <v>68.6</v>
      </c>
      <c r="K340">
        <v>63.39</v>
      </c>
      <c r="M340">
        <f t="shared" si="21"/>
        <v>67.31800000000001</v>
      </c>
      <c r="N340">
        <f t="shared" si="22"/>
        <v>3.621398747568161</v>
      </c>
      <c r="O340">
        <f t="shared" si="23"/>
        <v>70.93939874756818</v>
      </c>
      <c r="P340">
        <f t="shared" si="20"/>
        <v>63.696601252431854</v>
      </c>
    </row>
    <row r="341" spans="1:16" ht="12.75">
      <c r="A341">
        <v>825.28</v>
      </c>
      <c r="B341">
        <v>62.17</v>
      </c>
      <c r="C341">
        <v>69.48</v>
      </c>
      <c r="D341">
        <v>70.85</v>
      </c>
      <c r="E341">
        <v>63.89</v>
      </c>
      <c r="F341">
        <v>73.25</v>
      </c>
      <c r="G341">
        <v>67.4</v>
      </c>
      <c r="H341">
        <v>69.96</v>
      </c>
      <c r="I341">
        <v>65.04</v>
      </c>
      <c r="J341">
        <v>68.53</v>
      </c>
      <c r="K341">
        <v>63.38</v>
      </c>
      <c r="M341">
        <f t="shared" si="21"/>
        <v>67.395</v>
      </c>
      <c r="N341">
        <f t="shared" si="22"/>
        <v>3.64668266297543</v>
      </c>
      <c r="O341">
        <f t="shared" si="23"/>
        <v>71.04168266297543</v>
      </c>
      <c r="P341">
        <f t="shared" si="20"/>
        <v>63.74831733702457</v>
      </c>
    </row>
    <row r="342" spans="1:16" ht="12.75">
      <c r="A342">
        <v>826.86</v>
      </c>
      <c r="B342">
        <v>62.16</v>
      </c>
      <c r="C342">
        <v>69.47</v>
      </c>
      <c r="D342">
        <v>70.84</v>
      </c>
      <c r="E342">
        <v>63.95</v>
      </c>
      <c r="F342">
        <v>73.19</v>
      </c>
      <c r="G342">
        <v>67.45</v>
      </c>
      <c r="H342">
        <v>69.98</v>
      </c>
      <c r="I342">
        <v>65.16</v>
      </c>
      <c r="J342">
        <v>68.59</v>
      </c>
      <c r="K342">
        <v>63.39</v>
      </c>
      <c r="M342">
        <f t="shared" si="21"/>
        <v>67.418</v>
      </c>
      <c r="N342">
        <f t="shared" si="22"/>
        <v>3.6235673030867526</v>
      </c>
      <c r="O342">
        <f t="shared" si="23"/>
        <v>71.04156730308677</v>
      </c>
      <c r="P342">
        <f t="shared" si="20"/>
        <v>63.794432696913255</v>
      </c>
    </row>
    <row r="343" spans="1:16" ht="12.75">
      <c r="A343">
        <v>828.43</v>
      </c>
      <c r="B343">
        <v>62.13</v>
      </c>
      <c r="C343">
        <v>69.44</v>
      </c>
      <c r="D343">
        <v>70.88</v>
      </c>
      <c r="E343">
        <v>63.96</v>
      </c>
      <c r="F343">
        <v>73.27</v>
      </c>
      <c r="G343">
        <v>67.48</v>
      </c>
      <c r="H343">
        <v>69.97</v>
      </c>
      <c r="I343">
        <v>65.07</v>
      </c>
      <c r="J343">
        <v>68.66</v>
      </c>
      <c r="K343">
        <v>63.47</v>
      </c>
      <c r="M343">
        <f t="shared" si="21"/>
        <v>67.433</v>
      </c>
      <c r="N343">
        <f t="shared" si="22"/>
        <v>3.6423010126383253</v>
      </c>
      <c r="O343">
        <f t="shared" si="23"/>
        <v>71.07530101263833</v>
      </c>
      <c r="P343">
        <f t="shared" si="20"/>
        <v>63.79069898736168</v>
      </c>
    </row>
    <row r="344" spans="1:16" ht="12.75">
      <c r="A344">
        <v>830.01</v>
      </c>
      <c r="B344">
        <v>62.22</v>
      </c>
      <c r="C344">
        <v>69.52</v>
      </c>
      <c r="D344">
        <v>70.97</v>
      </c>
      <c r="E344">
        <v>64.09</v>
      </c>
      <c r="F344">
        <v>73.31</v>
      </c>
      <c r="G344">
        <v>67.49</v>
      </c>
      <c r="H344">
        <v>70.05</v>
      </c>
      <c r="I344">
        <v>65.14</v>
      </c>
      <c r="J344">
        <v>68.69</v>
      </c>
      <c r="K344">
        <v>63.44</v>
      </c>
      <c r="M344">
        <f t="shared" si="21"/>
        <v>67.492</v>
      </c>
      <c r="N344">
        <f t="shared" si="22"/>
        <v>3.6416595728381234</v>
      </c>
      <c r="O344">
        <f t="shared" si="23"/>
        <v>71.13365957283813</v>
      </c>
      <c r="P344">
        <f t="shared" si="20"/>
        <v>63.85034042716188</v>
      </c>
    </row>
    <row r="345" spans="1:16" ht="12.75">
      <c r="A345">
        <v>831.59</v>
      </c>
      <c r="B345">
        <v>62.28</v>
      </c>
      <c r="C345">
        <v>69.49</v>
      </c>
      <c r="D345">
        <v>71</v>
      </c>
      <c r="E345">
        <v>64.16</v>
      </c>
      <c r="F345">
        <v>73.31</v>
      </c>
      <c r="G345">
        <v>67.55</v>
      </c>
      <c r="H345">
        <v>70.01</v>
      </c>
      <c r="I345">
        <v>65.12</v>
      </c>
      <c r="J345">
        <v>68.74</v>
      </c>
      <c r="K345">
        <v>63.48</v>
      </c>
      <c r="M345">
        <f t="shared" si="21"/>
        <v>67.514</v>
      </c>
      <c r="N345">
        <f t="shared" si="22"/>
        <v>3.6214367928273035</v>
      </c>
      <c r="O345">
        <f t="shared" si="23"/>
        <v>71.1354367928273</v>
      </c>
      <c r="P345">
        <f t="shared" si="20"/>
        <v>63.89256320717269</v>
      </c>
    </row>
    <row r="346" spans="1:16" ht="12.75">
      <c r="A346">
        <v>833.16</v>
      </c>
      <c r="B346">
        <v>62.3</v>
      </c>
      <c r="C346">
        <v>69.55</v>
      </c>
      <c r="D346">
        <v>71.08</v>
      </c>
      <c r="E346">
        <v>64.26</v>
      </c>
      <c r="F346">
        <v>73.4</v>
      </c>
      <c r="G346">
        <v>67.49</v>
      </c>
      <c r="H346">
        <v>70.09</v>
      </c>
      <c r="I346">
        <v>65.22</v>
      </c>
      <c r="J346">
        <v>68.85</v>
      </c>
      <c r="K346">
        <v>63.54</v>
      </c>
      <c r="M346">
        <f t="shared" si="21"/>
        <v>67.578</v>
      </c>
      <c r="N346">
        <f t="shared" si="22"/>
        <v>3.631901246821682</v>
      </c>
      <c r="O346">
        <f t="shared" si="23"/>
        <v>71.20990124682169</v>
      </c>
      <c r="P346">
        <f t="shared" si="20"/>
        <v>63.94609875317832</v>
      </c>
    </row>
    <row r="347" spans="1:16" ht="12.75">
      <c r="A347">
        <v>834.74</v>
      </c>
      <c r="B347">
        <v>62.27</v>
      </c>
      <c r="C347">
        <v>69.58</v>
      </c>
      <c r="D347">
        <v>71.11</v>
      </c>
      <c r="E347">
        <v>64.2</v>
      </c>
      <c r="F347">
        <v>73.41</v>
      </c>
      <c r="G347">
        <v>67.47</v>
      </c>
      <c r="H347">
        <v>70.09</v>
      </c>
      <c r="I347">
        <v>65.16</v>
      </c>
      <c r="J347">
        <v>68.78</v>
      </c>
      <c r="K347">
        <v>63.53</v>
      </c>
      <c r="M347">
        <f t="shared" si="21"/>
        <v>67.55999999999999</v>
      </c>
      <c r="N347">
        <f t="shared" si="22"/>
        <v>3.6526611303725343</v>
      </c>
      <c r="O347">
        <f t="shared" si="23"/>
        <v>71.21266113037252</v>
      </c>
      <c r="P347">
        <f t="shared" si="20"/>
        <v>63.90733886962745</v>
      </c>
    </row>
    <row r="348" spans="1:16" ht="12.75">
      <c r="A348">
        <v>836.32</v>
      </c>
      <c r="B348">
        <v>62.36</v>
      </c>
      <c r="C348">
        <v>69.69</v>
      </c>
      <c r="D348">
        <v>71.15</v>
      </c>
      <c r="E348">
        <v>64.21</v>
      </c>
      <c r="F348">
        <v>73.41</v>
      </c>
      <c r="G348">
        <v>67.51</v>
      </c>
      <c r="H348">
        <v>70.13</v>
      </c>
      <c r="I348">
        <v>65.2</v>
      </c>
      <c r="J348">
        <v>68.9</v>
      </c>
      <c r="K348">
        <v>63.63</v>
      </c>
      <c r="M348">
        <f t="shared" si="21"/>
        <v>67.619</v>
      </c>
      <c r="N348">
        <f t="shared" si="22"/>
        <v>3.640706433280875</v>
      </c>
      <c r="O348">
        <f t="shared" si="23"/>
        <v>71.25970643328087</v>
      </c>
      <c r="P348">
        <f t="shared" si="20"/>
        <v>63.978293566719124</v>
      </c>
    </row>
    <row r="349" spans="1:16" ht="12.75">
      <c r="A349">
        <v>837.9</v>
      </c>
      <c r="B349">
        <v>62.36</v>
      </c>
      <c r="C349">
        <v>69.8</v>
      </c>
      <c r="D349">
        <v>71.25</v>
      </c>
      <c r="E349">
        <v>64.27</v>
      </c>
      <c r="F349">
        <v>73.48</v>
      </c>
      <c r="G349">
        <v>67.5</v>
      </c>
      <c r="H349">
        <v>70.28</v>
      </c>
      <c r="I349">
        <v>65.33</v>
      </c>
      <c r="J349">
        <v>68.82</v>
      </c>
      <c r="K349">
        <v>63.61</v>
      </c>
      <c r="M349">
        <f t="shared" si="21"/>
        <v>67.67000000000002</v>
      </c>
      <c r="N349">
        <f t="shared" si="22"/>
        <v>3.6664878744285643</v>
      </c>
      <c r="O349">
        <f t="shared" si="23"/>
        <v>71.33648787442858</v>
      </c>
      <c r="P349">
        <f t="shared" si="20"/>
        <v>64.00351212557145</v>
      </c>
    </row>
    <row r="350" spans="1:16" ht="12.75">
      <c r="A350">
        <v>839.49</v>
      </c>
      <c r="B350">
        <v>62.45</v>
      </c>
      <c r="C350">
        <v>69.87</v>
      </c>
      <c r="D350">
        <v>71.35</v>
      </c>
      <c r="E350">
        <v>64.35</v>
      </c>
      <c r="F350">
        <v>73.57</v>
      </c>
      <c r="G350">
        <v>67.55</v>
      </c>
      <c r="H350">
        <v>70.37</v>
      </c>
      <c r="I350">
        <v>65.39</v>
      </c>
      <c r="J350">
        <v>68.9</v>
      </c>
      <c r="K350">
        <v>63.68</v>
      </c>
      <c r="M350">
        <f t="shared" si="21"/>
        <v>67.74799999999999</v>
      </c>
      <c r="N350">
        <f t="shared" si="22"/>
        <v>3.6717867282536063</v>
      </c>
      <c r="O350">
        <f t="shared" si="23"/>
        <v>71.4197867282536</v>
      </c>
      <c r="P350">
        <f t="shared" si="20"/>
        <v>64.07621327174638</v>
      </c>
    </row>
    <row r="351" spans="1:16" ht="12.75">
      <c r="A351">
        <v>841.07</v>
      </c>
      <c r="B351">
        <v>62.49</v>
      </c>
      <c r="C351">
        <v>69.85</v>
      </c>
      <c r="D351">
        <v>71.38</v>
      </c>
      <c r="E351">
        <v>64.47</v>
      </c>
      <c r="F351">
        <v>73.63</v>
      </c>
      <c r="G351">
        <v>67.61</v>
      </c>
      <c r="H351">
        <v>70.49</v>
      </c>
      <c r="I351">
        <v>65.43</v>
      </c>
      <c r="J351">
        <v>68.91</v>
      </c>
      <c r="K351">
        <v>63.66</v>
      </c>
      <c r="M351">
        <f t="shared" si="21"/>
        <v>67.792</v>
      </c>
      <c r="N351">
        <f t="shared" si="22"/>
        <v>3.675035298394473</v>
      </c>
      <c r="O351">
        <f t="shared" si="23"/>
        <v>71.46703529839448</v>
      </c>
      <c r="P351">
        <f t="shared" si="20"/>
        <v>64.11696470160553</v>
      </c>
    </row>
    <row r="352" spans="1:16" ht="12.75">
      <c r="A352">
        <v>842.66</v>
      </c>
      <c r="B352">
        <v>62.45</v>
      </c>
      <c r="C352">
        <v>69.81</v>
      </c>
      <c r="D352">
        <v>71.41</v>
      </c>
      <c r="E352">
        <v>64.49</v>
      </c>
      <c r="F352">
        <v>73.6</v>
      </c>
      <c r="G352">
        <v>67.67</v>
      </c>
      <c r="H352">
        <v>70.43</v>
      </c>
      <c r="I352">
        <v>65.46</v>
      </c>
      <c r="J352">
        <v>69.07</v>
      </c>
      <c r="K352">
        <v>63.7</v>
      </c>
      <c r="M352">
        <f t="shared" si="21"/>
        <v>67.80900000000001</v>
      </c>
      <c r="N352">
        <f t="shared" si="22"/>
        <v>3.6685190775324754</v>
      </c>
      <c r="O352">
        <f t="shared" si="23"/>
        <v>71.47751907753249</v>
      </c>
      <c r="P352">
        <f t="shared" si="20"/>
        <v>64.14048092246753</v>
      </c>
    </row>
    <row r="353" spans="1:16" ht="12.75">
      <c r="A353">
        <v>844.25</v>
      </c>
      <c r="B353">
        <v>62.51</v>
      </c>
      <c r="C353">
        <v>69.76</v>
      </c>
      <c r="D353">
        <v>71.45</v>
      </c>
      <c r="E353">
        <v>64.52</v>
      </c>
      <c r="F353">
        <v>73.63</v>
      </c>
      <c r="G353">
        <v>67.72</v>
      </c>
      <c r="H353">
        <v>70.45</v>
      </c>
      <c r="I353">
        <v>65.39</v>
      </c>
      <c r="J353">
        <v>69.16</v>
      </c>
      <c r="K353">
        <v>63.77</v>
      </c>
      <c r="M353">
        <f t="shared" si="21"/>
        <v>67.836</v>
      </c>
      <c r="N353">
        <f t="shared" si="22"/>
        <v>3.663787354334066</v>
      </c>
      <c r="O353">
        <f t="shared" si="23"/>
        <v>71.49978735433406</v>
      </c>
      <c r="P353">
        <f t="shared" si="20"/>
        <v>64.17221264566594</v>
      </c>
    </row>
    <row r="354" spans="1:16" ht="12.75">
      <c r="A354">
        <v>845.83</v>
      </c>
      <c r="B354">
        <v>62.54</v>
      </c>
      <c r="C354">
        <v>69.82</v>
      </c>
      <c r="D354">
        <v>71.46</v>
      </c>
      <c r="E354">
        <v>64.54</v>
      </c>
      <c r="F354">
        <v>73.63</v>
      </c>
      <c r="G354">
        <v>67.76</v>
      </c>
      <c r="H354">
        <v>70.54</v>
      </c>
      <c r="I354">
        <v>65.48</v>
      </c>
      <c r="J354">
        <v>69.23</v>
      </c>
      <c r="K354">
        <v>63.86</v>
      </c>
      <c r="M354">
        <f t="shared" si="21"/>
        <v>67.886</v>
      </c>
      <c r="N354">
        <f t="shared" si="22"/>
        <v>3.6537080099841623</v>
      </c>
      <c r="O354">
        <f t="shared" si="23"/>
        <v>71.53970800998415</v>
      </c>
      <c r="P354">
        <f t="shared" si="20"/>
        <v>64.23229199001584</v>
      </c>
    </row>
    <row r="355" spans="1:16" ht="12.75">
      <c r="A355">
        <v>847.42</v>
      </c>
      <c r="B355">
        <v>62.56</v>
      </c>
      <c r="C355">
        <v>69.96</v>
      </c>
      <c r="D355">
        <v>71.67</v>
      </c>
      <c r="E355">
        <v>64.62</v>
      </c>
      <c r="F355">
        <v>73.75</v>
      </c>
      <c r="G355">
        <v>67.77</v>
      </c>
      <c r="H355">
        <v>70.62</v>
      </c>
      <c r="I355">
        <v>65.53</v>
      </c>
      <c r="J355">
        <v>69.25</v>
      </c>
      <c r="K355">
        <v>63.9</v>
      </c>
      <c r="M355">
        <f t="shared" si="21"/>
        <v>67.963</v>
      </c>
      <c r="N355">
        <f t="shared" si="22"/>
        <v>3.693357551063798</v>
      </c>
      <c r="O355">
        <f t="shared" si="23"/>
        <v>71.65635755106379</v>
      </c>
      <c r="P355">
        <f t="shared" si="20"/>
        <v>64.2696424489362</v>
      </c>
    </row>
    <row r="356" spans="1:16" ht="12.75">
      <c r="A356">
        <v>849.01</v>
      </c>
      <c r="B356">
        <v>62.59</v>
      </c>
      <c r="C356">
        <v>69.96</v>
      </c>
      <c r="D356">
        <v>71.73</v>
      </c>
      <c r="E356">
        <v>64.63</v>
      </c>
      <c r="F356">
        <v>73.82</v>
      </c>
      <c r="G356">
        <v>67.74</v>
      </c>
      <c r="H356">
        <v>70.6</v>
      </c>
      <c r="I356">
        <v>65.55</v>
      </c>
      <c r="J356">
        <v>69.27</v>
      </c>
      <c r="K356">
        <v>63.91</v>
      </c>
      <c r="M356">
        <f t="shared" si="21"/>
        <v>67.97999999999999</v>
      </c>
      <c r="N356">
        <f t="shared" si="22"/>
        <v>3.703136808467117</v>
      </c>
      <c r="O356">
        <f t="shared" si="23"/>
        <v>71.68313680846711</v>
      </c>
      <c r="P356">
        <f t="shared" si="20"/>
        <v>64.27686319153287</v>
      </c>
    </row>
    <row r="357" spans="1:16" ht="12.75">
      <c r="A357">
        <v>850.61</v>
      </c>
      <c r="B357">
        <v>62.62</v>
      </c>
      <c r="C357">
        <v>69.98</v>
      </c>
      <c r="D357">
        <v>71.78</v>
      </c>
      <c r="E357">
        <v>64.64</v>
      </c>
      <c r="F357">
        <v>73.8</v>
      </c>
      <c r="G357">
        <v>67.79</v>
      </c>
      <c r="H357">
        <v>70.71</v>
      </c>
      <c r="I357">
        <v>65.56</v>
      </c>
      <c r="J357">
        <v>69.28</v>
      </c>
      <c r="K357">
        <v>63.92</v>
      </c>
      <c r="M357">
        <f t="shared" si="21"/>
        <v>68.008</v>
      </c>
      <c r="N357">
        <f t="shared" si="22"/>
        <v>3.7074813253446797</v>
      </c>
      <c r="O357">
        <f t="shared" si="23"/>
        <v>71.71548132534467</v>
      </c>
      <c r="P357">
        <f t="shared" si="20"/>
        <v>64.30051867465532</v>
      </c>
    </row>
    <row r="358" spans="1:16" ht="12.75">
      <c r="A358">
        <v>852.2</v>
      </c>
      <c r="B358">
        <v>62.51</v>
      </c>
      <c r="C358">
        <v>69.97</v>
      </c>
      <c r="D358">
        <v>71.73</v>
      </c>
      <c r="E358">
        <v>64.61</v>
      </c>
      <c r="F358">
        <v>73.71</v>
      </c>
      <c r="G358">
        <v>67.74</v>
      </c>
      <c r="H358">
        <v>70.73</v>
      </c>
      <c r="I358">
        <v>65.55</v>
      </c>
      <c r="J358">
        <v>69.37</v>
      </c>
      <c r="K358">
        <v>63.85</v>
      </c>
      <c r="M358">
        <f t="shared" si="21"/>
        <v>67.977</v>
      </c>
      <c r="N358">
        <f t="shared" si="22"/>
        <v>3.7215171637386173</v>
      </c>
      <c r="O358">
        <f t="shared" si="23"/>
        <v>71.69851716373861</v>
      </c>
      <c r="P358">
        <f t="shared" si="20"/>
        <v>64.2554828362614</v>
      </c>
    </row>
    <row r="359" spans="1:16" ht="12.75">
      <c r="A359">
        <v>853.79</v>
      </c>
      <c r="B359">
        <v>62.55</v>
      </c>
      <c r="C359">
        <v>69.97</v>
      </c>
      <c r="D359">
        <v>71.8</v>
      </c>
      <c r="E359">
        <v>64.69</v>
      </c>
      <c r="F359">
        <v>73.78</v>
      </c>
      <c r="G359">
        <v>67.78</v>
      </c>
      <c r="H359">
        <v>70.77</v>
      </c>
      <c r="I359">
        <v>65.57</v>
      </c>
      <c r="J359">
        <v>69.33</v>
      </c>
      <c r="K359">
        <v>63.86</v>
      </c>
      <c r="M359">
        <f t="shared" si="21"/>
        <v>68.00999999999999</v>
      </c>
      <c r="N359">
        <f t="shared" si="22"/>
        <v>3.7256110609911444</v>
      </c>
      <c r="O359">
        <f t="shared" si="23"/>
        <v>71.73561106099113</v>
      </c>
      <c r="P359">
        <f t="shared" si="20"/>
        <v>64.28438893900885</v>
      </c>
    </row>
    <row r="360" spans="1:16" ht="12.75">
      <c r="A360">
        <v>855.39</v>
      </c>
      <c r="B360">
        <v>62.57</v>
      </c>
      <c r="C360">
        <v>69.95</v>
      </c>
      <c r="D360">
        <v>71.81</v>
      </c>
      <c r="E360">
        <v>64.76</v>
      </c>
      <c r="F360">
        <v>73.8</v>
      </c>
      <c r="G360">
        <v>67.82</v>
      </c>
      <c r="H360">
        <v>70.86</v>
      </c>
      <c r="I360">
        <v>65.61</v>
      </c>
      <c r="J360">
        <v>69.41</v>
      </c>
      <c r="K360">
        <v>63.93</v>
      </c>
      <c r="M360">
        <f t="shared" si="21"/>
        <v>68.05199999999999</v>
      </c>
      <c r="N360">
        <f t="shared" si="22"/>
        <v>3.717692832927312</v>
      </c>
      <c r="O360">
        <f t="shared" si="23"/>
        <v>71.7696928329273</v>
      </c>
      <c r="P360">
        <f t="shared" si="20"/>
        <v>64.33430716707268</v>
      </c>
    </row>
    <row r="361" spans="1:16" ht="12.75">
      <c r="A361">
        <v>856.99</v>
      </c>
      <c r="B361">
        <v>62.62</v>
      </c>
      <c r="C361">
        <v>69.9</v>
      </c>
      <c r="D361">
        <v>71.94</v>
      </c>
      <c r="E361">
        <v>64.8</v>
      </c>
      <c r="F361">
        <v>73.89</v>
      </c>
      <c r="G361">
        <v>67.88</v>
      </c>
      <c r="H361">
        <v>70.93</v>
      </c>
      <c r="I361">
        <v>65.67</v>
      </c>
      <c r="J361">
        <v>69.53</v>
      </c>
      <c r="K361">
        <v>64</v>
      </c>
      <c r="M361">
        <f t="shared" si="21"/>
        <v>68.116</v>
      </c>
      <c r="N361">
        <f t="shared" si="22"/>
        <v>3.730425057699296</v>
      </c>
      <c r="O361">
        <f t="shared" si="23"/>
        <v>71.84642505769929</v>
      </c>
      <c r="P361">
        <f t="shared" si="20"/>
        <v>64.3855749423007</v>
      </c>
    </row>
    <row r="362" spans="1:16" ht="12.75">
      <c r="A362">
        <v>858.59</v>
      </c>
      <c r="B362">
        <v>62.57</v>
      </c>
      <c r="C362">
        <v>69.93</v>
      </c>
      <c r="D362">
        <v>71.92</v>
      </c>
      <c r="E362">
        <v>64.82</v>
      </c>
      <c r="F362">
        <v>73.81</v>
      </c>
      <c r="G362">
        <v>67.86</v>
      </c>
      <c r="H362">
        <v>70.88</v>
      </c>
      <c r="I362">
        <v>65.66</v>
      </c>
      <c r="J362">
        <v>69.54</v>
      </c>
      <c r="K362">
        <v>64.06</v>
      </c>
      <c r="M362">
        <f t="shared" si="21"/>
        <v>68.10499999999999</v>
      </c>
      <c r="N362">
        <f t="shared" si="22"/>
        <v>3.712131014211002</v>
      </c>
      <c r="O362">
        <f t="shared" si="23"/>
        <v>71.81713101421099</v>
      </c>
      <c r="P362">
        <f t="shared" si="20"/>
        <v>64.392868985789</v>
      </c>
    </row>
    <row r="363" spans="1:16" ht="12.75">
      <c r="A363">
        <v>860.19</v>
      </c>
      <c r="B363">
        <v>62.66</v>
      </c>
      <c r="C363">
        <v>70.02</v>
      </c>
      <c r="D363">
        <v>72.09</v>
      </c>
      <c r="E363">
        <v>64.78</v>
      </c>
      <c r="F363">
        <v>73.86</v>
      </c>
      <c r="G363">
        <v>67.9</v>
      </c>
      <c r="H363">
        <v>70.92</v>
      </c>
      <c r="I363">
        <v>65.72</v>
      </c>
      <c r="J363">
        <v>69.61</v>
      </c>
      <c r="K363">
        <v>64.12</v>
      </c>
      <c r="M363">
        <f t="shared" si="21"/>
        <v>68.168</v>
      </c>
      <c r="N363">
        <f t="shared" si="22"/>
        <v>3.728734667715189</v>
      </c>
      <c r="O363">
        <f t="shared" si="23"/>
        <v>71.8967346677152</v>
      </c>
      <c r="P363">
        <f t="shared" si="20"/>
        <v>64.43926533228482</v>
      </c>
    </row>
    <row r="364" spans="1:16" ht="12.75">
      <c r="A364">
        <v>861.79</v>
      </c>
      <c r="B364">
        <v>62.63</v>
      </c>
      <c r="C364">
        <v>70.05</v>
      </c>
      <c r="D364">
        <v>72.12</v>
      </c>
      <c r="E364">
        <v>64.81</v>
      </c>
      <c r="F364">
        <v>73.9</v>
      </c>
      <c r="G364">
        <v>67.91</v>
      </c>
      <c r="H364">
        <v>70.83</v>
      </c>
      <c r="I364">
        <v>65.67</v>
      </c>
      <c r="J364">
        <v>69.55</v>
      </c>
      <c r="K364">
        <v>64.01</v>
      </c>
      <c r="M364">
        <f t="shared" si="21"/>
        <v>68.148</v>
      </c>
      <c r="N364">
        <f t="shared" si="22"/>
        <v>3.7498053282806723</v>
      </c>
      <c r="O364">
        <f t="shared" si="23"/>
        <v>71.89780532828067</v>
      </c>
      <c r="P364">
        <f t="shared" si="20"/>
        <v>64.39819467171932</v>
      </c>
    </row>
    <row r="365" spans="1:16" ht="12.75">
      <c r="A365">
        <v>863.39</v>
      </c>
      <c r="B365">
        <v>62.69</v>
      </c>
      <c r="C365">
        <v>70.07</v>
      </c>
      <c r="D365">
        <v>72.19</v>
      </c>
      <c r="E365">
        <v>64.85</v>
      </c>
      <c r="F365">
        <v>73.92</v>
      </c>
      <c r="G365">
        <v>67.83</v>
      </c>
      <c r="H365">
        <v>70.97</v>
      </c>
      <c r="I365">
        <v>65.71</v>
      </c>
      <c r="J365">
        <v>69.63</v>
      </c>
      <c r="K365">
        <v>64.01</v>
      </c>
      <c r="M365">
        <f t="shared" si="21"/>
        <v>68.187</v>
      </c>
      <c r="N365">
        <f t="shared" si="22"/>
        <v>3.7613119755982662</v>
      </c>
      <c r="O365">
        <f t="shared" si="23"/>
        <v>71.94831197559826</v>
      </c>
      <c r="P365">
        <f t="shared" si="20"/>
        <v>64.42568802440174</v>
      </c>
    </row>
    <row r="366" spans="1:16" ht="12.75">
      <c r="A366">
        <v>865</v>
      </c>
      <c r="B366">
        <v>62.68</v>
      </c>
      <c r="C366">
        <v>70.16</v>
      </c>
      <c r="D366">
        <v>72.19</v>
      </c>
      <c r="E366">
        <v>64.95</v>
      </c>
      <c r="F366">
        <v>73.92</v>
      </c>
      <c r="G366">
        <v>67.89</v>
      </c>
      <c r="H366">
        <v>71.06</v>
      </c>
      <c r="I366">
        <v>65.75</v>
      </c>
      <c r="J366">
        <v>69.68</v>
      </c>
      <c r="K366">
        <v>64.08</v>
      </c>
      <c r="M366">
        <f t="shared" si="21"/>
        <v>68.236</v>
      </c>
      <c r="N366">
        <f t="shared" si="22"/>
        <v>3.7556333982728987</v>
      </c>
      <c r="O366">
        <f t="shared" si="23"/>
        <v>71.99163339827291</v>
      </c>
      <c r="P366">
        <f t="shared" si="20"/>
        <v>64.4803666017271</v>
      </c>
    </row>
    <row r="367" spans="1:16" ht="12.75">
      <c r="A367">
        <v>866.6</v>
      </c>
      <c r="B367">
        <v>62.67</v>
      </c>
      <c r="C367">
        <v>70.17</v>
      </c>
      <c r="D367">
        <v>72.19</v>
      </c>
      <c r="E367">
        <v>64.91</v>
      </c>
      <c r="F367">
        <v>73.94</v>
      </c>
      <c r="G367">
        <v>67.89</v>
      </c>
      <c r="H367">
        <v>71.06</v>
      </c>
      <c r="I367">
        <v>65.8</v>
      </c>
      <c r="J367">
        <v>69.7</v>
      </c>
      <c r="K367">
        <v>64.11</v>
      </c>
      <c r="M367">
        <f t="shared" si="21"/>
        <v>68.244</v>
      </c>
      <c r="N367">
        <f t="shared" si="22"/>
        <v>3.758664656496824</v>
      </c>
      <c r="O367">
        <f t="shared" si="23"/>
        <v>72.00266465649682</v>
      </c>
      <c r="P367">
        <f t="shared" si="20"/>
        <v>64.48533534350318</v>
      </c>
    </row>
    <row r="368" spans="1:16" ht="12.75">
      <c r="A368">
        <v>868.21</v>
      </c>
      <c r="B368">
        <v>62.62</v>
      </c>
      <c r="C368">
        <v>70.02</v>
      </c>
      <c r="D368">
        <v>72.15</v>
      </c>
      <c r="E368">
        <v>64.91</v>
      </c>
      <c r="F368">
        <v>73.83</v>
      </c>
      <c r="G368">
        <v>68.05</v>
      </c>
      <c r="H368">
        <v>71.05</v>
      </c>
      <c r="I368">
        <v>65.74</v>
      </c>
      <c r="J368">
        <v>69.82</v>
      </c>
      <c r="K368">
        <v>64.14</v>
      </c>
      <c r="M368">
        <f t="shared" si="21"/>
        <v>68.233</v>
      </c>
      <c r="N368">
        <f t="shared" si="22"/>
        <v>3.7396673945982393</v>
      </c>
      <c r="O368">
        <f t="shared" si="23"/>
        <v>71.97266739459825</v>
      </c>
      <c r="P368">
        <f t="shared" si="20"/>
        <v>64.49333260540176</v>
      </c>
    </row>
    <row r="369" spans="1:16" ht="12.75">
      <c r="A369">
        <v>869.82</v>
      </c>
      <c r="B369">
        <v>62.78</v>
      </c>
      <c r="C369">
        <v>70.16</v>
      </c>
      <c r="D369">
        <v>72.32</v>
      </c>
      <c r="E369">
        <v>65.11</v>
      </c>
      <c r="F369">
        <v>74.03</v>
      </c>
      <c r="G369">
        <v>67.99</v>
      </c>
      <c r="H369">
        <v>71.21</v>
      </c>
      <c r="I369">
        <v>65.83</v>
      </c>
      <c r="J369">
        <v>69.86</v>
      </c>
      <c r="K369">
        <v>64.2</v>
      </c>
      <c r="M369">
        <f t="shared" si="21"/>
        <v>68.349</v>
      </c>
      <c r="N369">
        <f t="shared" si="22"/>
        <v>3.7562405851240577</v>
      </c>
      <c r="O369">
        <f t="shared" si="23"/>
        <v>72.10524058512406</v>
      </c>
      <c r="P369">
        <f t="shared" si="20"/>
        <v>64.59275941487594</v>
      </c>
    </row>
    <row r="370" spans="1:16" ht="12.75">
      <c r="A370">
        <v>871.42</v>
      </c>
      <c r="B370">
        <v>62.81</v>
      </c>
      <c r="C370">
        <v>70.14</v>
      </c>
      <c r="D370">
        <v>72.35</v>
      </c>
      <c r="E370">
        <v>65.06</v>
      </c>
      <c r="F370">
        <v>74.06</v>
      </c>
      <c r="G370">
        <v>67.98</v>
      </c>
      <c r="H370">
        <v>71.2</v>
      </c>
      <c r="I370">
        <v>65.86</v>
      </c>
      <c r="J370">
        <v>69.89</v>
      </c>
      <c r="K370">
        <v>64.22</v>
      </c>
      <c r="M370">
        <f t="shared" si="21"/>
        <v>68.357</v>
      </c>
      <c r="N370">
        <f t="shared" si="22"/>
        <v>3.7596011904337265</v>
      </c>
      <c r="O370">
        <f t="shared" si="23"/>
        <v>72.11660119043373</v>
      </c>
      <c r="P370">
        <f t="shared" si="20"/>
        <v>64.59739880956627</v>
      </c>
    </row>
    <row r="371" spans="1:16" ht="12.75">
      <c r="A371">
        <v>873.04</v>
      </c>
      <c r="B371">
        <v>62.82</v>
      </c>
      <c r="C371">
        <v>70.17</v>
      </c>
      <c r="D371">
        <v>72.29</v>
      </c>
      <c r="E371">
        <v>65</v>
      </c>
      <c r="F371">
        <v>74</v>
      </c>
      <c r="G371">
        <v>68.02</v>
      </c>
      <c r="H371">
        <v>71.17</v>
      </c>
      <c r="I371">
        <v>65.8</v>
      </c>
      <c r="J371">
        <v>69.82</v>
      </c>
      <c r="K371">
        <v>64.28</v>
      </c>
      <c r="M371">
        <f t="shared" si="21"/>
        <v>68.33699999999999</v>
      </c>
      <c r="N371">
        <f t="shared" si="22"/>
        <v>3.739426723740393</v>
      </c>
      <c r="O371">
        <f t="shared" si="23"/>
        <v>72.07642672374038</v>
      </c>
      <c r="P371">
        <f t="shared" si="20"/>
        <v>64.5975732762596</v>
      </c>
    </row>
    <row r="372" spans="1:16" ht="12.75">
      <c r="A372">
        <v>874.65</v>
      </c>
      <c r="B372">
        <v>62.81</v>
      </c>
      <c r="C372">
        <v>70.28</v>
      </c>
      <c r="D372">
        <v>72.51</v>
      </c>
      <c r="E372">
        <v>65.17</v>
      </c>
      <c r="F372">
        <v>74.26</v>
      </c>
      <c r="G372">
        <v>67.88</v>
      </c>
      <c r="H372">
        <v>71.31</v>
      </c>
      <c r="I372">
        <v>65.87</v>
      </c>
      <c r="J372">
        <v>69.67</v>
      </c>
      <c r="K372">
        <v>64.09</v>
      </c>
      <c r="M372">
        <f t="shared" si="21"/>
        <v>68.385</v>
      </c>
      <c r="N372">
        <f t="shared" si="22"/>
        <v>3.826417674826266</v>
      </c>
      <c r="O372">
        <f t="shared" si="23"/>
        <v>72.21141767482627</v>
      </c>
      <c r="P372">
        <f t="shared" si="20"/>
        <v>64.55858232517375</v>
      </c>
    </row>
    <row r="373" spans="1:16" ht="12.75">
      <c r="A373">
        <v>876.26</v>
      </c>
      <c r="B373">
        <v>62.87</v>
      </c>
      <c r="C373">
        <v>70.31</v>
      </c>
      <c r="D373">
        <v>72.55</v>
      </c>
      <c r="E373">
        <v>65.15</v>
      </c>
      <c r="F373">
        <v>74.15</v>
      </c>
      <c r="G373">
        <v>67.95</v>
      </c>
      <c r="H373">
        <v>71.22</v>
      </c>
      <c r="I373">
        <v>65.86</v>
      </c>
      <c r="J373">
        <v>69.83</v>
      </c>
      <c r="K373">
        <v>64.15</v>
      </c>
      <c r="M373">
        <f t="shared" si="21"/>
        <v>68.404</v>
      </c>
      <c r="N373">
        <f t="shared" si="22"/>
        <v>3.797517317640517</v>
      </c>
      <c r="O373">
        <f t="shared" si="23"/>
        <v>72.20151731764051</v>
      </c>
      <c r="P373">
        <f t="shared" si="20"/>
        <v>64.60648268235948</v>
      </c>
    </row>
    <row r="374" spans="1:16" ht="12.75">
      <c r="A374">
        <v>877.87</v>
      </c>
      <c r="B374">
        <v>62.79</v>
      </c>
      <c r="C374">
        <v>70.27</v>
      </c>
      <c r="D374">
        <v>72.51</v>
      </c>
      <c r="E374">
        <v>65.09</v>
      </c>
      <c r="F374">
        <v>74.16</v>
      </c>
      <c r="G374">
        <v>68.06</v>
      </c>
      <c r="H374">
        <v>71.16</v>
      </c>
      <c r="I374">
        <v>65.89</v>
      </c>
      <c r="J374">
        <v>69.93</v>
      </c>
      <c r="K374">
        <v>64.22</v>
      </c>
      <c r="M374">
        <f t="shared" si="21"/>
        <v>68.40799999999999</v>
      </c>
      <c r="N374">
        <f t="shared" si="22"/>
        <v>3.798256325093587</v>
      </c>
      <c r="O374">
        <f t="shared" si="23"/>
        <v>72.20625632509358</v>
      </c>
      <c r="P374">
        <f t="shared" si="20"/>
        <v>64.6097436749064</v>
      </c>
    </row>
    <row r="375" spans="1:16" ht="12.75">
      <c r="A375">
        <v>879.49</v>
      </c>
      <c r="B375">
        <v>62.87</v>
      </c>
      <c r="C375">
        <v>70.39</v>
      </c>
      <c r="D375">
        <v>72.5</v>
      </c>
      <c r="E375">
        <v>65.16</v>
      </c>
      <c r="F375">
        <v>74.28</v>
      </c>
      <c r="G375">
        <v>68.02</v>
      </c>
      <c r="H375">
        <v>71.32</v>
      </c>
      <c r="I375">
        <v>65.95</v>
      </c>
      <c r="J375">
        <v>69.88</v>
      </c>
      <c r="K375">
        <v>64.28</v>
      </c>
      <c r="M375">
        <f t="shared" si="21"/>
        <v>68.46499999999999</v>
      </c>
      <c r="N375">
        <f t="shared" si="22"/>
        <v>3.8037824742108026</v>
      </c>
      <c r="O375">
        <f t="shared" si="23"/>
        <v>72.2687824742108</v>
      </c>
      <c r="P375">
        <f t="shared" si="20"/>
        <v>64.66121752578918</v>
      </c>
    </row>
    <row r="376" spans="1:16" ht="12.75">
      <c r="A376">
        <v>881.11</v>
      </c>
      <c r="B376">
        <v>62.89</v>
      </c>
      <c r="C376">
        <v>70.28</v>
      </c>
      <c r="D376">
        <v>72.47</v>
      </c>
      <c r="E376">
        <v>65.22</v>
      </c>
      <c r="F376">
        <v>74.18</v>
      </c>
      <c r="G376">
        <v>68.09</v>
      </c>
      <c r="H376">
        <v>71.36</v>
      </c>
      <c r="I376">
        <v>65.94</v>
      </c>
      <c r="J376">
        <v>70</v>
      </c>
      <c r="K376">
        <v>64.3</v>
      </c>
      <c r="M376">
        <f t="shared" si="21"/>
        <v>68.473</v>
      </c>
      <c r="N376">
        <f t="shared" si="22"/>
        <v>3.7742727040377027</v>
      </c>
      <c r="O376">
        <f t="shared" si="23"/>
        <v>72.2472727040377</v>
      </c>
      <c r="P376">
        <f t="shared" si="20"/>
        <v>64.6987272959623</v>
      </c>
    </row>
    <row r="377" spans="1:16" ht="12.75">
      <c r="A377">
        <v>882.72</v>
      </c>
      <c r="B377">
        <v>62.89</v>
      </c>
      <c r="C377">
        <v>70.31</v>
      </c>
      <c r="D377">
        <v>72.48</v>
      </c>
      <c r="E377">
        <v>65.21</v>
      </c>
      <c r="F377">
        <v>74.21</v>
      </c>
      <c r="G377">
        <v>68.01</v>
      </c>
      <c r="H377">
        <v>71.36</v>
      </c>
      <c r="I377">
        <v>65.95</v>
      </c>
      <c r="J377">
        <v>69.99</v>
      </c>
      <c r="K377">
        <v>64.28</v>
      </c>
      <c r="M377">
        <f t="shared" si="21"/>
        <v>68.469</v>
      </c>
      <c r="N377">
        <f t="shared" si="22"/>
        <v>3.7853209169691553</v>
      </c>
      <c r="O377">
        <f t="shared" si="23"/>
        <v>72.25432091696915</v>
      </c>
      <c r="P377">
        <f t="shared" si="20"/>
        <v>64.68367908303084</v>
      </c>
    </row>
    <row r="378" spans="1:16" ht="12.75">
      <c r="A378">
        <v>884.34</v>
      </c>
      <c r="B378">
        <v>62.97</v>
      </c>
      <c r="C378">
        <v>70.3</v>
      </c>
      <c r="D378">
        <v>72.74</v>
      </c>
      <c r="E378">
        <v>65.35</v>
      </c>
      <c r="F378">
        <v>74.31</v>
      </c>
      <c r="G378">
        <v>68.02</v>
      </c>
      <c r="H378">
        <v>71.5</v>
      </c>
      <c r="I378">
        <v>66.08</v>
      </c>
      <c r="J378">
        <v>69.92</v>
      </c>
      <c r="K378">
        <v>64.28</v>
      </c>
      <c r="M378">
        <f t="shared" si="21"/>
        <v>68.547</v>
      </c>
      <c r="N378">
        <f t="shared" si="22"/>
        <v>3.8059399481456633</v>
      </c>
      <c r="O378">
        <f t="shared" si="23"/>
        <v>72.35293994814566</v>
      </c>
      <c r="P378">
        <f t="shared" si="20"/>
        <v>64.74106005185433</v>
      </c>
    </row>
    <row r="379" spans="1:16" ht="12.75">
      <c r="A379">
        <v>885.96</v>
      </c>
      <c r="B379">
        <v>62.92</v>
      </c>
      <c r="C379">
        <v>70.26</v>
      </c>
      <c r="D379">
        <v>72.72</v>
      </c>
      <c r="E379">
        <v>65.28</v>
      </c>
      <c r="F379">
        <v>74.2</v>
      </c>
      <c r="G379">
        <v>67.88</v>
      </c>
      <c r="H379">
        <v>71.38</v>
      </c>
      <c r="I379">
        <v>65.99</v>
      </c>
      <c r="J379">
        <v>69.85</v>
      </c>
      <c r="K379">
        <v>64.28</v>
      </c>
      <c r="M379">
        <f t="shared" si="21"/>
        <v>68.476</v>
      </c>
      <c r="N379">
        <f t="shared" si="22"/>
        <v>3.7933397773816697</v>
      </c>
      <c r="O379">
        <f t="shared" si="23"/>
        <v>72.26933977738167</v>
      </c>
      <c r="P379">
        <f t="shared" si="20"/>
        <v>64.68266022261832</v>
      </c>
    </row>
    <row r="380" spans="1:16" ht="12.75">
      <c r="A380">
        <v>887.58</v>
      </c>
      <c r="B380">
        <v>62.91</v>
      </c>
      <c r="C380">
        <v>70.18</v>
      </c>
      <c r="D380">
        <v>72.67</v>
      </c>
      <c r="E380">
        <v>65.2</v>
      </c>
      <c r="F380">
        <v>74.23</v>
      </c>
      <c r="G380">
        <v>68.12</v>
      </c>
      <c r="H380">
        <v>71.28</v>
      </c>
      <c r="I380">
        <v>65.97</v>
      </c>
      <c r="J380">
        <v>70</v>
      </c>
      <c r="K380">
        <v>64.31</v>
      </c>
      <c r="M380">
        <f t="shared" si="21"/>
        <v>68.48700000000001</v>
      </c>
      <c r="N380">
        <f t="shared" si="22"/>
        <v>3.789758274319833</v>
      </c>
      <c r="O380">
        <f t="shared" si="23"/>
        <v>72.27675827431985</v>
      </c>
      <c r="P380">
        <f t="shared" si="20"/>
        <v>64.69724172568017</v>
      </c>
    </row>
    <row r="381" spans="1:16" ht="12.75">
      <c r="A381">
        <v>889.21</v>
      </c>
      <c r="B381">
        <v>62.99</v>
      </c>
      <c r="C381">
        <v>70.44</v>
      </c>
      <c r="D381">
        <v>72.88</v>
      </c>
      <c r="E381">
        <v>65.31</v>
      </c>
      <c r="F381">
        <v>74.37</v>
      </c>
      <c r="G381">
        <v>67.96</v>
      </c>
      <c r="H381">
        <v>71.48</v>
      </c>
      <c r="I381">
        <v>66.04</v>
      </c>
      <c r="J381">
        <v>69.96</v>
      </c>
      <c r="K381">
        <v>64.22</v>
      </c>
      <c r="M381">
        <f t="shared" si="21"/>
        <v>68.56500000000001</v>
      </c>
      <c r="N381">
        <f t="shared" si="22"/>
        <v>3.85245160038816</v>
      </c>
      <c r="O381">
        <f t="shared" si="23"/>
        <v>72.41745160038818</v>
      </c>
      <c r="P381">
        <f t="shared" si="20"/>
        <v>64.71254839961185</v>
      </c>
    </row>
    <row r="382" spans="1:16" ht="12.75">
      <c r="A382">
        <v>890.83</v>
      </c>
      <c r="B382">
        <v>62.97</v>
      </c>
      <c r="C382">
        <v>70.41</v>
      </c>
      <c r="D382">
        <v>72.75</v>
      </c>
      <c r="E382">
        <v>65.33</v>
      </c>
      <c r="F382">
        <v>74.35</v>
      </c>
      <c r="G382">
        <v>68.05</v>
      </c>
      <c r="H382">
        <v>71.35</v>
      </c>
      <c r="I382">
        <v>65.98</v>
      </c>
      <c r="J382">
        <v>70.06</v>
      </c>
      <c r="K382">
        <v>64.28</v>
      </c>
      <c r="M382">
        <f t="shared" si="21"/>
        <v>68.553</v>
      </c>
      <c r="N382">
        <f t="shared" si="22"/>
        <v>3.8217536696012537</v>
      </c>
      <c r="O382">
        <f t="shared" si="23"/>
        <v>72.37475366960125</v>
      </c>
      <c r="P382">
        <f t="shared" si="20"/>
        <v>64.73124633039875</v>
      </c>
    </row>
    <row r="383" spans="1:16" ht="12.75">
      <c r="A383">
        <v>892.45</v>
      </c>
      <c r="B383">
        <v>62.96</v>
      </c>
      <c r="C383">
        <v>70.34</v>
      </c>
      <c r="D383">
        <v>72.68</v>
      </c>
      <c r="E383">
        <v>65.26</v>
      </c>
      <c r="F383">
        <v>74.21</v>
      </c>
      <c r="G383">
        <v>68.02</v>
      </c>
      <c r="H383">
        <v>71.35</v>
      </c>
      <c r="I383">
        <v>65.98</v>
      </c>
      <c r="J383">
        <v>70.02</v>
      </c>
      <c r="K383">
        <v>64.35</v>
      </c>
      <c r="M383">
        <f t="shared" si="21"/>
        <v>68.517</v>
      </c>
      <c r="N383">
        <f t="shared" si="22"/>
        <v>3.7842452645438205</v>
      </c>
      <c r="O383">
        <f t="shared" si="23"/>
        <v>72.30124526454382</v>
      </c>
      <c r="P383">
        <f t="shared" si="20"/>
        <v>64.73275473545617</v>
      </c>
    </row>
    <row r="384" spans="1:16" ht="12.75">
      <c r="A384">
        <v>894.08</v>
      </c>
      <c r="B384">
        <v>62.93</v>
      </c>
      <c r="C384">
        <v>70.38</v>
      </c>
      <c r="D384">
        <v>72.74</v>
      </c>
      <c r="E384">
        <v>65.36</v>
      </c>
      <c r="F384">
        <v>74.31</v>
      </c>
      <c r="G384">
        <v>68.01</v>
      </c>
      <c r="H384">
        <v>71.33</v>
      </c>
      <c r="I384">
        <v>66.07</v>
      </c>
      <c r="J384">
        <v>70.12</v>
      </c>
      <c r="K384">
        <v>64.43</v>
      </c>
      <c r="M384">
        <f t="shared" si="21"/>
        <v>68.56800000000001</v>
      </c>
      <c r="N384">
        <f t="shared" si="22"/>
        <v>3.792530084843485</v>
      </c>
      <c r="O384">
        <f t="shared" si="23"/>
        <v>72.3605300848435</v>
      </c>
      <c r="P384">
        <f t="shared" si="20"/>
        <v>64.77546991515652</v>
      </c>
    </row>
    <row r="385" spans="1:16" ht="12.75">
      <c r="A385">
        <v>895.7</v>
      </c>
      <c r="B385">
        <v>63.02</v>
      </c>
      <c r="C385">
        <v>70.23</v>
      </c>
      <c r="D385">
        <v>72.72</v>
      </c>
      <c r="E385">
        <v>65.34</v>
      </c>
      <c r="F385">
        <v>74.38</v>
      </c>
      <c r="G385">
        <v>67.98</v>
      </c>
      <c r="H385">
        <v>71.38</v>
      </c>
      <c r="I385">
        <v>66.01</v>
      </c>
      <c r="J385">
        <v>70.06</v>
      </c>
      <c r="K385">
        <v>64.49</v>
      </c>
      <c r="M385">
        <f t="shared" si="21"/>
        <v>68.561</v>
      </c>
      <c r="N385">
        <f t="shared" si="22"/>
        <v>3.78055095925891</v>
      </c>
      <c r="O385">
        <f t="shared" si="23"/>
        <v>72.34155095925891</v>
      </c>
      <c r="P385">
        <f t="shared" si="20"/>
        <v>64.7804490407411</v>
      </c>
    </row>
    <row r="386" spans="1:16" ht="12.75">
      <c r="A386">
        <v>897.33</v>
      </c>
      <c r="B386">
        <v>62.87</v>
      </c>
      <c r="C386">
        <v>70.34</v>
      </c>
      <c r="D386">
        <v>72.77</v>
      </c>
      <c r="E386">
        <v>65.26</v>
      </c>
      <c r="F386">
        <v>74.32</v>
      </c>
      <c r="G386">
        <v>68.05</v>
      </c>
      <c r="H386">
        <v>71.53</v>
      </c>
      <c r="I386">
        <v>66</v>
      </c>
      <c r="J386">
        <v>69.96</v>
      </c>
      <c r="K386">
        <v>64.34</v>
      </c>
      <c r="M386">
        <f t="shared" si="21"/>
        <v>68.54400000000001</v>
      </c>
      <c r="N386">
        <f t="shared" si="22"/>
        <v>3.8403796108658645</v>
      </c>
      <c r="O386">
        <f t="shared" si="23"/>
        <v>72.38437961086588</v>
      </c>
      <c r="P386">
        <f t="shared" si="20"/>
        <v>64.70362038913414</v>
      </c>
    </row>
    <row r="387" spans="1:16" ht="12.75">
      <c r="A387">
        <v>898.96</v>
      </c>
      <c r="B387">
        <v>62.96</v>
      </c>
      <c r="C387">
        <v>70.28</v>
      </c>
      <c r="D387">
        <v>72.88</v>
      </c>
      <c r="E387">
        <v>65.34</v>
      </c>
      <c r="F387">
        <v>74.35</v>
      </c>
      <c r="G387">
        <v>67.87</v>
      </c>
      <c r="H387">
        <v>71.55</v>
      </c>
      <c r="I387">
        <v>65.93</v>
      </c>
      <c r="J387">
        <v>69.87</v>
      </c>
      <c r="K387">
        <v>64.21</v>
      </c>
      <c r="M387">
        <f t="shared" si="21"/>
        <v>68.52400000000002</v>
      </c>
      <c r="N387">
        <f t="shared" si="22"/>
        <v>3.856193286994774</v>
      </c>
      <c r="O387">
        <f t="shared" si="23"/>
        <v>72.3801932869948</v>
      </c>
      <c r="P387">
        <f t="shared" si="20"/>
        <v>64.66780671300523</v>
      </c>
    </row>
    <row r="388" spans="1:16" ht="12.75">
      <c r="A388">
        <v>900.59</v>
      </c>
      <c r="B388">
        <v>62.94</v>
      </c>
      <c r="C388">
        <v>70.23</v>
      </c>
      <c r="D388">
        <v>72.87</v>
      </c>
      <c r="E388">
        <v>65.24</v>
      </c>
      <c r="F388">
        <v>74.25</v>
      </c>
      <c r="G388">
        <v>67.94</v>
      </c>
      <c r="H388">
        <v>71.38</v>
      </c>
      <c r="I388">
        <v>65.87</v>
      </c>
      <c r="J388">
        <v>69.99</v>
      </c>
      <c r="K388">
        <v>64.28</v>
      </c>
      <c r="M388">
        <f t="shared" si="21"/>
        <v>68.499</v>
      </c>
      <c r="N388">
        <f t="shared" si="22"/>
        <v>3.8332882606045064</v>
      </c>
      <c r="O388">
        <f t="shared" si="23"/>
        <v>72.3322882606045</v>
      </c>
      <c r="P388">
        <f t="shared" si="20"/>
        <v>64.66571173939549</v>
      </c>
    </row>
    <row r="389" spans="1:16" ht="12.75">
      <c r="A389">
        <v>902.22</v>
      </c>
      <c r="B389">
        <v>63.02</v>
      </c>
      <c r="C389">
        <v>70.24</v>
      </c>
      <c r="D389">
        <v>72.95</v>
      </c>
      <c r="E389">
        <v>65.3</v>
      </c>
      <c r="F389">
        <v>74.24</v>
      </c>
      <c r="G389">
        <v>67.84</v>
      </c>
      <c r="H389">
        <v>71.36</v>
      </c>
      <c r="I389">
        <v>65.9</v>
      </c>
      <c r="J389">
        <v>69.96</v>
      </c>
      <c r="K389">
        <v>64.28</v>
      </c>
      <c r="M389">
        <f t="shared" si="21"/>
        <v>68.509</v>
      </c>
      <c r="N389">
        <f t="shared" si="22"/>
        <v>3.8204492173332403</v>
      </c>
      <c r="O389">
        <f t="shared" si="23"/>
        <v>72.32944921733323</v>
      </c>
      <c r="P389">
        <f aca="true" t="shared" si="24" ref="P389:P452">M389-N389</f>
        <v>64.68855078266677</v>
      </c>
    </row>
    <row r="390" spans="1:16" ht="12.75">
      <c r="A390">
        <v>903.85</v>
      </c>
      <c r="B390">
        <v>62.91</v>
      </c>
      <c r="C390">
        <v>70.32</v>
      </c>
      <c r="D390">
        <v>72.91</v>
      </c>
      <c r="E390">
        <v>65.37</v>
      </c>
      <c r="F390">
        <v>74.31</v>
      </c>
      <c r="G390">
        <v>68.01</v>
      </c>
      <c r="H390">
        <v>71.42</v>
      </c>
      <c r="I390">
        <v>65.95</v>
      </c>
      <c r="J390">
        <v>70.08</v>
      </c>
      <c r="K390">
        <v>64.33</v>
      </c>
      <c r="M390">
        <f aca="true" t="shared" si="25" ref="M390:M453">AVERAGE(B390:K390)</f>
        <v>68.561</v>
      </c>
      <c r="N390">
        <f aca="true" t="shared" si="26" ref="N390:N453">STDEV(B390:K390)</f>
        <v>3.8395412052306863</v>
      </c>
      <c r="O390">
        <f aca="true" t="shared" si="27" ref="O390:O453">M390+N390</f>
        <v>72.4005412052307</v>
      </c>
      <c r="P390">
        <f t="shared" si="24"/>
        <v>64.72145879476932</v>
      </c>
    </row>
    <row r="391" spans="1:16" ht="12.75">
      <c r="A391">
        <v>905.48</v>
      </c>
      <c r="B391">
        <v>62.89</v>
      </c>
      <c r="C391">
        <v>70.28</v>
      </c>
      <c r="D391">
        <v>72.83</v>
      </c>
      <c r="E391">
        <v>65.29</v>
      </c>
      <c r="F391">
        <v>74.3</v>
      </c>
      <c r="G391">
        <v>67.92</v>
      </c>
      <c r="H391">
        <v>71.3</v>
      </c>
      <c r="I391">
        <v>65.9</v>
      </c>
      <c r="J391">
        <v>70.06</v>
      </c>
      <c r="K391">
        <v>64.34</v>
      </c>
      <c r="M391">
        <f t="shared" si="25"/>
        <v>68.511</v>
      </c>
      <c r="N391">
        <f t="shared" si="26"/>
        <v>3.829822885373868</v>
      </c>
      <c r="O391">
        <f t="shared" si="27"/>
        <v>72.34082288537387</v>
      </c>
      <c r="P391">
        <f t="shared" si="24"/>
        <v>64.68117711462612</v>
      </c>
    </row>
    <row r="392" spans="1:16" ht="12.75">
      <c r="A392">
        <v>907.11</v>
      </c>
      <c r="B392">
        <v>62.81</v>
      </c>
      <c r="C392">
        <v>70.23</v>
      </c>
      <c r="D392">
        <v>72.69</v>
      </c>
      <c r="E392">
        <v>65.34</v>
      </c>
      <c r="F392">
        <v>74.3</v>
      </c>
      <c r="G392">
        <v>67.94</v>
      </c>
      <c r="H392">
        <v>71.43</v>
      </c>
      <c r="I392">
        <v>65.98</v>
      </c>
      <c r="J392">
        <v>70.14</v>
      </c>
      <c r="K392">
        <v>64.4</v>
      </c>
      <c r="M392">
        <f t="shared" si="25"/>
        <v>68.526</v>
      </c>
      <c r="N392">
        <f t="shared" si="26"/>
        <v>3.81943044037833</v>
      </c>
      <c r="O392">
        <f t="shared" si="27"/>
        <v>72.34543044037832</v>
      </c>
      <c r="P392">
        <f t="shared" si="24"/>
        <v>64.70656955962167</v>
      </c>
    </row>
    <row r="393" spans="1:16" ht="12.75">
      <c r="A393">
        <v>908.74</v>
      </c>
      <c r="B393">
        <v>62.96</v>
      </c>
      <c r="C393">
        <v>70.27</v>
      </c>
      <c r="D393">
        <v>72.86</v>
      </c>
      <c r="E393">
        <v>65.34</v>
      </c>
      <c r="F393">
        <v>74.25</v>
      </c>
      <c r="G393">
        <v>67.93</v>
      </c>
      <c r="H393">
        <v>71.39</v>
      </c>
      <c r="I393">
        <v>65.92</v>
      </c>
      <c r="J393">
        <v>69.98</v>
      </c>
      <c r="K393">
        <v>64.43</v>
      </c>
      <c r="M393">
        <f t="shared" si="25"/>
        <v>68.53299999999999</v>
      </c>
      <c r="N393">
        <f t="shared" si="26"/>
        <v>3.800000146199077</v>
      </c>
      <c r="O393">
        <f t="shared" si="27"/>
        <v>72.33300014619907</v>
      </c>
      <c r="P393">
        <f t="shared" si="24"/>
        <v>64.7329998538009</v>
      </c>
    </row>
    <row r="394" spans="1:16" ht="12.75">
      <c r="A394">
        <v>910.37</v>
      </c>
      <c r="B394">
        <v>62.87</v>
      </c>
      <c r="C394">
        <v>70.03</v>
      </c>
      <c r="D394">
        <v>72.84</v>
      </c>
      <c r="E394">
        <v>65.25</v>
      </c>
      <c r="F394">
        <v>74.19</v>
      </c>
      <c r="G394">
        <v>67.83</v>
      </c>
      <c r="H394">
        <v>71.46</v>
      </c>
      <c r="I394">
        <v>65.9</v>
      </c>
      <c r="J394">
        <v>69.95</v>
      </c>
      <c r="K394">
        <v>64.21</v>
      </c>
      <c r="M394">
        <f t="shared" si="25"/>
        <v>68.453</v>
      </c>
      <c r="N394">
        <f t="shared" si="26"/>
        <v>3.833579847145795</v>
      </c>
      <c r="O394">
        <f t="shared" si="27"/>
        <v>72.2865798471458</v>
      </c>
      <c r="P394">
        <f t="shared" si="24"/>
        <v>64.6194201528542</v>
      </c>
    </row>
    <row r="395" spans="1:16" ht="12.75">
      <c r="A395">
        <v>912.01</v>
      </c>
      <c r="B395">
        <v>62.75</v>
      </c>
      <c r="C395">
        <v>69.95</v>
      </c>
      <c r="D395">
        <v>72.81</v>
      </c>
      <c r="E395">
        <v>65.14</v>
      </c>
      <c r="F395">
        <v>74.11</v>
      </c>
      <c r="G395">
        <v>67.79</v>
      </c>
      <c r="H395">
        <v>71.38</v>
      </c>
      <c r="I395">
        <v>65.81</v>
      </c>
      <c r="J395">
        <v>70.01</v>
      </c>
      <c r="K395">
        <v>64.15</v>
      </c>
      <c r="M395">
        <f t="shared" si="25"/>
        <v>68.39</v>
      </c>
      <c r="N395">
        <f t="shared" si="26"/>
        <v>3.853122831620741</v>
      </c>
      <c r="O395">
        <f t="shared" si="27"/>
        <v>72.24312283162074</v>
      </c>
      <c r="P395">
        <f t="shared" si="24"/>
        <v>64.53687716837926</v>
      </c>
    </row>
    <row r="396" spans="1:16" ht="12.75">
      <c r="A396">
        <v>913.64</v>
      </c>
      <c r="B396">
        <v>62.99</v>
      </c>
      <c r="C396">
        <v>70.18</v>
      </c>
      <c r="D396">
        <v>73.03</v>
      </c>
      <c r="E396">
        <v>65.33</v>
      </c>
      <c r="F396">
        <v>74.36</v>
      </c>
      <c r="G396">
        <v>67.8</v>
      </c>
      <c r="H396">
        <v>71.62</v>
      </c>
      <c r="I396">
        <v>65.9</v>
      </c>
      <c r="J396">
        <v>69.89</v>
      </c>
      <c r="K396">
        <v>64.07</v>
      </c>
      <c r="M396">
        <f t="shared" si="25"/>
        <v>68.51700000000001</v>
      </c>
      <c r="N396">
        <f t="shared" si="26"/>
        <v>3.896300381986073</v>
      </c>
      <c r="O396">
        <f t="shared" si="27"/>
        <v>72.41330038198609</v>
      </c>
      <c r="P396">
        <f t="shared" si="24"/>
        <v>64.62069961801393</v>
      </c>
    </row>
    <row r="397" spans="1:16" ht="12.75">
      <c r="A397">
        <v>915.27</v>
      </c>
      <c r="B397">
        <v>62.84</v>
      </c>
      <c r="C397">
        <v>70.04</v>
      </c>
      <c r="D397">
        <v>72.89</v>
      </c>
      <c r="E397">
        <v>65.15</v>
      </c>
      <c r="F397">
        <v>74.14</v>
      </c>
      <c r="G397">
        <v>67.78</v>
      </c>
      <c r="H397">
        <v>71.31</v>
      </c>
      <c r="I397">
        <v>65.92</v>
      </c>
      <c r="J397">
        <v>69.97</v>
      </c>
      <c r="K397">
        <v>64.24</v>
      </c>
      <c r="M397">
        <f t="shared" si="25"/>
        <v>68.428</v>
      </c>
      <c r="N397">
        <f t="shared" si="26"/>
        <v>3.8302735614517336</v>
      </c>
      <c r="O397">
        <f t="shared" si="27"/>
        <v>72.25827356145173</v>
      </c>
      <c r="P397">
        <f t="shared" si="24"/>
        <v>64.59772643854826</v>
      </c>
    </row>
    <row r="398" spans="1:16" ht="12.75">
      <c r="A398">
        <v>916.91</v>
      </c>
      <c r="B398">
        <v>62.86</v>
      </c>
      <c r="C398">
        <v>69.98</v>
      </c>
      <c r="D398">
        <v>72.83</v>
      </c>
      <c r="E398">
        <v>65.1</v>
      </c>
      <c r="F398">
        <v>74.15</v>
      </c>
      <c r="G398">
        <v>67.68</v>
      </c>
      <c r="H398">
        <v>71.29</v>
      </c>
      <c r="I398">
        <v>65.74</v>
      </c>
      <c r="J398">
        <v>69.9</v>
      </c>
      <c r="K398">
        <v>64.25</v>
      </c>
      <c r="M398">
        <f t="shared" si="25"/>
        <v>68.378</v>
      </c>
      <c r="N398">
        <f t="shared" si="26"/>
        <v>3.8323065291458756</v>
      </c>
      <c r="O398">
        <f t="shared" si="27"/>
        <v>72.21030652914588</v>
      </c>
      <c r="P398">
        <f t="shared" si="24"/>
        <v>64.54569347085412</v>
      </c>
    </row>
    <row r="399" spans="1:16" ht="12.75">
      <c r="A399">
        <v>918.54</v>
      </c>
      <c r="B399">
        <v>62.8</v>
      </c>
      <c r="C399">
        <v>70.11</v>
      </c>
      <c r="D399">
        <v>72.81</v>
      </c>
      <c r="E399">
        <v>65.29</v>
      </c>
      <c r="F399">
        <v>74.26</v>
      </c>
      <c r="G399">
        <v>67.79</v>
      </c>
      <c r="H399">
        <v>71.31</v>
      </c>
      <c r="I399">
        <v>65.9</v>
      </c>
      <c r="J399">
        <v>70.22</v>
      </c>
      <c r="K399">
        <v>64.43</v>
      </c>
      <c r="M399">
        <f t="shared" si="25"/>
        <v>68.492</v>
      </c>
      <c r="N399">
        <f t="shared" si="26"/>
        <v>3.82713644038642</v>
      </c>
      <c r="O399">
        <f t="shared" si="27"/>
        <v>72.31913644038643</v>
      </c>
      <c r="P399">
        <f t="shared" si="24"/>
        <v>64.66486355961358</v>
      </c>
    </row>
    <row r="400" spans="1:16" ht="12.75">
      <c r="A400">
        <v>920.17</v>
      </c>
      <c r="B400">
        <v>62.85</v>
      </c>
      <c r="C400">
        <v>70.01</v>
      </c>
      <c r="D400">
        <v>72.74</v>
      </c>
      <c r="E400">
        <v>65.13</v>
      </c>
      <c r="F400">
        <v>74.22</v>
      </c>
      <c r="G400">
        <v>67.69</v>
      </c>
      <c r="H400">
        <v>71.31</v>
      </c>
      <c r="I400">
        <v>65.8</v>
      </c>
      <c r="J400">
        <v>69.98</v>
      </c>
      <c r="K400">
        <v>64.28</v>
      </c>
      <c r="M400">
        <f t="shared" si="25"/>
        <v>68.401</v>
      </c>
      <c r="N400">
        <f t="shared" si="26"/>
        <v>3.8296865261910784</v>
      </c>
      <c r="O400">
        <f t="shared" si="27"/>
        <v>72.23068652619108</v>
      </c>
      <c r="P400">
        <f t="shared" si="24"/>
        <v>64.57131347380891</v>
      </c>
    </row>
    <row r="401" spans="1:16" ht="12.75">
      <c r="A401">
        <v>921.81</v>
      </c>
      <c r="B401">
        <v>62.75</v>
      </c>
      <c r="C401">
        <v>69.92</v>
      </c>
      <c r="D401">
        <v>72.77</v>
      </c>
      <c r="E401">
        <v>65.1</v>
      </c>
      <c r="F401">
        <v>74.08</v>
      </c>
      <c r="G401">
        <v>67.79</v>
      </c>
      <c r="H401">
        <v>71.19</v>
      </c>
      <c r="I401">
        <v>65.86</v>
      </c>
      <c r="J401">
        <v>70.03</v>
      </c>
      <c r="K401">
        <v>64.35</v>
      </c>
      <c r="M401">
        <f t="shared" si="25"/>
        <v>68.38399999999999</v>
      </c>
      <c r="N401">
        <f t="shared" si="26"/>
        <v>3.8027305978731847</v>
      </c>
      <c r="O401">
        <f t="shared" si="27"/>
        <v>72.18673059787317</v>
      </c>
      <c r="P401">
        <f t="shared" si="24"/>
        <v>64.58126940212681</v>
      </c>
    </row>
    <row r="402" spans="1:16" ht="12.75">
      <c r="A402">
        <v>923.44</v>
      </c>
      <c r="B402">
        <v>62.48</v>
      </c>
      <c r="C402">
        <v>69.59</v>
      </c>
      <c r="D402">
        <v>72.6</v>
      </c>
      <c r="E402">
        <v>64.86</v>
      </c>
      <c r="F402">
        <v>73.77</v>
      </c>
      <c r="G402">
        <v>67.54</v>
      </c>
      <c r="H402">
        <v>71.08</v>
      </c>
      <c r="I402">
        <v>65.62</v>
      </c>
      <c r="J402">
        <v>69.76</v>
      </c>
      <c r="K402">
        <v>64.14</v>
      </c>
      <c r="M402">
        <f t="shared" si="25"/>
        <v>68.14399999999999</v>
      </c>
      <c r="N402">
        <f t="shared" si="26"/>
        <v>3.8073502013285925</v>
      </c>
      <c r="O402">
        <f t="shared" si="27"/>
        <v>71.95135020132858</v>
      </c>
      <c r="P402">
        <f t="shared" si="24"/>
        <v>64.3366497986714</v>
      </c>
    </row>
    <row r="403" spans="1:16" ht="12.75">
      <c r="A403">
        <v>925.08</v>
      </c>
      <c r="B403">
        <v>62.6</v>
      </c>
      <c r="C403">
        <v>69.65</v>
      </c>
      <c r="D403">
        <v>72.79</v>
      </c>
      <c r="E403">
        <v>64.78</v>
      </c>
      <c r="F403">
        <v>73.87</v>
      </c>
      <c r="G403">
        <v>67.55</v>
      </c>
      <c r="H403">
        <v>71.22</v>
      </c>
      <c r="I403">
        <v>65.62</v>
      </c>
      <c r="J403">
        <v>69.67</v>
      </c>
      <c r="K403">
        <v>63.88</v>
      </c>
      <c r="M403">
        <f t="shared" si="25"/>
        <v>68.163</v>
      </c>
      <c r="N403">
        <f t="shared" si="26"/>
        <v>3.8784992802199953</v>
      </c>
      <c r="O403">
        <f t="shared" si="27"/>
        <v>72.04149928022</v>
      </c>
      <c r="P403">
        <f t="shared" si="24"/>
        <v>64.28450071978</v>
      </c>
    </row>
    <row r="404" spans="1:16" ht="12.75">
      <c r="A404">
        <v>926.71</v>
      </c>
      <c r="B404">
        <v>62.47</v>
      </c>
      <c r="C404">
        <v>69.53</v>
      </c>
      <c r="D404">
        <v>72.67</v>
      </c>
      <c r="E404">
        <v>64.68</v>
      </c>
      <c r="F404">
        <v>73.79</v>
      </c>
      <c r="G404">
        <v>67.34</v>
      </c>
      <c r="H404">
        <v>71.06</v>
      </c>
      <c r="I404">
        <v>65.43</v>
      </c>
      <c r="J404">
        <v>69.83</v>
      </c>
      <c r="K404">
        <v>63.92</v>
      </c>
      <c r="M404">
        <f t="shared" si="25"/>
        <v>68.072</v>
      </c>
      <c r="N404">
        <f t="shared" si="26"/>
        <v>3.8819347982389467</v>
      </c>
      <c r="O404">
        <f t="shared" si="27"/>
        <v>71.95393479823895</v>
      </c>
      <c r="P404">
        <f t="shared" si="24"/>
        <v>64.19006520176106</v>
      </c>
    </row>
    <row r="405" spans="1:16" ht="12.75">
      <c r="A405">
        <v>928.34</v>
      </c>
      <c r="B405">
        <v>62.53</v>
      </c>
      <c r="C405">
        <v>69.55</v>
      </c>
      <c r="D405">
        <v>72.71</v>
      </c>
      <c r="E405">
        <v>64.72</v>
      </c>
      <c r="F405">
        <v>73.66</v>
      </c>
      <c r="G405">
        <v>67.21</v>
      </c>
      <c r="H405">
        <v>70.97</v>
      </c>
      <c r="I405">
        <v>65.45</v>
      </c>
      <c r="J405">
        <v>69.59</v>
      </c>
      <c r="K405">
        <v>63.84</v>
      </c>
      <c r="M405">
        <f t="shared" si="25"/>
        <v>68.023</v>
      </c>
      <c r="N405">
        <f t="shared" si="26"/>
        <v>3.845306085201523</v>
      </c>
      <c r="O405">
        <f t="shared" si="27"/>
        <v>71.86830608520152</v>
      </c>
      <c r="P405">
        <f t="shared" si="24"/>
        <v>64.17769391479847</v>
      </c>
    </row>
    <row r="406" spans="1:16" ht="12.75">
      <c r="A406">
        <v>929.98</v>
      </c>
      <c r="B406">
        <v>62.44</v>
      </c>
      <c r="C406">
        <v>69.56</v>
      </c>
      <c r="D406">
        <v>72.58</v>
      </c>
      <c r="E406">
        <v>64.68</v>
      </c>
      <c r="F406">
        <v>73.71</v>
      </c>
      <c r="G406">
        <v>67.17</v>
      </c>
      <c r="H406">
        <v>70.96</v>
      </c>
      <c r="I406">
        <v>65.39</v>
      </c>
      <c r="J406">
        <v>69.6</v>
      </c>
      <c r="K406">
        <v>63.94</v>
      </c>
      <c r="M406">
        <f t="shared" si="25"/>
        <v>68.003</v>
      </c>
      <c r="N406">
        <f t="shared" si="26"/>
        <v>3.847888454146703</v>
      </c>
      <c r="O406">
        <f t="shared" si="27"/>
        <v>71.8508884541467</v>
      </c>
      <c r="P406">
        <f t="shared" si="24"/>
        <v>64.1551115458533</v>
      </c>
    </row>
    <row r="407" spans="1:16" ht="12.75">
      <c r="A407">
        <v>931.61</v>
      </c>
      <c r="B407">
        <v>62.3</v>
      </c>
      <c r="C407">
        <v>69.35</v>
      </c>
      <c r="D407">
        <v>72.21</v>
      </c>
      <c r="E407">
        <v>64.56</v>
      </c>
      <c r="F407">
        <v>73.45</v>
      </c>
      <c r="G407">
        <v>67.14</v>
      </c>
      <c r="H407">
        <v>70.82</v>
      </c>
      <c r="I407">
        <v>65.18</v>
      </c>
      <c r="J407">
        <v>69.71</v>
      </c>
      <c r="K407">
        <v>63.72</v>
      </c>
      <c r="M407">
        <f t="shared" si="25"/>
        <v>67.84400000000001</v>
      </c>
      <c r="N407">
        <f t="shared" si="26"/>
        <v>3.81832191181173</v>
      </c>
      <c r="O407">
        <f t="shared" si="27"/>
        <v>71.66232191181174</v>
      </c>
      <c r="P407">
        <f t="shared" si="24"/>
        <v>64.02567808818827</v>
      </c>
    </row>
    <row r="408" spans="1:16" ht="12.75">
      <c r="A408">
        <v>933.24</v>
      </c>
      <c r="B408">
        <v>62.2</v>
      </c>
      <c r="C408">
        <v>69.45</v>
      </c>
      <c r="D408">
        <v>72.31</v>
      </c>
      <c r="E408">
        <v>64.44</v>
      </c>
      <c r="F408">
        <v>73.56</v>
      </c>
      <c r="G408">
        <v>67.13</v>
      </c>
      <c r="H408">
        <v>70.78</v>
      </c>
      <c r="I408">
        <v>65.29</v>
      </c>
      <c r="J408">
        <v>69.42</v>
      </c>
      <c r="K408">
        <v>63.66</v>
      </c>
      <c r="M408">
        <f t="shared" si="25"/>
        <v>67.82399999999998</v>
      </c>
      <c r="N408">
        <f t="shared" si="26"/>
        <v>3.862604763052746</v>
      </c>
      <c r="O408">
        <f t="shared" si="27"/>
        <v>71.68660476305273</v>
      </c>
      <c r="P408">
        <f t="shared" si="24"/>
        <v>63.96139523694724</v>
      </c>
    </row>
    <row r="409" spans="1:16" ht="12.75">
      <c r="A409">
        <v>934.87</v>
      </c>
      <c r="B409">
        <v>62.15</v>
      </c>
      <c r="C409">
        <v>69.13</v>
      </c>
      <c r="D409">
        <v>72.26</v>
      </c>
      <c r="E409">
        <v>64.42</v>
      </c>
      <c r="F409">
        <v>73.29</v>
      </c>
      <c r="G409">
        <v>66.91</v>
      </c>
      <c r="H409">
        <v>70.54</v>
      </c>
      <c r="I409">
        <v>65.14</v>
      </c>
      <c r="J409">
        <v>69.26</v>
      </c>
      <c r="K409">
        <v>63.58</v>
      </c>
      <c r="M409">
        <f t="shared" si="25"/>
        <v>67.66800000000002</v>
      </c>
      <c r="N409">
        <f t="shared" si="26"/>
        <v>3.804800476590637</v>
      </c>
      <c r="O409">
        <f t="shared" si="27"/>
        <v>71.47280047659066</v>
      </c>
      <c r="P409">
        <f t="shared" si="24"/>
        <v>63.863199523409385</v>
      </c>
    </row>
    <row r="410" spans="1:16" ht="12.75">
      <c r="A410">
        <v>936.5</v>
      </c>
      <c r="B410">
        <v>62.02</v>
      </c>
      <c r="C410">
        <v>68.93</v>
      </c>
      <c r="D410">
        <v>72.27</v>
      </c>
      <c r="E410">
        <v>64.26</v>
      </c>
      <c r="F410">
        <v>73.21</v>
      </c>
      <c r="G410">
        <v>66.69</v>
      </c>
      <c r="H410">
        <v>70.56</v>
      </c>
      <c r="I410">
        <v>65.09</v>
      </c>
      <c r="J410">
        <v>69.24</v>
      </c>
      <c r="K410">
        <v>63.31</v>
      </c>
      <c r="M410">
        <f t="shared" si="25"/>
        <v>67.55799999999999</v>
      </c>
      <c r="N410">
        <f t="shared" si="26"/>
        <v>3.8630408287313793</v>
      </c>
      <c r="O410">
        <f t="shared" si="27"/>
        <v>71.42104082873138</v>
      </c>
      <c r="P410">
        <f t="shared" si="24"/>
        <v>63.694959171268614</v>
      </c>
    </row>
    <row r="411" spans="1:16" ht="12.75">
      <c r="A411">
        <v>938.13</v>
      </c>
      <c r="B411">
        <v>62.08</v>
      </c>
      <c r="C411">
        <v>68.82</v>
      </c>
      <c r="D411">
        <v>72.2</v>
      </c>
      <c r="E411">
        <v>63.99</v>
      </c>
      <c r="F411">
        <v>73.14</v>
      </c>
      <c r="G411">
        <v>66.51</v>
      </c>
      <c r="H411">
        <v>70.46</v>
      </c>
      <c r="I411">
        <v>64.99</v>
      </c>
      <c r="J411">
        <v>68.95</v>
      </c>
      <c r="K411">
        <v>63.25</v>
      </c>
      <c r="M411">
        <f t="shared" si="25"/>
        <v>67.439</v>
      </c>
      <c r="N411">
        <f t="shared" si="26"/>
        <v>3.8515233638422286</v>
      </c>
      <c r="O411">
        <f t="shared" si="27"/>
        <v>71.29052336384223</v>
      </c>
      <c r="P411">
        <f t="shared" si="24"/>
        <v>63.58747663615777</v>
      </c>
    </row>
    <row r="412" spans="1:16" ht="12.75">
      <c r="A412">
        <v>939.76</v>
      </c>
      <c r="B412">
        <v>61.83</v>
      </c>
      <c r="C412">
        <v>68.69</v>
      </c>
      <c r="D412">
        <v>71.86</v>
      </c>
      <c r="E412">
        <v>63.82</v>
      </c>
      <c r="F412">
        <v>72.91</v>
      </c>
      <c r="G412">
        <v>66.34</v>
      </c>
      <c r="H412">
        <v>70.22</v>
      </c>
      <c r="I412">
        <v>64.87</v>
      </c>
      <c r="J412">
        <v>69.07</v>
      </c>
      <c r="K412">
        <v>63.22</v>
      </c>
      <c r="M412">
        <f t="shared" si="25"/>
        <v>67.28300000000002</v>
      </c>
      <c r="N412">
        <f t="shared" si="26"/>
        <v>3.8203898870253723</v>
      </c>
      <c r="O412">
        <f t="shared" si="27"/>
        <v>71.10338988702539</v>
      </c>
      <c r="P412">
        <f t="shared" si="24"/>
        <v>63.462610112974644</v>
      </c>
    </row>
    <row r="413" spans="1:16" ht="12.75">
      <c r="A413">
        <v>941.39</v>
      </c>
      <c r="B413">
        <v>61.6</v>
      </c>
      <c r="C413">
        <v>68.44</v>
      </c>
      <c r="D413">
        <v>71.8</v>
      </c>
      <c r="E413">
        <v>63.92</v>
      </c>
      <c r="F413">
        <v>72.81</v>
      </c>
      <c r="G413">
        <v>66.31</v>
      </c>
      <c r="H413">
        <v>70.15</v>
      </c>
      <c r="I413">
        <v>64.62</v>
      </c>
      <c r="J413">
        <v>68.71</v>
      </c>
      <c r="K413">
        <v>63.25</v>
      </c>
      <c r="M413">
        <f t="shared" si="25"/>
        <v>67.161</v>
      </c>
      <c r="N413">
        <f t="shared" si="26"/>
        <v>3.8050622713548825</v>
      </c>
      <c r="O413">
        <f t="shared" si="27"/>
        <v>70.96606227135489</v>
      </c>
      <c r="P413">
        <f t="shared" si="24"/>
        <v>63.35593772864512</v>
      </c>
    </row>
    <row r="414" spans="1:16" ht="12.75">
      <c r="A414">
        <v>943.02</v>
      </c>
      <c r="B414">
        <v>61.53</v>
      </c>
      <c r="C414">
        <v>68.2</v>
      </c>
      <c r="D414">
        <v>71.39</v>
      </c>
      <c r="E414">
        <v>63.71</v>
      </c>
      <c r="F414">
        <v>72.49</v>
      </c>
      <c r="G414">
        <v>66.16</v>
      </c>
      <c r="H414">
        <v>69.96</v>
      </c>
      <c r="I414">
        <v>64.49</v>
      </c>
      <c r="J414">
        <v>68.86</v>
      </c>
      <c r="K414">
        <v>63.28</v>
      </c>
      <c r="M414">
        <f t="shared" si="25"/>
        <v>67.00699999999999</v>
      </c>
      <c r="N414">
        <f t="shared" si="26"/>
        <v>3.7217380945526575</v>
      </c>
      <c r="O414">
        <f t="shared" si="27"/>
        <v>70.72873809455265</v>
      </c>
      <c r="P414">
        <f t="shared" si="24"/>
        <v>63.285261905447335</v>
      </c>
    </row>
    <row r="415" spans="1:16" ht="12.75">
      <c r="A415">
        <v>944.64</v>
      </c>
      <c r="B415">
        <v>61.4</v>
      </c>
      <c r="C415">
        <v>67.89</v>
      </c>
      <c r="D415">
        <v>71.14</v>
      </c>
      <c r="E415">
        <v>63.29</v>
      </c>
      <c r="F415">
        <v>72.47</v>
      </c>
      <c r="G415">
        <v>66.34</v>
      </c>
      <c r="H415">
        <v>69.78</v>
      </c>
      <c r="I415">
        <v>64.28</v>
      </c>
      <c r="J415">
        <v>68.82</v>
      </c>
      <c r="K415">
        <v>63.09</v>
      </c>
      <c r="M415">
        <f t="shared" si="25"/>
        <v>66.85000000000001</v>
      </c>
      <c r="N415">
        <f t="shared" si="26"/>
        <v>3.755212673367543</v>
      </c>
      <c r="O415">
        <f t="shared" si="27"/>
        <v>70.60521267336755</v>
      </c>
      <c r="P415">
        <f t="shared" si="24"/>
        <v>63.09478732663246</v>
      </c>
    </row>
    <row r="416" spans="1:16" ht="12.75">
      <c r="A416">
        <v>946.27</v>
      </c>
      <c r="B416">
        <v>61.07</v>
      </c>
      <c r="C416">
        <v>67.86</v>
      </c>
      <c r="D416">
        <v>70.86</v>
      </c>
      <c r="E416">
        <v>63.05</v>
      </c>
      <c r="F416">
        <v>72.2</v>
      </c>
      <c r="G416">
        <v>66.17</v>
      </c>
      <c r="H416">
        <v>69.47</v>
      </c>
      <c r="I416">
        <v>64.03</v>
      </c>
      <c r="J416">
        <v>68.52</v>
      </c>
      <c r="K416">
        <v>63.1</v>
      </c>
      <c r="M416">
        <f t="shared" si="25"/>
        <v>66.63300000000001</v>
      </c>
      <c r="N416">
        <f t="shared" si="26"/>
        <v>3.7302190879953083</v>
      </c>
      <c r="O416">
        <f t="shared" si="27"/>
        <v>70.36321908799532</v>
      </c>
      <c r="P416">
        <f t="shared" si="24"/>
        <v>62.9027809120047</v>
      </c>
    </row>
    <row r="417" spans="1:16" ht="12.75">
      <c r="A417">
        <v>947.89</v>
      </c>
      <c r="B417">
        <v>61.02</v>
      </c>
      <c r="C417">
        <v>67.7</v>
      </c>
      <c r="D417">
        <v>71.21</v>
      </c>
      <c r="E417">
        <v>62.98</v>
      </c>
      <c r="F417">
        <v>72.19</v>
      </c>
      <c r="G417">
        <v>65.71</v>
      </c>
      <c r="H417">
        <v>69.37</v>
      </c>
      <c r="I417">
        <v>64.26</v>
      </c>
      <c r="J417">
        <v>68.08</v>
      </c>
      <c r="K417">
        <v>62.37</v>
      </c>
      <c r="M417">
        <f t="shared" si="25"/>
        <v>66.489</v>
      </c>
      <c r="N417">
        <f t="shared" si="26"/>
        <v>3.827556371600204</v>
      </c>
      <c r="O417">
        <f t="shared" si="27"/>
        <v>70.31655637160021</v>
      </c>
      <c r="P417">
        <f t="shared" si="24"/>
        <v>62.6614436283998</v>
      </c>
    </row>
    <row r="418" spans="1:16" ht="12.75">
      <c r="A418">
        <v>949.51</v>
      </c>
      <c r="B418">
        <v>61.06</v>
      </c>
      <c r="C418">
        <v>67.34</v>
      </c>
      <c r="D418">
        <v>70.92</v>
      </c>
      <c r="E418">
        <v>63.06</v>
      </c>
      <c r="F418">
        <v>71.91</v>
      </c>
      <c r="G418">
        <v>65.26</v>
      </c>
      <c r="H418">
        <v>69.04</v>
      </c>
      <c r="I418">
        <v>64.12</v>
      </c>
      <c r="J418">
        <v>67.83</v>
      </c>
      <c r="K418">
        <v>62.24</v>
      </c>
      <c r="M418">
        <f t="shared" si="25"/>
        <v>66.278</v>
      </c>
      <c r="N418">
        <f t="shared" si="26"/>
        <v>3.712060823256417</v>
      </c>
      <c r="O418">
        <f t="shared" si="27"/>
        <v>69.99006082325643</v>
      </c>
      <c r="P418">
        <f t="shared" si="24"/>
        <v>62.56593917674359</v>
      </c>
    </row>
    <row r="419" spans="1:16" ht="12.75">
      <c r="A419">
        <v>951.13</v>
      </c>
      <c r="B419">
        <v>60.87</v>
      </c>
      <c r="C419">
        <v>67.18</v>
      </c>
      <c r="D419">
        <v>70.85</v>
      </c>
      <c r="E419">
        <v>62.8</v>
      </c>
      <c r="F419">
        <v>71.89</v>
      </c>
      <c r="G419">
        <v>65.22</v>
      </c>
      <c r="H419">
        <v>68.98</v>
      </c>
      <c r="I419">
        <v>63.76</v>
      </c>
      <c r="J419">
        <v>67.54</v>
      </c>
      <c r="K419">
        <v>62.09</v>
      </c>
      <c r="M419">
        <f t="shared" si="25"/>
        <v>66.118</v>
      </c>
      <c r="N419">
        <f t="shared" si="26"/>
        <v>3.7740452803032367</v>
      </c>
      <c r="O419">
        <f t="shared" si="27"/>
        <v>69.89204528030324</v>
      </c>
      <c r="P419">
        <f t="shared" si="24"/>
        <v>62.34395471969676</v>
      </c>
    </row>
    <row r="420" spans="1:16" ht="12.75">
      <c r="A420">
        <v>952.75</v>
      </c>
      <c r="B420">
        <v>60.67</v>
      </c>
      <c r="C420">
        <v>66.68</v>
      </c>
      <c r="D420">
        <v>70.31</v>
      </c>
      <c r="E420">
        <v>62.36</v>
      </c>
      <c r="F420">
        <v>71.42</v>
      </c>
      <c r="G420">
        <v>65.12</v>
      </c>
      <c r="H420">
        <v>68.68</v>
      </c>
      <c r="I420">
        <v>63.49</v>
      </c>
      <c r="J420">
        <v>67.81</v>
      </c>
      <c r="K420">
        <v>62.29</v>
      </c>
      <c r="M420">
        <f t="shared" si="25"/>
        <v>65.883</v>
      </c>
      <c r="N420">
        <f t="shared" si="26"/>
        <v>3.6702045053528347</v>
      </c>
      <c r="O420">
        <f t="shared" si="27"/>
        <v>69.55320450535282</v>
      </c>
      <c r="P420">
        <f t="shared" si="24"/>
        <v>62.21279549464716</v>
      </c>
    </row>
    <row r="421" spans="1:16" ht="12.75">
      <c r="A421">
        <v>954.36</v>
      </c>
      <c r="B421">
        <v>60.31</v>
      </c>
      <c r="C421">
        <v>66.4</v>
      </c>
      <c r="D421">
        <v>69.9</v>
      </c>
      <c r="E421">
        <v>62.15</v>
      </c>
      <c r="F421">
        <v>71.23</v>
      </c>
      <c r="G421">
        <v>64.61</v>
      </c>
      <c r="H421">
        <v>68.54</v>
      </c>
      <c r="I421">
        <v>63.39</v>
      </c>
      <c r="J421">
        <v>67.17</v>
      </c>
      <c r="K421">
        <v>61.97</v>
      </c>
      <c r="M421">
        <f t="shared" si="25"/>
        <v>65.56700000000001</v>
      </c>
      <c r="N421">
        <f t="shared" si="26"/>
        <v>3.6644267400690427</v>
      </c>
      <c r="O421">
        <f t="shared" si="27"/>
        <v>69.23142674006905</v>
      </c>
      <c r="P421">
        <f t="shared" si="24"/>
        <v>61.90257325993097</v>
      </c>
    </row>
    <row r="422" spans="1:16" ht="12.75">
      <c r="A422">
        <v>955.98</v>
      </c>
      <c r="B422">
        <v>60.09</v>
      </c>
      <c r="C422">
        <v>66.12</v>
      </c>
      <c r="D422">
        <v>69.48</v>
      </c>
      <c r="E422">
        <v>61.91</v>
      </c>
      <c r="F422">
        <v>70.84</v>
      </c>
      <c r="G422">
        <v>64.54</v>
      </c>
      <c r="H422">
        <v>68.18</v>
      </c>
      <c r="I422">
        <v>62.79</v>
      </c>
      <c r="J422">
        <v>67.18</v>
      </c>
      <c r="K422">
        <v>61.74</v>
      </c>
      <c r="M422">
        <f t="shared" si="25"/>
        <v>65.287</v>
      </c>
      <c r="N422">
        <f t="shared" si="26"/>
        <v>3.633960343451204</v>
      </c>
      <c r="O422">
        <f t="shared" si="27"/>
        <v>68.92096034345121</v>
      </c>
      <c r="P422">
        <f t="shared" si="24"/>
        <v>61.6530396565488</v>
      </c>
    </row>
    <row r="423" spans="1:16" ht="12.75">
      <c r="A423">
        <v>957.59</v>
      </c>
      <c r="B423">
        <v>59.86</v>
      </c>
      <c r="C423">
        <v>65.93</v>
      </c>
      <c r="D423">
        <v>69.34</v>
      </c>
      <c r="E423">
        <v>61.52</v>
      </c>
      <c r="F423">
        <v>70.38</v>
      </c>
      <c r="G423">
        <v>64.15</v>
      </c>
      <c r="H423">
        <v>67.78</v>
      </c>
      <c r="I423">
        <v>62.68</v>
      </c>
      <c r="J423">
        <v>66.5</v>
      </c>
      <c r="K423">
        <v>61.51</v>
      </c>
      <c r="M423">
        <f t="shared" si="25"/>
        <v>64.96499999999999</v>
      </c>
      <c r="N423">
        <f t="shared" si="26"/>
        <v>3.5812172046203075</v>
      </c>
      <c r="O423">
        <f t="shared" si="27"/>
        <v>68.54621720462029</v>
      </c>
      <c r="P423">
        <f t="shared" si="24"/>
        <v>61.38378279537968</v>
      </c>
    </row>
    <row r="424" spans="1:16" ht="12.75">
      <c r="A424">
        <v>959.2</v>
      </c>
      <c r="B424">
        <v>59.2</v>
      </c>
      <c r="C424">
        <v>65.13</v>
      </c>
      <c r="D424">
        <v>68.56</v>
      </c>
      <c r="E424">
        <v>61.04</v>
      </c>
      <c r="F424">
        <v>70.03</v>
      </c>
      <c r="G424">
        <v>63.99</v>
      </c>
      <c r="H424">
        <v>67.54</v>
      </c>
      <c r="I424">
        <v>62.24</v>
      </c>
      <c r="J424">
        <v>66.33</v>
      </c>
      <c r="K424">
        <v>61.07</v>
      </c>
      <c r="M424">
        <f t="shared" si="25"/>
        <v>64.513</v>
      </c>
      <c r="N424">
        <f t="shared" si="26"/>
        <v>3.6093152628532996</v>
      </c>
      <c r="O424">
        <f t="shared" si="27"/>
        <v>68.1223152628533</v>
      </c>
      <c r="P424">
        <f t="shared" si="24"/>
        <v>60.903684737146705</v>
      </c>
    </row>
    <row r="425" spans="1:16" ht="12.75">
      <c r="A425">
        <v>960.8</v>
      </c>
      <c r="B425">
        <v>59.35</v>
      </c>
      <c r="C425">
        <v>65.27</v>
      </c>
      <c r="D425">
        <v>69.07</v>
      </c>
      <c r="E425">
        <v>60.94</v>
      </c>
      <c r="F425">
        <v>69.88</v>
      </c>
      <c r="G425">
        <v>63.81</v>
      </c>
      <c r="H425">
        <v>67.4</v>
      </c>
      <c r="I425">
        <v>62.41</v>
      </c>
      <c r="J425">
        <v>66.22</v>
      </c>
      <c r="K425">
        <v>61.03</v>
      </c>
      <c r="M425">
        <f t="shared" si="25"/>
        <v>64.538</v>
      </c>
      <c r="N425">
        <f t="shared" si="26"/>
        <v>3.618737655899143</v>
      </c>
      <c r="O425">
        <f t="shared" si="27"/>
        <v>68.15673765589914</v>
      </c>
      <c r="P425">
        <f t="shared" si="24"/>
        <v>60.91926234410085</v>
      </c>
    </row>
    <row r="426" spans="1:16" ht="12.75">
      <c r="A426">
        <v>962.41</v>
      </c>
      <c r="B426">
        <v>59.14</v>
      </c>
      <c r="C426">
        <v>65.22</v>
      </c>
      <c r="D426">
        <v>68.76</v>
      </c>
      <c r="E426">
        <v>60.72</v>
      </c>
      <c r="F426">
        <v>69.65</v>
      </c>
      <c r="G426">
        <v>63.46</v>
      </c>
      <c r="H426">
        <v>67.01</v>
      </c>
      <c r="I426">
        <v>62.33</v>
      </c>
      <c r="J426">
        <v>66.18</v>
      </c>
      <c r="K426">
        <v>60.78</v>
      </c>
      <c r="M426">
        <f t="shared" si="25"/>
        <v>64.325</v>
      </c>
      <c r="N426">
        <f t="shared" si="26"/>
        <v>3.6001797794617465</v>
      </c>
      <c r="O426">
        <f t="shared" si="27"/>
        <v>67.92517977946174</v>
      </c>
      <c r="P426">
        <f t="shared" si="24"/>
        <v>60.724820220538255</v>
      </c>
    </row>
    <row r="427" spans="1:16" ht="12.75">
      <c r="A427">
        <v>964.01</v>
      </c>
      <c r="B427">
        <v>58.83</v>
      </c>
      <c r="C427">
        <v>64.8</v>
      </c>
      <c r="D427">
        <v>68.72</v>
      </c>
      <c r="E427">
        <v>60.69</v>
      </c>
      <c r="F427">
        <v>69.77</v>
      </c>
      <c r="G427">
        <v>63.16</v>
      </c>
      <c r="H427">
        <v>67.09</v>
      </c>
      <c r="I427">
        <v>62.02</v>
      </c>
      <c r="J427">
        <v>65.7</v>
      </c>
      <c r="K427">
        <v>60.6</v>
      </c>
      <c r="M427">
        <f t="shared" si="25"/>
        <v>64.138</v>
      </c>
      <c r="N427">
        <f t="shared" si="26"/>
        <v>3.6867625062887446</v>
      </c>
      <c r="O427">
        <f t="shared" si="27"/>
        <v>67.82476250628875</v>
      </c>
      <c r="P427">
        <f t="shared" si="24"/>
        <v>60.45123749371126</v>
      </c>
    </row>
    <row r="428" spans="1:16" ht="12.75">
      <c r="A428">
        <v>965.6</v>
      </c>
      <c r="B428">
        <v>58.78</v>
      </c>
      <c r="C428">
        <v>64.37</v>
      </c>
      <c r="D428">
        <v>68.2</v>
      </c>
      <c r="E428">
        <v>60.29</v>
      </c>
      <c r="F428">
        <v>69.3</v>
      </c>
      <c r="G428">
        <v>62.95</v>
      </c>
      <c r="H428">
        <v>66.42</v>
      </c>
      <c r="I428">
        <v>61.74</v>
      </c>
      <c r="J428">
        <v>65.58</v>
      </c>
      <c r="K428">
        <v>60.66</v>
      </c>
      <c r="M428">
        <f t="shared" si="25"/>
        <v>63.82899999999999</v>
      </c>
      <c r="N428">
        <f t="shared" si="26"/>
        <v>3.5324761538866256</v>
      </c>
      <c r="O428">
        <f t="shared" si="27"/>
        <v>67.36147615388661</v>
      </c>
      <c r="P428">
        <f t="shared" si="24"/>
        <v>60.29652384611337</v>
      </c>
    </row>
    <row r="429" spans="1:16" ht="12.75">
      <c r="A429">
        <v>967.2</v>
      </c>
      <c r="B429">
        <v>58.78</v>
      </c>
      <c r="C429">
        <v>64.18</v>
      </c>
      <c r="D429">
        <v>67.86</v>
      </c>
      <c r="E429">
        <v>60.41</v>
      </c>
      <c r="F429">
        <v>69.42</v>
      </c>
      <c r="G429">
        <v>62.71</v>
      </c>
      <c r="H429">
        <v>66.64</v>
      </c>
      <c r="I429">
        <v>61.7</v>
      </c>
      <c r="J429">
        <v>65.37</v>
      </c>
      <c r="K429">
        <v>60.37</v>
      </c>
      <c r="M429">
        <f t="shared" si="25"/>
        <v>63.74399999999999</v>
      </c>
      <c r="N429">
        <f t="shared" si="26"/>
        <v>3.539727547582128</v>
      </c>
      <c r="O429">
        <f t="shared" si="27"/>
        <v>67.28372754758212</v>
      </c>
      <c r="P429">
        <f t="shared" si="24"/>
        <v>60.20427245241787</v>
      </c>
    </row>
    <row r="430" spans="1:16" ht="12.75">
      <c r="A430">
        <v>968.79</v>
      </c>
      <c r="B430">
        <v>58.67</v>
      </c>
      <c r="C430">
        <v>64.01</v>
      </c>
      <c r="D430">
        <v>67.72</v>
      </c>
      <c r="E430">
        <v>59.81</v>
      </c>
      <c r="F430">
        <v>69.17</v>
      </c>
      <c r="G430">
        <v>62.73</v>
      </c>
      <c r="H430">
        <v>66.49</v>
      </c>
      <c r="I430">
        <v>61.5</v>
      </c>
      <c r="J430">
        <v>65.1</v>
      </c>
      <c r="K430">
        <v>60.47</v>
      </c>
      <c r="M430">
        <f t="shared" si="25"/>
        <v>63.56700000000001</v>
      </c>
      <c r="N430">
        <f t="shared" si="26"/>
        <v>3.5338271667476975</v>
      </c>
      <c r="O430">
        <f t="shared" si="27"/>
        <v>67.1008271667477</v>
      </c>
      <c r="P430">
        <f t="shared" si="24"/>
        <v>60.03317283325231</v>
      </c>
    </row>
    <row r="431" spans="1:16" ht="12.75">
      <c r="A431">
        <v>970.38</v>
      </c>
      <c r="B431">
        <v>58.32</v>
      </c>
      <c r="C431">
        <v>63.85</v>
      </c>
      <c r="D431">
        <v>67.46</v>
      </c>
      <c r="E431">
        <v>59.74</v>
      </c>
      <c r="F431">
        <v>68.67</v>
      </c>
      <c r="G431">
        <v>62.4</v>
      </c>
      <c r="H431">
        <v>66.13</v>
      </c>
      <c r="I431">
        <v>61.07</v>
      </c>
      <c r="J431">
        <v>64.82</v>
      </c>
      <c r="K431">
        <v>59.77</v>
      </c>
      <c r="M431">
        <f t="shared" si="25"/>
        <v>63.223</v>
      </c>
      <c r="N431">
        <f t="shared" si="26"/>
        <v>3.5343207739724094</v>
      </c>
      <c r="O431">
        <f t="shared" si="27"/>
        <v>66.75732077397241</v>
      </c>
      <c r="P431">
        <f t="shared" si="24"/>
        <v>59.68867922602759</v>
      </c>
    </row>
    <row r="432" spans="1:16" ht="12.75">
      <c r="A432">
        <v>971.96</v>
      </c>
      <c r="B432">
        <v>58</v>
      </c>
      <c r="C432">
        <v>63.57</v>
      </c>
      <c r="D432">
        <v>67.01</v>
      </c>
      <c r="E432">
        <v>59.23</v>
      </c>
      <c r="F432">
        <v>68.57</v>
      </c>
      <c r="G432">
        <v>62.69</v>
      </c>
      <c r="H432">
        <v>66.22</v>
      </c>
      <c r="I432">
        <v>61.14</v>
      </c>
      <c r="J432">
        <v>64.84</v>
      </c>
      <c r="K432">
        <v>60.39</v>
      </c>
      <c r="M432">
        <f t="shared" si="25"/>
        <v>63.166</v>
      </c>
      <c r="N432">
        <f t="shared" si="26"/>
        <v>3.5037922312832492</v>
      </c>
      <c r="O432">
        <f t="shared" si="27"/>
        <v>66.66979223128325</v>
      </c>
      <c r="P432">
        <f t="shared" si="24"/>
        <v>59.66220776871675</v>
      </c>
    </row>
    <row r="433" spans="1:16" ht="12.75">
      <c r="A433">
        <v>973.54</v>
      </c>
      <c r="B433">
        <v>57.65</v>
      </c>
      <c r="C433">
        <v>62.87</v>
      </c>
      <c r="D433">
        <v>66.83</v>
      </c>
      <c r="E433">
        <v>59.06</v>
      </c>
      <c r="F433">
        <v>68.01</v>
      </c>
      <c r="G433">
        <v>61.99</v>
      </c>
      <c r="H433">
        <v>65.14</v>
      </c>
      <c r="I433">
        <v>60.84</v>
      </c>
      <c r="J433">
        <v>64.69</v>
      </c>
      <c r="K433">
        <v>59.63</v>
      </c>
      <c r="M433">
        <f t="shared" si="25"/>
        <v>62.67099999999999</v>
      </c>
      <c r="N433">
        <f t="shared" si="26"/>
        <v>3.453305823571492</v>
      </c>
      <c r="O433">
        <f t="shared" si="27"/>
        <v>66.12430582357149</v>
      </c>
      <c r="P433">
        <f t="shared" si="24"/>
        <v>59.2176941764285</v>
      </c>
    </row>
    <row r="434" spans="1:16" ht="12.75">
      <c r="A434">
        <v>975.12</v>
      </c>
      <c r="B434">
        <v>57.82</v>
      </c>
      <c r="C434">
        <v>63.01</v>
      </c>
      <c r="D434">
        <v>66.85</v>
      </c>
      <c r="E434">
        <v>59.02</v>
      </c>
      <c r="F434">
        <v>67.84</v>
      </c>
      <c r="G434">
        <v>62.07</v>
      </c>
      <c r="H434">
        <v>65.47</v>
      </c>
      <c r="I434">
        <v>60.56</v>
      </c>
      <c r="J434">
        <v>64.75</v>
      </c>
      <c r="K434">
        <v>59.79</v>
      </c>
      <c r="M434">
        <f t="shared" si="25"/>
        <v>62.718</v>
      </c>
      <c r="N434">
        <f t="shared" si="26"/>
        <v>3.438535864127111</v>
      </c>
      <c r="O434">
        <f t="shared" si="27"/>
        <v>66.15653586412711</v>
      </c>
      <c r="P434">
        <f t="shared" si="24"/>
        <v>59.27946413587289</v>
      </c>
    </row>
    <row r="435" spans="1:16" ht="12.75">
      <c r="A435">
        <v>976.69</v>
      </c>
      <c r="B435">
        <v>57.88</v>
      </c>
      <c r="C435">
        <v>62.92</v>
      </c>
      <c r="D435">
        <v>67.12</v>
      </c>
      <c r="E435">
        <v>58.91</v>
      </c>
      <c r="F435">
        <v>68.13</v>
      </c>
      <c r="G435">
        <v>61.48</v>
      </c>
      <c r="H435">
        <v>65.09</v>
      </c>
      <c r="I435">
        <v>60.79</v>
      </c>
      <c r="J435">
        <v>63.93</v>
      </c>
      <c r="K435">
        <v>59.2</v>
      </c>
      <c r="M435">
        <f t="shared" si="25"/>
        <v>62.545000000000016</v>
      </c>
      <c r="N435">
        <f t="shared" si="26"/>
        <v>3.512476967104895</v>
      </c>
      <c r="O435">
        <f t="shared" si="27"/>
        <v>66.05747696710492</v>
      </c>
      <c r="P435">
        <f t="shared" si="24"/>
        <v>59.03252303289512</v>
      </c>
    </row>
    <row r="436" spans="1:16" ht="12.75">
      <c r="A436">
        <v>978.25</v>
      </c>
      <c r="B436">
        <v>57.97</v>
      </c>
      <c r="C436">
        <v>63.06</v>
      </c>
      <c r="D436">
        <v>66.9</v>
      </c>
      <c r="E436">
        <v>59.21</v>
      </c>
      <c r="F436">
        <v>68.52</v>
      </c>
      <c r="G436">
        <v>61.4</v>
      </c>
      <c r="H436">
        <v>65.4</v>
      </c>
      <c r="I436">
        <v>60.78</v>
      </c>
      <c r="J436">
        <v>64.3</v>
      </c>
      <c r="K436">
        <v>59.71</v>
      </c>
      <c r="M436">
        <f t="shared" si="25"/>
        <v>62.725</v>
      </c>
      <c r="N436">
        <f t="shared" si="26"/>
        <v>3.501670236393556</v>
      </c>
      <c r="O436">
        <f t="shared" si="27"/>
        <v>66.22667023639356</v>
      </c>
      <c r="P436">
        <f t="shared" si="24"/>
        <v>59.22332976360644</v>
      </c>
    </row>
    <row r="437" spans="1:16" ht="12.75">
      <c r="A437">
        <v>979.82</v>
      </c>
      <c r="B437">
        <v>57.97</v>
      </c>
      <c r="C437">
        <v>62.76</v>
      </c>
      <c r="D437">
        <v>66.4</v>
      </c>
      <c r="E437">
        <v>59.34</v>
      </c>
      <c r="F437">
        <v>68.06</v>
      </c>
      <c r="G437">
        <v>61.93</v>
      </c>
      <c r="H437">
        <v>65.28</v>
      </c>
      <c r="I437">
        <v>60.72</v>
      </c>
      <c r="J437">
        <v>64.29</v>
      </c>
      <c r="K437">
        <v>59.63</v>
      </c>
      <c r="M437">
        <f t="shared" si="25"/>
        <v>62.638</v>
      </c>
      <c r="N437">
        <f t="shared" si="26"/>
        <v>3.319470506638848</v>
      </c>
      <c r="O437">
        <f t="shared" si="27"/>
        <v>65.95747050663884</v>
      </c>
      <c r="P437">
        <f t="shared" si="24"/>
        <v>59.31852949336115</v>
      </c>
    </row>
    <row r="438" spans="1:16" ht="12.75">
      <c r="A438">
        <v>981.37</v>
      </c>
      <c r="B438">
        <v>57.57</v>
      </c>
      <c r="C438">
        <v>62.47</v>
      </c>
      <c r="D438">
        <v>66.51</v>
      </c>
      <c r="E438">
        <v>58.7</v>
      </c>
      <c r="F438">
        <v>68.01</v>
      </c>
      <c r="G438">
        <v>61.92</v>
      </c>
      <c r="H438">
        <v>65.02</v>
      </c>
      <c r="I438">
        <v>60.68</v>
      </c>
      <c r="J438">
        <v>64.36</v>
      </c>
      <c r="K438">
        <v>59.37</v>
      </c>
      <c r="M438">
        <f t="shared" si="25"/>
        <v>62.461</v>
      </c>
      <c r="N438">
        <f t="shared" si="26"/>
        <v>3.4709347124050556</v>
      </c>
      <c r="O438">
        <f t="shared" si="27"/>
        <v>65.93193471240505</v>
      </c>
      <c r="P438">
        <f t="shared" si="24"/>
        <v>58.990065287594945</v>
      </c>
    </row>
    <row r="439" spans="1:16" ht="12.75">
      <c r="A439">
        <v>982.93</v>
      </c>
      <c r="B439">
        <v>58.17</v>
      </c>
      <c r="C439">
        <v>62.97</v>
      </c>
      <c r="D439">
        <v>66.71</v>
      </c>
      <c r="E439">
        <v>59.2</v>
      </c>
      <c r="F439">
        <v>68.09</v>
      </c>
      <c r="G439">
        <v>62.32</v>
      </c>
      <c r="H439">
        <v>65.18</v>
      </c>
      <c r="I439">
        <v>60.4</v>
      </c>
      <c r="J439">
        <v>64.41</v>
      </c>
      <c r="K439">
        <v>59.64</v>
      </c>
      <c r="M439">
        <f t="shared" si="25"/>
        <v>62.70899999999999</v>
      </c>
      <c r="N439">
        <f t="shared" si="26"/>
        <v>3.363987217573971</v>
      </c>
      <c r="O439">
        <f t="shared" si="27"/>
        <v>66.07298721757397</v>
      </c>
      <c r="P439">
        <f t="shared" si="24"/>
        <v>59.34501278242602</v>
      </c>
    </row>
    <row r="440" spans="1:16" ht="12.75">
      <c r="A440">
        <v>984.48</v>
      </c>
      <c r="B440">
        <v>57.76</v>
      </c>
      <c r="C440">
        <v>62.8</v>
      </c>
      <c r="D440">
        <v>66.48</v>
      </c>
      <c r="E440">
        <v>58.39</v>
      </c>
      <c r="F440">
        <v>68.04</v>
      </c>
      <c r="G440">
        <v>61.49</v>
      </c>
      <c r="H440">
        <v>65.08</v>
      </c>
      <c r="I440">
        <v>60.49</v>
      </c>
      <c r="J440">
        <v>63.94</v>
      </c>
      <c r="K440">
        <v>58.96</v>
      </c>
      <c r="M440">
        <f t="shared" si="25"/>
        <v>62.343</v>
      </c>
      <c r="N440">
        <f t="shared" si="26"/>
        <v>3.528566123638516</v>
      </c>
      <c r="O440">
        <f t="shared" si="27"/>
        <v>65.87156612363852</v>
      </c>
      <c r="P440">
        <f t="shared" si="24"/>
        <v>58.81443387636149</v>
      </c>
    </row>
    <row r="441" spans="1:16" ht="12.75">
      <c r="A441">
        <v>986.02</v>
      </c>
      <c r="B441">
        <v>57.61</v>
      </c>
      <c r="C441">
        <v>62.82</v>
      </c>
      <c r="D441">
        <v>67.02</v>
      </c>
      <c r="E441">
        <v>58.54</v>
      </c>
      <c r="F441">
        <v>67.64</v>
      </c>
      <c r="G441">
        <v>60.99</v>
      </c>
      <c r="H441">
        <v>65.32</v>
      </c>
      <c r="I441">
        <v>60.76</v>
      </c>
      <c r="J441">
        <v>63.92</v>
      </c>
      <c r="K441">
        <v>59.2</v>
      </c>
      <c r="M441">
        <f t="shared" si="25"/>
        <v>62.382000000000005</v>
      </c>
      <c r="N441">
        <f t="shared" si="26"/>
        <v>3.536686459259647</v>
      </c>
      <c r="O441">
        <f t="shared" si="27"/>
        <v>65.91868645925965</v>
      </c>
      <c r="P441">
        <f t="shared" si="24"/>
        <v>58.84531354074036</v>
      </c>
    </row>
    <row r="442" spans="1:16" ht="12.75">
      <c r="A442">
        <v>987.55</v>
      </c>
      <c r="B442">
        <v>57.89</v>
      </c>
      <c r="C442">
        <v>62.69</v>
      </c>
      <c r="D442">
        <v>66.58</v>
      </c>
      <c r="E442">
        <v>58.17</v>
      </c>
      <c r="F442">
        <v>67.64</v>
      </c>
      <c r="G442">
        <v>61.33</v>
      </c>
      <c r="H442">
        <v>64.88</v>
      </c>
      <c r="I442">
        <v>60.04</v>
      </c>
      <c r="J442">
        <v>64.23</v>
      </c>
      <c r="K442">
        <v>59.25</v>
      </c>
      <c r="M442">
        <f t="shared" si="25"/>
        <v>62.269999999999996</v>
      </c>
      <c r="N442">
        <f t="shared" si="26"/>
        <v>3.483523120826647</v>
      </c>
      <c r="O442">
        <f t="shared" si="27"/>
        <v>65.75352312082664</v>
      </c>
      <c r="P442">
        <f t="shared" si="24"/>
        <v>58.78647687917335</v>
      </c>
    </row>
    <row r="443" spans="1:16" ht="12.75">
      <c r="A443">
        <v>989.08</v>
      </c>
      <c r="B443">
        <v>57.49</v>
      </c>
      <c r="C443">
        <v>62.53</v>
      </c>
      <c r="D443">
        <v>66.69</v>
      </c>
      <c r="E443">
        <v>58.68</v>
      </c>
      <c r="F443">
        <v>67.59</v>
      </c>
      <c r="G443">
        <v>60.87</v>
      </c>
      <c r="H443">
        <v>64.75</v>
      </c>
      <c r="I443">
        <v>60.47</v>
      </c>
      <c r="J443">
        <v>63.62</v>
      </c>
      <c r="K443">
        <v>59.22</v>
      </c>
      <c r="M443">
        <f t="shared" si="25"/>
        <v>62.19100000000001</v>
      </c>
      <c r="N443">
        <f t="shared" si="26"/>
        <v>3.432781347213323</v>
      </c>
      <c r="O443">
        <f t="shared" si="27"/>
        <v>65.62378134721334</v>
      </c>
      <c r="P443">
        <f t="shared" si="24"/>
        <v>58.75821865278669</v>
      </c>
    </row>
    <row r="444" spans="1:16" ht="12.75">
      <c r="A444">
        <v>990.61</v>
      </c>
      <c r="B444">
        <v>57.68</v>
      </c>
      <c r="C444">
        <v>62.41</v>
      </c>
      <c r="D444">
        <v>66.44</v>
      </c>
      <c r="E444">
        <v>58.77</v>
      </c>
      <c r="F444">
        <v>67.76</v>
      </c>
      <c r="G444">
        <v>61.34</v>
      </c>
      <c r="H444">
        <v>64.61</v>
      </c>
      <c r="I444">
        <v>60.33</v>
      </c>
      <c r="J444">
        <v>64.01</v>
      </c>
      <c r="K444">
        <v>59.16</v>
      </c>
      <c r="M444">
        <f t="shared" si="25"/>
        <v>62.251</v>
      </c>
      <c r="N444">
        <f t="shared" si="26"/>
        <v>3.393897955645305</v>
      </c>
      <c r="O444">
        <f t="shared" si="27"/>
        <v>65.6448979556453</v>
      </c>
      <c r="P444">
        <f t="shared" si="24"/>
        <v>58.85710204435469</v>
      </c>
    </row>
    <row r="445" spans="1:16" ht="12.75">
      <c r="A445">
        <v>992.13</v>
      </c>
      <c r="B445">
        <v>57.57</v>
      </c>
      <c r="C445">
        <v>62.26</v>
      </c>
      <c r="D445">
        <v>66.48</v>
      </c>
      <c r="E445">
        <v>58.87</v>
      </c>
      <c r="F445">
        <v>67.48</v>
      </c>
      <c r="G445">
        <v>61.31</v>
      </c>
      <c r="H445">
        <v>64.52</v>
      </c>
      <c r="I445">
        <v>60.29</v>
      </c>
      <c r="J445">
        <v>63.96</v>
      </c>
      <c r="K445">
        <v>59.37</v>
      </c>
      <c r="M445">
        <f t="shared" si="25"/>
        <v>62.211</v>
      </c>
      <c r="N445">
        <f t="shared" si="26"/>
        <v>3.327563172452997</v>
      </c>
      <c r="O445">
        <f t="shared" si="27"/>
        <v>65.538563172453</v>
      </c>
      <c r="P445">
        <f t="shared" si="24"/>
        <v>58.883436827547</v>
      </c>
    </row>
    <row r="446" spans="1:16" ht="12.75">
      <c r="A446">
        <v>993.64</v>
      </c>
      <c r="B446">
        <v>57.94</v>
      </c>
      <c r="C446">
        <v>62.7</v>
      </c>
      <c r="D446">
        <v>66.92</v>
      </c>
      <c r="E446">
        <v>58.74</v>
      </c>
      <c r="F446">
        <v>68.49</v>
      </c>
      <c r="G446">
        <v>61.86</v>
      </c>
      <c r="H446">
        <v>64.91</v>
      </c>
      <c r="I446">
        <v>60.82</v>
      </c>
      <c r="J446">
        <v>64.32</v>
      </c>
      <c r="K446">
        <v>59.55</v>
      </c>
      <c r="M446">
        <f t="shared" si="25"/>
        <v>62.625</v>
      </c>
      <c r="N446">
        <f t="shared" si="26"/>
        <v>3.51641310302289</v>
      </c>
      <c r="O446">
        <f t="shared" si="27"/>
        <v>66.14141310302288</v>
      </c>
      <c r="P446">
        <f t="shared" si="24"/>
        <v>59.10858689697711</v>
      </c>
    </row>
    <row r="447" spans="1:16" ht="12.75">
      <c r="A447">
        <v>995.14</v>
      </c>
      <c r="B447">
        <v>58.15</v>
      </c>
      <c r="C447">
        <v>63.08</v>
      </c>
      <c r="D447">
        <v>67.11</v>
      </c>
      <c r="E447">
        <v>58.92</v>
      </c>
      <c r="F447">
        <v>68.55</v>
      </c>
      <c r="G447">
        <v>61.86</v>
      </c>
      <c r="H447">
        <v>65.16</v>
      </c>
      <c r="I447">
        <v>60.1</v>
      </c>
      <c r="J447">
        <v>64.68</v>
      </c>
      <c r="K447">
        <v>59.51</v>
      </c>
      <c r="M447">
        <f t="shared" si="25"/>
        <v>62.71200000000001</v>
      </c>
      <c r="N447">
        <f t="shared" si="26"/>
        <v>3.5965749138743686</v>
      </c>
      <c r="O447">
        <f t="shared" si="27"/>
        <v>66.30857491387438</v>
      </c>
      <c r="P447">
        <f t="shared" si="24"/>
        <v>59.11542508612564</v>
      </c>
    </row>
    <row r="448" spans="1:16" ht="12.75">
      <c r="A448">
        <v>996.64</v>
      </c>
      <c r="B448">
        <v>57.11</v>
      </c>
      <c r="C448">
        <v>62.11</v>
      </c>
      <c r="D448">
        <v>66.43</v>
      </c>
      <c r="E448">
        <v>58.4</v>
      </c>
      <c r="F448">
        <v>67.57</v>
      </c>
      <c r="G448">
        <v>61.68</v>
      </c>
      <c r="H448">
        <v>64.5</v>
      </c>
      <c r="I448">
        <v>59.89</v>
      </c>
      <c r="J448">
        <v>64.46</v>
      </c>
      <c r="K448">
        <v>59.52</v>
      </c>
      <c r="M448">
        <f t="shared" si="25"/>
        <v>62.166999999999994</v>
      </c>
      <c r="N448">
        <f t="shared" si="26"/>
        <v>3.5001842808629595</v>
      </c>
      <c r="O448">
        <f t="shared" si="27"/>
        <v>65.66718428086295</v>
      </c>
      <c r="P448">
        <f t="shared" si="24"/>
        <v>58.666815719137034</v>
      </c>
    </row>
    <row r="449" spans="1:16" ht="12.75">
      <c r="A449">
        <v>998.13</v>
      </c>
      <c r="B449">
        <v>58.24</v>
      </c>
      <c r="C449">
        <v>63.33</v>
      </c>
      <c r="D449">
        <v>68.03</v>
      </c>
      <c r="E449">
        <v>59.57</v>
      </c>
      <c r="F449">
        <v>68.82</v>
      </c>
      <c r="G449">
        <v>61.6</v>
      </c>
      <c r="H449">
        <v>65.97</v>
      </c>
      <c r="I449">
        <v>61.08</v>
      </c>
      <c r="J449">
        <v>64.36</v>
      </c>
      <c r="K449">
        <v>59.23</v>
      </c>
      <c r="M449">
        <f t="shared" si="25"/>
        <v>63.023</v>
      </c>
      <c r="N449">
        <f t="shared" si="26"/>
        <v>3.715271935613342</v>
      </c>
      <c r="O449">
        <f t="shared" si="27"/>
        <v>66.73827193561334</v>
      </c>
      <c r="P449">
        <f t="shared" si="24"/>
        <v>59.30772806438666</v>
      </c>
    </row>
    <row r="450" spans="1:16" ht="12.75">
      <c r="A450">
        <v>999.61</v>
      </c>
      <c r="B450">
        <v>57.2</v>
      </c>
      <c r="C450">
        <v>62.81</v>
      </c>
      <c r="D450">
        <v>66.75</v>
      </c>
      <c r="E450">
        <v>58.82</v>
      </c>
      <c r="F450">
        <v>67.87</v>
      </c>
      <c r="G450">
        <v>61.05</v>
      </c>
      <c r="H450">
        <v>65.31</v>
      </c>
      <c r="I450">
        <v>60.39</v>
      </c>
      <c r="J450">
        <v>64.21</v>
      </c>
      <c r="K450">
        <v>59.25</v>
      </c>
      <c r="M450">
        <f t="shared" si="25"/>
        <v>62.366</v>
      </c>
      <c r="N450">
        <f t="shared" si="26"/>
        <v>3.5960725490148033</v>
      </c>
      <c r="O450">
        <f t="shared" si="27"/>
        <v>65.9620725490148</v>
      </c>
      <c r="P450">
        <f t="shared" si="24"/>
        <v>58.76992745098519</v>
      </c>
    </row>
    <row r="451" spans="1:16" ht="12.75">
      <c r="A451">
        <v>1001.09</v>
      </c>
      <c r="B451">
        <v>57.82</v>
      </c>
      <c r="C451">
        <v>62.72</v>
      </c>
      <c r="D451">
        <v>66.75</v>
      </c>
      <c r="E451">
        <v>58.87</v>
      </c>
      <c r="F451">
        <v>67.84</v>
      </c>
      <c r="G451">
        <v>61.52</v>
      </c>
      <c r="H451">
        <v>64.99</v>
      </c>
      <c r="I451">
        <v>60.5</v>
      </c>
      <c r="J451">
        <v>64.74</v>
      </c>
      <c r="K451">
        <v>60.04</v>
      </c>
      <c r="M451">
        <f t="shared" si="25"/>
        <v>62.57899999999999</v>
      </c>
      <c r="N451">
        <f t="shared" si="26"/>
        <v>3.3972716177020263</v>
      </c>
      <c r="O451">
        <f t="shared" si="27"/>
        <v>65.97627161770203</v>
      </c>
      <c r="P451">
        <f t="shared" si="24"/>
        <v>59.18172838229797</v>
      </c>
    </row>
    <row r="452" spans="1:16" ht="12.75">
      <c r="A452">
        <v>1002.55</v>
      </c>
      <c r="B452">
        <v>57.78</v>
      </c>
      <c r="C452">
        <v>62.64</v>
      </c>
      <c r="D452">
        <v>66.68</v>
      </c>
      <c r="E452">
        <v>59.16</v>
      </c>
      <c r="F452">
        <v>68.49</v>
      </c>
      <c r="G452">
        <v>60.94</v>
      </c>
      <c r="H452">
        <v>64.96</v>
      </c>
      <c r="I452">
        <v>60.43</v>
      </c>
      <c r="J452">
        <v>63.68</v>
      </c>
      <c r="K452">
        <v>59.53</v>
      </c>
      <c r="M452">
        <f t="shared" si="25"/>
        <v>62.428999999999995</v>
      </c>
      <c r="N452">
        <f t="shared" si="26"/>
        <v>3.4918809003490554</v>
      </c>
      <c r="O452">
        <f t="shared" si="27"/>
        <v>65.92088090034905</v>
      </c>
      <c r="P452">
        <f t="shared" si="24"/>
        <v>58.93711909965094</v>
      </c>
    </row>
    <row r="453" spans="1:16" ht="12.75">
      <c r="A453">
        <v>1004.01</v>
      </c>
      <c r="B453">
        <v>58.62</v>
      </c>
      <c r="C453">
        <v>63.62</v>
      </c>
      <c r="D453">
        <v>67.43</v>
      </c>
      <c r="E453">
        <v>59.88</v>
      </c>
      <c r="F453">
        <v>69.05</v>
      </c>
      <c r="G453">
        <v>61.81</v>
      </c>
      <c r="H453">
        <v>65.13</v>
      </c>
      <c r="I453">
        <v>60.97</v>
      </c>
      <c r="J453">
        <v>64.35</v>
      </c>
      <c r="K453">
        <v>59.73</v>
      </c>
      <c r="M453">
        <f t="shared" si="25"/>
        <v>63.059000000000005</v>
      </c>
      <c r="N453">
        <f t="shared" si="26"/>
        <v>3.465465977966555</v>
      </c>
      <c r="O453">
        <f t="shared" si="27"/>
        <v>66.52446597796656</v>
      </c>
      <c r="P453">
        <f aca="true" t="shared" si="28" ref="P453:P516">M453-N453</f>
        <v>59.59353402203345</v>
      </c>
    </row>
    <row r="454" spans="1:16" ht="12.75">
      <c r="A454">
        <v>1005.46</v>
      </c>
      <c r="B454">
        <v>58.58</v>
      </c>
      <c r="C454">
        <v>63.26</v>
      </c>
      <c r="D454">
        <v>67.01</v>
      </c>
      <c r="E454">
        <v>59.69</v>
      </c>
      <c r="F454">
        <v>68.91</v>
      </c>
      <c r="G454">
        <v>62.41</v>
      </c>
      <c r="H454">
        <v>65.92</v>
      </c>
      <c r="I454">
        <v>60.37</v>
      </c>
      <c r="J454">
        <v>64.93</v>
      </c>
      <c r="K454">
        <v>59.74</v>
      </c>
      <c r="M454">
        <f aca="true" t="shared" si="29" ref="M454:M517">AVERAGE(B454:K454)</f>
        <v>63.08200000000001</v>
      </c>
      <c r="N454">
        <f aca="true" t="shared" si="30" ref="N454:N517">STDEV(B454:K454)</f>
        <v>3.522072622129547</v>
      </c>
      <c r="O454">
        <f aca="true" t="shared" si="31" ref="O454:O517">M454+N454</f>
        <v>66.60407262212955</v>
      </c>
      <c r="P454">
        <f t="shared" si="28"/>
        <v>59.55992737787046</v>
      </c>
    </row>
    <row r="455" spans="1:16" ht="12.75">
      <c r="A455">
        <v>1006.9</v>
      </c>
      <c r="B455">
        <v>58.17</v>
      </c>
      <c r="C455">
        <v>63.26</v>
      </c>
      <c r="D455">
        <v>67.26</v>
      </c>
      <c r="E455">
        <v>59.36</v>
      </c>
      <c r="F455">
        <v>68.84</v>
      </c>
      <c r="G455">
        <v>61.46</v>
      </c>
      <c r="H455">
        <v>65.32</v>
      </c>
      <c r="I455">
        <v>60.8</v>
      </c>
      <c r="J455">
        <v>64.29</v>
      </c>
      <c r="K455">
        <v>59.56</v>
      </c>
      <c r="M455">
        <f t="shared" si="29"/>
        <v>62.831999999999994</v>
      </c>
      <c r="N455">
        <f t="shared" si="30"/>
        <v>3.5700725171596632</v>
      </c>
      <c r="O455">
        <f t="shared" si="31"/>
        <v>66.40207251715965</v>
      </c>
      <c r="P455">
        <f t="shared" si="28"/>
        <v>59.26192748284033</v>
      </c>
    </row>
    <row r="456" spans="1:16" ht="12.75">
      <c r="A456">
        <v>1008.34</v>
      </c>
      <c r="B456">
        <v>58.53</v>
      </c>
      <c r="C456">
        <v>63.56</v>
      </c>
      <c r="D456">
        <v>67.32</v>
      </c>
      <c r="E456">
        <v>58.96</v>
      </c>
      <c r="F456">
        <v>68.95</v>
      </c>
      <c r="G456">
        <v>62.23</v>
      </c>
      <c r="H456">
        <v>65.53</v>
      </c>
      <c r="I456">
        <v>60.83</v>
      </c>
      <c r="J456">
        <v>64.39</v>
      </c>
      <c r="K456">
        <v>60.39</v>
      </c>
      <c r="M456">
        <f t="shared" si="29"/>
        <v>63.069</v>
      </c>
      <c r="N456">
        <f t="shared" si="30"/>
        <v>3.513154486276433</v>
      </c>
      <c r="O456">
        <f t="shared" si="31"/>
        <v>66.58215448627644</v>
      </c>
      <c r="P456">
        <f t="shared" si="28"/>
        <v>59.55584551372357</v>
      </c>
    </row>
    <row r="457" spans="1:16" ht="12.75">
      <c r="A457">
        <v>1009.76</v>
      </c>
      <c r="B457">
        <v>59.35</v>
      </c>
      <c r="C457">
        <v>64.48</v>
      </c>
      <c r="D457">
        <v>68.59</v>
      </c>
      <c r="E457">
        <v>59.92</v>
      </c>
      <c r="F457">
        <v>69.66</v>
      </c>
      <c r="G457">
        <v>62.24</v>
      </c>
      <c r="H457">
        <v>66.51</v>
      </c>
      <c r="I457">
        <v>61.75</v>
      </c>
      <c r="J457">
        <v>64.84</v>
      </c>
      <c r="K457">
        <v>60.35</v>
      </c>
      <c r="M457">
        <f t="shared" si="29"/>
        <v>63.769000000000005</v>
      </c>
      <c r="N457">
        <f t="shared" si="30"/>
        <v>3.644747971777628</v>
      </c>
      <c r="O457">
        <f t="shared" si="31"/>
        <v>67.41374797177764</v>
      </c>
      <c r="P457">
        <f t="shared" si="28"/>
        <v>60.12425202822238</v>
      </c>
    </row>
    <row r="458" spans="1:16" ht="12.75">
      <c r="A458">
        <v>1011.17</v>
      </c>
      <c r="B458">
        <v>58.92</v>
      </c>
      <c r="C458">
        <v>64.24</v>
      </c>
      <c r="D458">
        <v>68.16</v>
      </c>
      <c r="E458">
        <v>60.02</v>
      </c>
      <c r="F458">
        <v>69.25</v>
      </c>
      <c r="G458">
        <v>61.73</v>
      </c>
      <c r="H458">
        <v>66.18</v>
      </c>
      <c r="I458">
        <v>61.65</v>
      </c>
      <c r="J458">
        <v>65.17</v>
      </c>
      <c r="K458">
        <v>60.27</v>
      </c>
      <c r="M458">
        <f t="shared" si="29"/>
        <v>63.559000000000005</v>
      </c>
      <c r="N458">
        <f t="shared" si="30"/>
        <v>3.579840002631959</v>
      </c>
      <c r="O458">
        <f t="shared" si="31"/>
        <v>67.13884000263197</v>
      </c>
      <c r="P458">
        <f t="shared" si="28"/>
        <v>59.97915999736804</v>
      </c>
    </row>
    <row r="459" spans="1:16" ht="12.75">
      <c r="A459">
        <v>1012.57</v>
      </c>
      <c r="B459">
        <v>58.54</v>
      </c>
      <c r="C459">
        <v>63.53</v>
      </c>
      <c r="D459">
        <v>67.97</v>
      </c>
      <c r="E459">
        <v>59.99</v>
      </c>
      <c r="F459">
        <v>69.01</v>
      </c>
      <c r="G459">
        <v>62.57</v>
      </c>
      <c r="H459">
        <v>66.19</v>
      </c>
      <c r="I459">
        <v>61.12</v>
      </c>
      <c r="J459">
        <v>65.24</v>
      </c>
      <c r="K459">
        <v>60.3</v>
      </c>
      <c r="M459">
        <f t="shared" si="29"/>
        <v>63.44599999999999</v>
      </c>
      <c r="N459">
        <f t="shared" si="30"/>
        <v>3.5631983136253567</v>
      </c>
      <c r="O459">
        <f t="shared" si="31"/>
        <v>67.00919831362535</v>
      </c>
      <c r="P459">
        <f t="shared" si="28"/>
        <v>59.882801686374634</v>
      </c>
    </row>
    <row r="460" spans="1:16" ht="12.75">
      <c r="A460">
        <v>1013.97</v>
      </c>
      <c r="B460">
        <v>58.55</v>
      </c>
      <c r="C460">
        <v>63.28</v>
      </c>
      <c r="D460">
        <v>67.95</v>
      </c>
      <c r="E460">
        <v>60.52</v>
      </c>
      <c r="F460">
        <v>69.23</v>
      </c>
      <c r="G460">
        <v>62.11</v>
      </c>
      <c r="H460">
        <v>65.1</v>
      </c>
      <c r="I460">
        <v>60.95</v>
      </c>
      <c r="J460">
        <v>64.64</v>
      </c>
      <c r="K460">
        <v>60.22</v>
      </c>
      <c r="M460">
        <f t="shared" si="29"/>
        <v>63.25500000000001</v>
      </c>
      <c r="N460">
        <f t="shared" si="30"/>
        <v>3.472415905709006</v>
      </c>
      <c r="O460">
        <f t="shared" si="31"/>
        <v>66.72741590570901</v>
      </c>
      <c r="P460">
        <f t="shared" si="28"/>
        <v>59.782584094291</v>
      </c>
    </row>
    <row r="461" spans="1:16" ht="12.75">
      <c r="A461">
        <v>1015.35</v>
      </c>
      <c r="B461">
        <v>58.03</v>
      </c>
      <c r="C461">
        <v>63.11</v>
      </c>
      <c r="D461">
        <v>67.79</v>
      </c>
      <c r="E461">
        <v>60.08</v>
      </c>
      <c r="F461">
        <v>68.86</v>
      </c>
      <c r="G461">
        <v>62.56</v>
      </c>
      <c r="H461">
        <v>65.55</v>
      </c>
      <c r="I461">
        <v>60.81</v>
      </c>
      <c r="J461">
        <v>64.86</v>
      </c>
      <c r="K461">
        <v>59.69</v>
      </c>
      <c r="M461">
        <f t="shared" si="29"/>
        <v>63.13399999999999</v>
      </c>
      <c r="N461">
        <f t="shared" si="30"/>
        <v>3.593998701539481</v>
      </c>
      <c r="O461">
        <f t="shared" si="31"/>
        <v>66.72799870153948</v>
      </c>
      <c r="P461">
        <f t="shared" si="28"/>
        <v>59.54000129846051</v>
      </c>
    </row>
    <row r="462" spans="1:16" ht="12.75">
      <c r="A462">
        <v>1016.72</v>
      </c>
      <c r="B462">
        <v>59.02</v>
      </c>
      <c r="C462">
        <v>63.94</v>
      </c>
      <c r="D462">
        <v>68.56</v>
      </c>
      <c r="E462">
        <v>60.13</v>
      </c>
      <c r="F462">
        <v>69.07</v>
      </c>
      <c r="G462">
        <v>62.64</v>
      </c>
      <c r="H462">
        <v>66.2</v>
      </c>
      <c r="I462">
        <v>61.61</v>
      </c>
      <c r="J462">
        <v>65.31</v>
      </c>
      <c r="K462">
        <v>60.13</v>
      </c>
      <c r="M462">
        <f t="shared" si="29"/>
        <v>63.661</v>
      </c>
      <c r="N462">
        <f t="shared" si="30"/>
        <v>3.5625348341375385</v>
      </c>
      <c r="O462">
        <f t="shared" si="31"/>
        <v>67.22353483413754</v>
      </c>
      <c r="P462">
        <f t="shared" si="28"/>
        <v>60.098465165862464</v>
      </c>
    </row>
    <row r="463" spans="1:16" ht="12.75">
      <c r="A463">
        <v>1018.08</v>
      </c>
      <c r="B463">
        <v>59.16</v>
      </c>
      <c r="C463">
        <v>63.76</v>
      </c>
      <c r="D463">
        <v>67.93</v>
      </c>
      <c r="E463">
        <v>59.56</v>
      </c>
      <c r="F463">
        <v>69.52</v>
      </c>
      <c r="G463">
        <v>62.93</v>
      </c>
      <c r="H463">
        <v>65.47</v>
      </c>
      <c r="I463">
        <v>61.04</v>
      </c>
      <c r="J463">
        <v>65.48</v>
      </c>
      <c r="K463">
        <v>60.66</v>
      </c>
      <c r="M463">
        <f t="shared" si="29"/>
        <v>63.551</v>
      </c>
      <c r="N463">
        <f t="shared" si="30"/>
        <v>3.535683023751548</v>
      </c>
      <c r="O463">
        <f t="shared" si="31"/>
        <v>67.08668302375155</v>
      </c>
      <c r="P463">
        <f t="shared" si="28"/>
        <v>60.01531697624846</v>
      </c>
    </row>
    <row r="464" spans="1:16" ht="12.75">
      <c r="A464">
        <v>1019.42</v>
      </c>
      <c r="B464">
        <v>58.83</v>
      </c>
      <c r="C464">
        <v>63.85</v>
      </c>
      <c r="D464">
        <v>68.32</v>
      </c>
      <c r="E464">
        <v>59.85</v>
      </c>
      <c r="F464">
        <v>68.94</v>
      </c>
      <c r="G464">
        <v>62.99</v>
      </c>
      <c r="H464">
        <v>65.55</v>
      </c>
      <c r="I464">
        <v>60.5</v>
      </c>
      <c r="J464">
        <v>66.4</v>
      </c>
      <c r="K464">
        <v>61.01</v>
      </c>
      <c r="M464">
        <f t="shared" si="29"/>
        <v>63.624</v>
      </c>
      <c r="N464">
        <f t="shared" si="30"/>
        <v>3.5900919208286597</v>
      </c>
      <c r="O464">
        <f t="shared" si="31"/>
        <v>67.21409192082866</v>
      </c>
      <c r="P464">
        <f t="shared" si="28"/>
        <v>60.03390807917134</v>
      </c>
    </row>
    <row r="465" spans="1:16" ht="12.75">
      <c r="A465">
        <v>1032.3</v>
      </c>
      <c r="B465">
        <v>59.14</v>
      </c>
      <c r="C465">
        <v>64.61</v>
      </c>
      <c r="D465">
        <v>69.37</v>
      </c>
      <c r="E465">
        <v>60.85</v>
      </c>
      <c r="F465">
        <v>69.95</v>
      </c>
      <c r="G465">
        <v>63.22</v>
      </c>
      <c r="H465">
        <v>66.55</v>
      </c>
      <c r="I465">
        <v>61.49</v>
      </c>
      <c r="J465">
        <v>66.2</v>
      </c>
      <c r="K465">
        <v>61.09</v>
      </c>
      <c r="M465">
        <f t="shared" si="29"/>
        <v>64.247</v>
      </c>
      <c r="N465">
        <f t="shared" si="30"/>
        <v>3.7157713420858447</v>
      </c>
      <c r="O465">
        <f t="shared" si="31"/>
        <v>67.96277134208584</v>
      </c>
      <c r="P465">
        <f t="shared" si="28"/>
        <v>60.531228657914156</v>
      </c>
    </row>
    <row r="466" spans="1:16" ht="12.75">
      <c r="A466">
        <v>1047.55</v>
      </c>
      <c r="B466">
        <v>60.15</v>
      </c>
      <c r="C466">
        <v>66.16</v>
      </c>
      <c r="D466">
        <v>70.87</v>
      </c>
      <c r="E466">
        <v>61.9</v>
      </c>
      <c r="F466">
        <v>71.39</v>
      </c>
      <c r="G466">
        <v>64.4</v>
      </c>
      <c r="H466">
        <v>67.97</v>
      </c>
      <c r="I466">
        <v>62.62</v>
      </c>
      <c r="J466">
        <v>67.59</v>
      </c>
      <c r="K466">
        <v>61.87</v>
      </c>
      <c r="M466">
        <f t="shared" si="29"/>
        <v>65.492</v>
      </c>
      <c r="N466">
        <f t="shared" si="30"/>
        <v>3.925652953472859</v>
      </c>
      <c r="O466">
        <f t="shared" si="31"/>
        <v>69.41765295347287</v>
      </c>
      <c r="P466">
        <f t="shared" si="28"/>
        <v>61.56634704652715</v>
      </c>
    </row>
    <row r="467" spans="1:16" ht="12.75">
      <c r="A467">
        <v>1062.75</v>
      </c>
      <c r="B467">
        <v>61.37</v>
      </c>
      <c r="C467">
        <v>67.11</v>
      </c>
      <c r="D467">
        <v>71.72</v>
      </c>
      <c r="E467">
        <v>62.77</v>
      </c>
      <c r="F467">
        <v>72.26</v>
      </c>
      <c r="G467">
        <v>65.47</v>
      </c>
      <c r="H467">
        <v>69.24</v>
      </c>
      <c r="I467">
        <v>63.23</v>
      </c>
      <c r="J467">
        <v>68.63</v>
      </c>
      <c r="K467">
        <v>62.76</v>
      </c>
      <c r="M467">
        <f t="shared" si="29"/>
        <v>66.45599999999999</v>
      </c>
      <c r="N467">
        <f t="shared" si="30"/>
        <v>3.9270350704373667</v>
      </c>
      <c r="O467">
        <f t="shared" si="31"/>
        <v>70.38303507043736</v>
      </c>
      <c r="P467">
        <f t="shared" si="28"/>
        <v>62.52896492956262</v>
      </c>
    </row>
    <row r="468" spans="1:16" ht="12.75">
      <c r="A468">
        <v>1077.91</v>
      </c>
      <c r="B468">
        <v>62.09</v>
      </c>
      <c r="C468">
        <v>68.07</v>
      </c>
      <c r="D468">
        <v>72.78</v>
      </c>
      <c r="E468">
        <v>63.52</v>
      </c>
      <c r="F468">
        <v>73.13</v>
      </c>
      <c r="G468">
        <v>66.2</v>
      </c>
      <c r="H468">
        <v>70.34</v>
      </c>
      <c r="I468">
        <v>64.11</v>
      </c>
      <c r="J468">
        <v>69.15</v>
      </c>
      <c r="K468">
        <v>63.48</v>
      </c>
      <c r="M468">
        <f t="shared" si="29"/>
        <v>67.287</v>
      </c>
      <c r="N468">
        <f t="shared" si="30"/>
        <v>4.00951105359356</v>
      </c>
      <c r="O468">
        <f t="shared" si="31"/>
        <v>71.29651105359356</v>
      </c>
      <c r="P468">
        <f t="shared" si="28"/>
        <v>63.27748894640645</v>
      </c>
    </row>
    <row r="469" spans="1:16" ht="12.75">
      <c r="A469">
        <v>1093.01</v>
      </c>
      <c r="B469">
        <v>62.03</v>
      </c>
      <c r="C469">
        <v>68.05</v>
      </c>
      <c r="D469">
        <v>73.01</v>
      </c>
      <c r="E469">
        <v>63.67</v>
      </c>
      <c r="F469">
        <v>73.21</v>
      </c>
      <c r="G469">
        <v>66.07</v>
      </c>
      <c r="H469">
        <v>70.07</v>
      </c>
      <c r="I469">
        <v>64.12</v>
      </c>
      <c r="J469">
        <v>69.04</v>
      </c>
      <c r="K469">
        <v>63.3</v>
      </c>
      <c r="M469">
        <f t="shared" si="29"/>
        <v>67.25699999999999</v>
      </c>
      <c r="N469">
        <f t="shared" si="30"/>
        <v>4.046285127537869</v>
      </c>
      <c r="O469">
        <f t="shared" si="31"/>
        <v>71.30328512753786</v>
      </c>
      <c r="P469">
        <f t="shared" si="28"/>
        <v>63.21071487246212</v>
      </c>
    </row>
    <row r="470" spans="1:16" ht="12.75">
      <c r="A470">
        <v>1108.07</v>
      </c>
      <c r="B470">
        <v>61.26</v>
      </c>
      <c r="C470">
        <v>67.13</v>
      </c>
      <c r="D470">
        <v>72.17</v>
      </c>
      <c r="E470">
        <v>62.85</v>
      </c>
      <c r="F470">
        <v>72.31</v>
      </c>
      <c r="G470">
        <v>65.38</v>
      </c>
      <c r="H470">
        <v>69.39</v>
      </c>
      <c r="I470">
        <v>63.55</v>
      </c>
      <c r="J470">
        <v>68.37</v>
      </c>
      <c r="K470">
        <v>62.78</v>
      </c>
      <c r="M470">
        <f t="shared" si="29"/>
        <v>66.51899999999999</v>
      </c>
      <c r="N470">
        <f t="shared" si="30"/>
        <v>3.9822200675838766</v>
      </c>
      <c r="O470">
        <f t="shared" si="31"/>
        <v>70.50122006758387</v>
      </c>
      <c r="P470">
        <f t="shared" si="28"/>
        <v>62.53677993241612</v>
      </c>
    </row>
    <row r="471" spans="1:16" ht="12.75">
      <c r="A471">
        <v>1123.08</v>
      </c>
      <c r="B471">
        <v>59.82</v>
      </c>
      <c r="C471">
        <v>65.14</v>
      </c>
      <c r="D471">
        <v>70.44</v>
      </c>
      <c r="E471">
        <v>61</v>
      </c>
      <c r="F471">
        <v>70.38</v>
      </c>
      <c r="G471">
        <v>63.78</v>
      </c>
      <c r="H471">
        <v>67.49</v>
      </c>
      <c r="I471">
        <v>62.3</v>
      </c>
      <c r="J471">
        <v>66.64</v>
      </c>
      <c r="K471">
        <v>61.18</v>
      </c>
      <c r="M471">
        <f t="shared" si="29"/>
        <v>64.81699999999998</v>
      </c>
      <c r="N471">
        <f t="shared" si="30"/>
        <v>3.848745971814422</v>
      </c>
      <c r="O471">
        <f t="shared" si="31"/>
        <v>68.6657459718144</v>
      </c>
      <c r="P471">
        <f t="shared" si="28"/>
        <v>60.968254028185555</v>
      </c>
    </row>
    <row r="472" spans="1:16" ht="12.75">
      <c r="A472">
        <v>1138.04</v>
      </c>
      <c r="B472">
        <v>57</v>
      </c>
      <c r="C472">
        <v>61.43</v>
      </c>
      <c r="D472">
        <v>66.92</v>
      </c>
      <c r="E472">
        <v>57.82</v>
      </c>
      <c r="F472">
        <v>67.01</v>
      </c>
      <c r="G472">
        <v>60.83</v>
      </c>
      <c r="H472">
        <v>64.16</v>
      </c>
      <c r="I472">
        <v>59.28</v>
      </c>
      <c r="J472">
        <v>63.48</v>
      </c>
      <c r="K472">
        <v>58.51</v>
      </c>
      <c r="M472">
        <f t="shared" si="29"/>
        <v>61.64399999999999</v>
      </c>
      <c r="N472">
        <f t="shared" si="30"/>
        <v>3.630730566214689</v>
      </c>
      <c r="O472">
        <f t="shared" si="31"/>
        <v>65.27473056621469</v>
      </c>
      <c r="P472">
        <f t="shared" si="28"/>
        <v>58.013269433785304</v>
      </c>
    </row>
    <row r="473" spans="1:16" ht="12.75">
      <c r="A473">
        <v>1152.95</v>
      </c>
      <c r="B473">
        <v>54</v>
      </c>
      <c r="C473">
        <v>57.44</v>
      </c>
      <c r="D473">
        <v>63.05</v>
      </c>
      <c r="E473">
        <v>54.17</v>
      </c>
      <c r="F473">
        <v>63.36</v>
      </c>
      <c r="G473">
        <v>57.36</v>
      </c>
      <c r="H473">
        <v>60.61</v>
      </c>
      <c r="I473">
        <v>56.21</v>
      </c>
      <c r="J473">
        <v>59.71</v>
      </c>
      <c r="K473">
        <v>55.38</v>
      </c>
      <c r="M473">
        <f t="shared" si="29"/>
        <v>58.129000000000005</v>
      </c>
      <c r="N473">
        <f t="shared" si="30"/>
        <v>3.419916990545461</v>
      </c>
      <c r="O473">
        <f t="shared" si="31"/>
        <v>61.548916990545465</v>
      </c>
      <c r="P473">
        <f t="shared" si="28"/>
        <v>54.709083009454545</v>
      </c>
    </row>
    <row r="474" spans="1:16" ht="12.75">
      <c r="A474">
        <v>1167.82</v>
      </c>
      <c r="B474">
        <v>51.95</v>
      </c>
      <c r="C474">
        <v>54.79</v>
      </c>
      <c r="D474">
        <v>59.9</v>
      </c>
      <c r="E474">
        <v>51.78</v>
      </c>
      <c r="F474">
        <v>60.9</v>
      </c>
      <c r="G474">
        <v>54.98</v>
      </c>
      <c r="H474">
        <v>57.73</v>
      </c>
      <c r="I474">
        <v>53.96</v>
      </c>
      <c r="J474">
        <v>57.05</v>
      </c>
      <c r="K474">
        <v>53.2</v>
      </c>
      <c r="M474">
        <f t="shared" si="29"/>
        <v>55.624</v>
      </c>
      <c r="N474">
        <f t="shared" si="30"/>
        <v>3.17312744430126</v>
      </c>
      <c r="O474">
        <f t="shared" si="31"/>
        <v>58.79712744430126</v>
      </c>
      <c r="P474">
        <f t="shared" si="28"/>
        <v>52.450872555698744</v>
      </c>
    </row>
    <row r="475" spans="1:16" ht="12.75">
      <c r="A475">
        <v>1182.64</v>
      </c>
      <c r="B475">
        <v>50.53</v>
      </c>
      <c r="C475">
        <v>53.06</v>
      </c>
      <c r="D475">
        <v>58.07</v>
      </c>
      <c r="E475">
        <v>50.16</v>
      </c>
      <c r="F475">
        <v>59.18</v>
      </c>
      <c r="G475">
        <v>53.7</v>
      </c>
      <c r="H475">
        <v>56.04</v>
      </c>
      <c r="I475">
        <v>52.42</v>
      </c>
      <c r="J475">
        <v>55.73</v>
      </c>
      <c r="K475">
        <v>52.06</v>
      </c>
      <c r="M475">
        <f t="shared" si="29"/>
        <v>54.095000000000006</v>
      </c>
      <c r="N475">
        <f t="shared" si="30"/>
        <v>3.063796664271271</v>
      </c>
      <c r="O475">
        <f t="shared" si="31"/>
        <v>57.15879666427128</v>
      </c>
      <c r="P475">
        <f t="shared" si="28"/>
        <v>51.03120333572873</v>
      </c>
    </row>
    <row r="476" spans="1:16" ht="12.75">
      <c r="A476">
        <v>1197.42</v>
      </c>
      <c r="B476">
        <v>50.26</v>
      </c>
      <c r="C476">
        <v>52.75</v>
      </c>
      <c r="D476">
        <v>57.69</v>
      </c>
      <c r="E476">
        <v>49.64</v>
      </c>
      <c r="F476">
        <v>58.85</v>
      </c>
      <c r="G476">
        <v>53.13</v>
      </c>
      <c r="H476">
        <v>55.46</v>
      </c>
      <c r="I476">
        <v>52.18</v>
      </c>
      <c r="J476">
        <v>55</v>
      </c>
      <c r="K476">
        <v>51.51</v>
      </c>
      <c r="M476">
        <f t="shared" si="29"/>
        <v>53.647000000000006</v>
      </c>
      <c r="N476">
        <f t="shared" si="30"/>
        <v>3.052379945769114</v>
      </c>
      <c r="O476">
        <f t="shared" si="31"/>
        <v>56.69937994576912</v>
      </c>
      <c r="P476">
        <f t="shared" si="28"/>
        <v>50.594620054230894</v>
      </c>
    </row>
    <row r="477" spans="1:16" ht="12.75">
      <c r="A477">
        <v>1212.15</v>
      </c>
      <c r="B477">
        <v>50.37</v>
      </c>
      <c r="C477">
        <v>52.9</v>
      </c>
      <c r="D477">
        <v>57.79</v>
      </c>
      <c r="E477">
        <v>49.83</v>
      </c>
      <c r="F477">
        <v>58.89</v>
      </c>
      <c r="G477">
        <v>53.26</v>
      </c>
      <c r="H477">
        <v>55.45</v>
      </c>
      <c r="I477">
        <v>52.23</v>
      </c>
      <c r="J477">
        <v>55.15</v>
      </c>
      <c r="K477">
        <v>51.63</v>
      </c>
      <c r="M477">
        <f t="shared" si="29"/>
        <v>53.75</v>
      </c>
      <c r="N477">
        <f t="shared" si="30"/>
        <v>3.021210206376137</v>
      </c>
      <c r="O477">
        <f t="shared" si="31"/>
        <v>56.77121020637614</v>
      </c>
      <c r="P477">
        <f t="shared" si="28"/>
        <v>50.72878979362386</v>
      </c>
    </row>
    <row r="478" spans="1:16" ht="12.75">
      <c r="A478">
        <v>1226.83</v>
      </c>
      <c r="B478">
        <v>50.72</v>
      </c>
      <c r="C478">
        <v>53.29</v>
      </c>
      <c r="D478">
        <v>58.16</v>
      </c>
      <c r="E478">
        <v>50.15</v>
      </c>
      <c r="F478">
        <v>59.2</v>
      </c>
      <c r="G478">
        <v>53.54</v>
      </c>
      <c r="H478">
        <v>55.99</v>
      </c>
      <c r="I478">
        <v>52.56</v>
      </c>
      <c r="J478">
        <v>55.45</v>
      </c>
      <c r="K478">
        <v>51.94</v>
      </c>
      <c r="M478">
        <f t="shared" si="29"/>
        <v>54.1</v>
      </c>
      <c r="N478">
        <f t="shared" si="30"/>
        <v>3.035383922266738</v>
      </c>
      <c r="O478">
        <f t="shared" si="31"/>
        <v>57.13538392226674</v>
      </c>
      <c r="P478">
        <f t="shared" si="28"/>
        <v>51.06461607773326</v>
      </c>
    </row>
    <row r="479" spans="1:16" ht="12.75">
      <c r="A479">
        <v>1241.47</v>
      </c>
      <c r="B479">
        <v>51.38</v>
      </c>
      <c r="C479">
        <v>53.99</v>
      </c>
      <c r="D479">
        <v>58.99</v>
      </c>
      <c r="E479">
        <v>50.69</v>
      </c>
      <c r="F479">
        <v>59.93</v>
      </c>
      <c r="G479">
        <v>54.01</v>
      </c>
      <c r="H479">
        <v>56.5</v>
      </c>
      <c r="I479">
        <v>53.3</v>
      </c>
      <c r="J479">
        <v>55.87</v>
      </c>
      <c r="K479">
        <v>52.36</v>
      </c>
      <c r="M479">
        <f t="shared" si="29"/>
        <v>54.702</v>
      </c>
      <c r="N479">
        <f t="shared" si="30"/>
        <v>3.08912357221996</v>
      </c>
      <c r="O479">
        <f t="shared" si="31"/>
        <v>57.79112357221996</v>
      </c>
      <c r="P479">
        <f t="shared" si="28"/>
        <v>51.61287642778004</v>
      </c>
    </row>
    <row r="480" spans="1:16" ht="12.75">
      <c r="A480">
        <v>1256.06</v>
      </c>
      <c r="B480">
        <v>51.47</v>
      </c>
      <c r="C480">
        <v>54.09</v>
      </c>
      <c r="D480">
        <v>59.18</v>
      </c>
      <c r="E480">
        <v>50.97</v>
      </c>
      <c r="F480">
        <v>59.92</v>
      </c>
      <c r="G480">
        <v>54.3</v>
      </c>
      <c r="H480">
        <v>56.58</v>
      </c>
      <c r="I480">
        <v>53.37</v>
      </c>
      <c r="J480">
        <v>56.11</v>
      </c>
      <c r="K480">
        <v>52.74</v>
      </c>
      <c r="M480">
        <f t="shared" si="29"/>
        <v>54.873000000000005</v>
      </c>
      <c r="N480">
        <f t="shared" si="30"/>
        <v>3.037367463958064</v>
      </c>
      <c r="O480">
        <f t="shared" si="31"/>
        <v>57.91036746395807</v>
      </c>
      <c r="P480">
        <f t="shared" si="28"/>
        <v>51.83563253604194</v>
      </c>
    </row>
    <row r="481" spans="1:16" ht="12.75">
      <c r="A481">
        <v>1270.61</v>
      </c>
      <c r="B481">
        <v>51.27</v>
      </c>
      <c r="C481">
        <v>54.07</v>
      </c>
      <c r="D481">
        <v>58.92</v>
      </c>
      <c r="E481">
        <v>50.7</v>
      </c>
      <c r="F481">
        <v>59.6</v>
      </c>
      <c r="G481">
        <v>54.14</v>
      </c>
      <c r="H481">
        <v>56.6</v>
      </c>
      <c r="I481">
        <v>53.41</v>
      </c>
      <c r="J481">
        <v>55.88</v>
      </c>
      <c r="K481">
        <v>52.51</v>
      </c>
      <c r="M481">
        <f t="shared" si="29"/>
        <v>54.71</v>
      </c>
      <c r="N481">
        <f t="shared" si="30"/>
        <v>3.013956425254541</v>
      </c>
      <c r="O481">
        <f t="shared" si="31"/>
        <v>57.72395642525454</v>
      </c>
      <c r="P481">
        <f t="shared" si="28"/>
        <v>51.69604357474546</v>
      </c>
    </row>
    <row r="482" spans="1:16" ht="12.75">
      <c r="A482">
        <v>1285.11</v>
      </c>
      <c r="B482">
        <v>50.67</v>
      </c>
      <c r="C482">
        <v>53.45</v>
      </c>
      <c r="D482">
        <v>58.23</v>
      </c>
      <c r="E482">
        <v>50.04</v>
      </c>
      <c r="F482">
        <v>58.88</v>
      </c>
      <c r="G482">
        <v>53.53</v>
      </c>
      <c r="H482">
        <v>55.9</v>
      </c>
      <c r="I482">
        <v>52.86</v>
      </c>
      <c r="J482">
        <v>55.22</v>
      </c>
      <c r="K482">
        <v>51.97</v>
      </c>
      <c r="M482">
        <f t="shared" si="29"/>
        <v>54.075</v>
      </c>
      <c r="N482">
        <f t="shared" si="30"/>
        <v>2.9714166094081587</v>
      </c>
      <c r="O482">
        <f t="shared" si="31"/>
        <v>57.04641660940816</v>
      </c>
      <c r="P482">
        <f t="shared" si="28"/>
        <v>51.103583390591844</v>
      </c>
    </row>
    <row r="483" spans="1:16" ht="12.75">
      <c r="A483">
        <v>1299.57</v>
      </c>
      <c r="B483">
        <v>49.11</v>
      </c>
      <c r="C483">
        <v>51.61</v>
      </c>
      <c r="D483">
        <v>56.49</v>
      </c>
      <c r="E483">
        <v>48.41</v>
      </c>
      <c r="F483">
        <v>57.08</v>
      </c>
      <c r="G483">
        <v>51.97</v>
      </c>
      <c r="H483">
        <v>54.38</v>
      </c>
      <c r="I483">
        <v>51.22</v>
      </c>
      <c r="J483">
        <v>53.65</v>
      </c>
      <c r="K483">
        <v>50.61</v>
      </c>
      <c r="M483">
        <f t="shared" si="29"/>
        <v>52.452999999999996</v>
      </c>
      <c r="N483">
        <f t="shared" si="30"/>
        <v>2.9104220770648888</v>
      </c>
      <c r="O483">
        <f t="shared" si="31"/>
        <v>55.36342207706488</v>
      </c>
      <c r="P483">
        <f t="shared" si="28"/>
        <v>49.54257792293511</v>
      </c>
    </row>
    <row r="484" spans="1:16" ht="12.75">
      <c r="A484">
        <v>1313.99</v>
      </c>
      <c r="B484">
        <v>47.07</v>
      </c>
      <c r="C484">
        <v>49.13</v>
      </c>
      <c r="D484">
        <v>53.96</v>
      </c>
      <c r="E484">
        <v>46.19</v>
      </c>
      <c r="F484">
        <v>54.55</v>
      </c>
      <c r="G484">
        <v>49.58</v>
      </c>
      <c r="H484">
        <v>52.1</v>
      </c>
      <c r="I484">
        <v>49.16</v>
      </c>
      <c r="J484">
        <v>51.13</v>
      </c>
      <c r="K484">
        <v>48.39</v>
      </c>
      <c r="M484">
        <f t="shared" si="29"/>
        <v>50.126</v>
      </c>
      <c r="N484">
        <f t="shared" si="30"/>
        <v>2.7737707988304376</v>
      </c>
      <c r="O484">
        <f t="shared" si="31"/>
        <v>52.89977079883044</v>
      </c>
      <c r="P484">
        <f t="shared" si="28"/>
        <v>47.35222920116956</v>
      </c>
    </row>
    <row r="485" spans="1:16" ht="12.75">
      <c r="A485">
        <v>1328.36</v>
      </c>
      <c r="B485">
        <v>44.02</v>
      </c>
      <c r="C485">
        <v>45.73</v>
      </c>
      <c r="D485">
        <v>50.59</v>
      </c>
      <c r="E485">
        <v>43.17</v>
      </c>
      <c r="F485">
        <v>51.17</v>
      </c>
      <c r="G485">
        <v>46.45</v>
      </c>
      <c r="H485">
        <v>48.72</v>
      </c>
      <c r="I485">
        <v>46.14</v>
      </c>
      <c r="J485">
        <v>47.97</v>
      </c>
      <c r="K485">
        <v>45.46</v>
      </c>
      <c r="M485">
        <f t="shared" si="29"/>
        <v>46.942</v>
      </c>
      <c r="N485">
        <f t="shared" si="30"/>
        <v>2.639835011679521</v>
      </c>
      <c r="O485">
        <f t="shared" si="31"/>
        <v>49.58183501167952</v>
      </c>
      <c r="P485">
        <f t="shared" si="28"/>
        <v>44.30216498832048</v>
      </c>
    </row>
    <row r="486" spans="1:16" ht="12.75">
      <c r="A486">
        <v>1342.69</v>
      </c>
      <c r="B486">
        <v>40.78</v>
      </c>
      <c r="C486">
        <v>42.14</v>
      </c>
      <c r="D486">
        <v>46.84</v>
      </c>
      <c r="E486">
        <v>39.86</v>
      </c>
      <c r="F486">
        <v>47.4</v>
      </c>
      <c r="G486">
        <v>43.17</v>
      </c>
      <c r="H486">
        <v>45.31</v>
      </c>
      <c r="I486">
        <v>42.87</v>
      </c>
      <c r="J486">
        <v>44.65</v>
      </c>
      <c r="K486">
        <v>42.45</v>
      </c>
      <c r="M486">
        <f t="shared" si="29"/>
        <v>43.547</v>
      </c>
      <c r="N486">
        <f t="shared" si="30"/>
        <v>2.473144871526091</v>
      </c>
      <c r="O486">
        <f t="shared" si="31"/>
        <v>46.020144871526085</v>
      </c>
      <c r="P486">
        <f t="shared" si="28"/>
        <v>41.07385512847391</v>
      </c>
    </row>
    <row r="487" spans="1:16" ht="12.75">
      <c r="A487">
        <v>1356.98</v>
      </c>
      <c r="B487">
        <v>37.51</v>
      </c>
      <c r="C487">
        <v>38.62</v>
      </c>
      <c r="D487">
        <v>43.14</v>
      </c>
      <c r="E487">
        <v>36.58</v>
      </c>
      <c r="F487">
        <v>43.65</v>
      </c>
      <c r="G487">
        <v>39.64</v>
      </c>
      <c r="H487">
        <v>41.7</v>
      </c>
      <c r="I487">
        <v>39.67</v>
      </c>
      <c r="J487">
        <v>41.07</v>
      </c>
      <c r="K487">
        <v>39.15</v>
      </c>
      <c r="M487">
        <f t="shared" si="29"/>
        <v>40.07299999999999</v>
      </c>
      <c r="N487">
        <f t="shared" si="30"/>
        <v>2.3076108375933337</v>
      </c>
      <c r="O487">
        <f t="shared" si="31"/>
        <v>42.38061083759332</v>
      </c>
      <c r="P487">
        <f t="shared" si="28"/>
        <v>37.76538916240666</v>
      </c>
    </row>
    <row r="488" spans="1:16" ht="12.75">
      <c r="A488">
        <v>1371.22</v>
      </c>
      <c r="B488">
        <v>32.98</v>
      </c>
      <c r="C488">
        <v>33.85</v>
      </c>
      <c r="D488">
        <v>38.1</v>
      </c>
      <c r="E488">
        <v>32.36</v>
      </c>
      <c r="F488">
        <v>38.4</v>
      </c>
      <c r="G488">
        <v>35.01</v>
      </c>
      <c r="H488">
        <v>37.02</v>
      </c>
      <c r="I488">
        <v>35.11</v>
      </c>
      <c r="J488">
        <v>36.35</v>
      </c>
      <c r="K488">
        <v>34.78</v>
      </c>
      <c r="M488">
        <f t="shared" si="29"/>
        <v>35.396</v>
      </c>
      <c r="N488">
        <f t="shared" si="30"/>
        <v>2.0531233658879846</v>
      </c>
      <c r="O488">
        <f t="shared" si="31"/>
        <v>37.449123365887985</v>
      </c>
      <c r="P488">
        <f t="shared" si="28"/>
        <v>33.34287663411202</v>
      </c>
    </row>
    <row r="489" spans="1:16" ht="12.75">
      <c r="A489">
        <v>1385.43</v>
      </c>
      <c r="B489">
        <v>26.86</v>
      </c>
      <c r="C489">
        <v>27.38</v>
      </c>
      <c r="D489">
        <v>31.19</v>
      </c>
      <c r="E489">
        <v>26.41</v>
      </c>
      <c r="F489">
        <v>31.36</v>
      </c>
      <c r="G489">
        <v>28.43</v>
      </c>
      <c r="H489">
        <v>30.55</v>
      </c>
      <c r="I489">
        <v>28.82</v>
      </c>
      <c r="J489">
        <v>29.79</v>
      </c>
      <c r="K489">
        <v>28.52</v>
      </c>
      <c r="M489">
        <f t="shared" si="29"/>
        <v>28.931</v>
      </c>
      <c r="N489">
        <f t="shared" si="30"/>
        <v>1.7589292828939895</v>
      </c>
      <c r="O489">
        <f t="shared" si="31"/>
        <v>30.689929282893992</v>
      </c>
      <c r="P489">
        <f t="shared" si="28"/>
        <v>27.17207071710601</v>
      </c>
    </row>
    <row r="490" spans="1:16" ht="12.75">
      <c r="A490">
        <v>1399.59</v>
      </c>
      <c r="B490">
        <v>20.54</v>
      </c>
      <c r="C490">
        <v>20.87</v>
      </c>
      <c r="D490">
        <v>24.5</v>
      </c>
      <c r="E490">
        <v>20.32</v>
      </c>
      <c r="F490">
        <v>24.01</v>
      </c>
      <c r="G490">
        <v>21.75</v>
      </c>
      <c r="H490">
        <v>23.55</v>
      </c>
      <c r="I490">
        <v>22.18</v>
      </c>
      <c r="J490">
        <v>22.85</v>
      </c>
      <c r="K490">
        <v>22.04</v>
      </c>
      <c r="M490">
        <f t="shared" si="29"/>
        <v>22.261000000000003</v>
      </c>
      <c r="N490">
        <f t="shared" si="30"/>
        <v>1.4553079093824342</v>
      </c>
      <c r="O490">
        <f t="shared" si="31"/>
        <v>23.716307909382436</v>
      </c>
      <c r="P490">
        <f t="shared" si="28"/>
        <v>20.80569209061757</v>
      </c>
    </row>
    <row r="491" spans="1:16" ht="12.75">
      <c r="A491">
        <v>1413.71</v>
      </c>
      <c r="B491">
        <v>16.2</v>
      </c>
      <c r="C491">
        <v>16.41</v>
      </c>
      <c r="D491">
        <v>19.53</v>
      </c>
      <c r="E491">
        <v>16.15</v>
      </c>
      <c r="F491">
        <v>18.9</v>
      </c>
      <c r="G491">
        <v>17.15</v>
      </c>
      <c r="H491">
        <v>18.69</v>
      </c>
      <c r="I491">
        <v>17.54</v>
      </c>
      <c r="J491">
        <v>18.04</v>
      </c>
      <c r="K491">
        <v>17.55</v>
      </c>
      <c r="M491">
        <f t="shared" si="29"/>
        <v>17.616</v>
      </c>
      <c r="N491">
        <f t="shared" si="30"/>
        <v>1.1776266150374246</v>
      </c>
      <c r="O491">
        <f t="shared" si="31"/>
        <v>18.793626615037425</v>
      </c>
      <c r="P491">
        <f t="shared" si="28"/>
        <v>16.438373384962574</v>
      </c>
    </row>
    <row r="492" spans="1:16" ht="12.75">
      <c r="A492">
        <v>1427.78</v>
      </c>
      <c r="B492">
        <v>14.19</v>
      </c>
      <c r="C492">
        <v>14.37</v>
      </c>
      <c r="D492">
        <v>17.12</v>
      </c>
      <c r="E492">
        <v>14.2</v>
      </c>
      <c r="F492">
        <v>16.49</v>
      </c>
      <c r="G492">
        <v>14.81</v>
      </c>
      <c r="H492">
        <v>16.29</v>
      </c>
      <c r="I492">
        <v>15.29</v>
      </c>
      <c r="J492">
        <v>15.62</v>
      </c>
      <c r="K492">
        <v>15.31</v>
      </c>
      <c r="M492">
        <f t="shared" si="29"/>
        <v>15.369</v>
      </c>
      <c r="N492">
        <f t="shared" si="30"/>
        <v>1.0171141091888798</v>
      </c>
      <c r="O492">
        <f t="shared" si="31"/>
        <v>16.38611410918888</v>
      </c>
      <c r="P492">
        <f t="shared" si="28"/>
        <v>14.35188589081112</v>
      </c>
    </row>
    <row r="493" spans="1:16" ht="12.75">
      <c r="A493">
        <v>1441.82</v>
      </c>
      <c r="B493">
        <v>13.4</v>
      </c>
      <c r="C493">
        <v>13.56</v>
      </c>
      <c r="D493">
        <v>16.12</v>
      </c>
      <c r="E493">
        <v>13.39</v>
      </c>
      <c r="F493">
        <v>15.59</v>
      </c>
      <c r="G493">
        <v>13.84</v>
      </c>
      <c r="H493">
        <v>15.18</v>
      </c>
      <c r="I493">
        <v>14.33</v>
      </c>
      <c r="J493">
        <v>14.65</v>
      </c>
      <c r="K493">
        <v>14.4</v>
      </c>
      <c r="M493">
        <f t="shared" si="29"/>
        <v>14.446000000000002</v>
      </c>
      <c r="N493">
        <f t="shared" si="30"/>
        <v>0.9468333186645281</v>
      </c>
      <c r="O493">
        <f t="shared" si="31"/>
        <v>15.392833318664529</v>
      </c>
      <c r="P493">
        <f t="shared" si="28"/>
        <v>13.499166681335474</v>
      </c>
    </row>
    <row r="494" spans="1:16" ht="12.75">
      <c r="A494">
        <v>1455.82</v>
      </c>
      <c r="B494">
        <v>13.25</v>
      </c>
      <c r="C494">
        <v>13.31</v>
      </c>
      <c r="D494">
        <v>15.77</v>
      </c>
      <c r="E494">
        <v>13.17</v>
      </c>
      <c r="F494">
        <v>15.35</v>
      </c>
      <c r="G494">
        <v>13.57</v>
      </c>
      <c r="H494">
        <v>14.99</v>
      </c>
      <c r="I494">
        <v>14.01</v>
      </c>
      <c r="J494">
        <v>14.32</v>
      </c>
      <c r="K494">
        <v>14.12</v>
      </c>
      <c r="M494">
        <f t="shared" si="29"/>
        <v>14.185999999999998</v>
      </c>
      <c r="N494">
        <f t="shared" si="30"/>
        <v>0.9200748761800791</v>
      </c>
      <c r="O494">
        <f t="shared" si="31"/>
        <v>15.106074876180077</v>
      </c>
      <c r="P494">
        <f t="shared" si="28"/>
        <v>13.265925123819919</v>
      </c>
    </row>
    <row r="495" spans="1:16" ht="12.75">
      <c r="A495">
        <v>1469.77</v>
      </c>
      <c r="B495">
        <v>13.75</v>
      </c>
      <c r="C495">
        <v>13.82</v>
      </c>
      <c r="D495">
        <v>16.25</v>
      </c>
      <c r="E495">
        <v>13.63</v>
      </c>
      <c r="F495">
        <v>15.96</v>
      </c>
      <c r="G495">
        <v>14.06</v>
      </c>
      <c r="H495">
        <v>15.47</v>
      </c>
      <c r="I495">
        <v>14.54</v>
      </c>
      <c r="J495">
        <v>14.8</v>
      </c>
      <c r="K495">
        <v>14.57</v>
      </c>
      <c r="M495">
        <f t="shared" si="29"/>
        <v>14.684999999999999</v>
      </c>
      <c r="N495">
        <f t="shared" si="30"/>
        <v>0.9347994437311129</v>
      </c>
      <c r="O495">
        <f t="shared" si="31"/>
        <v>15.619799443731111</v>
      </c>
      <c r="P495">
        <f t="shared" si="28"/>
        <v>13.750200556268886</v>
      </c>
    </row>
    <row r="496" spans="1:16" ht="12.75">
      <c r="A496">
        <v>1483.69</v>
      </c>
      <c r="B496">
        <v>14.76</v>
      </c>
      <c r="C496">
        <v>14.87</v>
      </c>
      <c r="D496">
        <v>17.21</v>
      </c>
      <c r="E496">
        <v>14.54</v>
      </c>
      <c r="F496">
        <v>17.14</v>
      </c>
      <c r="G496">
        <v>15.12</v>
      </c>
      <c r="H496">
        <v>16.47</v>
      </c>
      <c r="I496">
        <v>15.49</v>
      </c>
      <c r="J496">
        <v>15.84</v>
      </c>
      <c r="K496">
        <v>15.63</v>
      </c>
      <c r="M496">
        <f t="shared" si="29"/>
        <v>15.706999999999999</v>
      </c>
      <c r="N496">
        <f t="shared" si="30"/>
        <v>0.9585411368903806</v>
      </c>
      <c r="O496">
        <f t="shared" si="31"/>
        <v>16.66554113689038</v>
      </c>
      <c r="P496">
        <f t="shared" si="28"/>
        <v>14.748458863109619</v>
      </c>
    </row>
    <row r="497" spans="1:16" ht="12.75">
      <c r="A497">
        <v>1497.57</v>
      </c>
      <c r="B497">
        <v>15.99</v>
      </c>
      <c r="C497">
        <v>16.1</v>
      </c>
      <c r="D497">
        <v>18.39</v>
      </c>
      <c r="E497">
        <v>15.65</v>
      </c>
      <c r="F497">
        <v>18.59</v>
      </c>
      <c r="G497">
        <v>16.38</v>
      </c>
      <c r="H497">
        <v>17.73</v>
      </c>
      <c r="I497">
        <v>16.71</v>
      </c>
      <c r="J497">
        <v>17.11</v>
      </c>
      <c r="K497">
        <v>16.82</v>
      </c>
      <c r="M497">
        <f t="shared" si="29"/>
        <v>16.947000000000003</v>
      </c>
      <c r="N497">
        <f t="shared" si="30"/>
        <v>1.0072299748429798</v>
      </c>
      <c r="O497">
        <f t="shared" si="31"/>
        <v>17.95422997484298</v>
      </c>
      <c r="P497">
        <f t="shared" si="28"/>
        <v>15.939770025157022</v>
      </c>
    </row>
    <row r="498" spans="1:16" ht="12.75">
      <c r="A498">
        <v>1511.41</v>
      </c>
      <c r="B498">
        <v>17.54</v>
      </c>
      <c r="C498">
        <v>17.65</v>
      </c>
      <c r="D498">
        <v>19.99</v>
      </c>
      <c r="E498">
        <v>17.12</v>
      </c>
      <c r="F498">
        <v>20.37</v>
      </c>
      <c r="G498">
        <v>17.9</v>
      </c>
      <c r="H498">
        <v>19.28</v>
      </c>
      <c r="I498">
        <v>18.23</v>
      </c>
      <c r="J498">
        <v>18.66</v>
      </c>
      <c r="K498">
        <v>18.31</v>
      </c>
      <c r="M498">
        <f t="shared" si="29"/>
        <v>18.505</v>
      </c>
      <c r="N498">
        <f t="shared" si="30"/>
        <v>1.0733255693301205</v>
      </c>
      <c r="O498">
        <f t="shared" si="31"/>
        <v>19.57832556933012</v>
      </c>
      <c r="P498">
        <f t="shared" si="28"/>
        <v>17.43167443066988</v>
      </c>
    </row>
    <row r="499" spans="1:16" ht="12.75">
      <c r="A499">
        <v>1525.21</v>
      </c>
      <c r="B499">
        <v>19.18</v>
      </c>
      <c r="C499">
        <v>19.29</v>
      </c>
      <c r="D499">
        <v>21.6</v>
      </c>
      <c r="E499">
        <v>18.61</v>
      </c>
      <c r="F499">
        <v>22.2</v>
      </c>
      <c r="G499">
        <v>19.54</v>
      </c>
      <c r="H499">
        <v>20.99</v>
      </c>
      <c r="I499">
        <v>19.76</v>
      </c>
      <c r="J499">
        <v>20.34</v>
      </c>
      <c r="K499">
        <v>19.9</v>
      </c>
      <c r="M499">
        <f t="shared" si="29"/>
        <v>20.141000000000002</v>
      </c>
      <c r="N499">
        <f t="shared" si="30"/>
        <v>1.1394291943288064</v>
      </c>
      <c r="O499">
        <f t="shared" si="31"/>
        <v>21.280429194328807</v>
      </c>
      <c r="P499">
        <f t="shared" si="28"/>
        <v>19.001570805671196</v>
      </c>
    </row>
    <row r="500" spans="1:16" ht="12.75">
      <c r="A500">
        <v>1538.97</v>
      </c>
      <c r="B500">
        <v>21.02</v>
      </c>
      <c r="C500">
        <v>21.13</v>
      </c>
      <c r="D500">
        <v>23.45</v>
      </c>
      <c r="E500">
        <v>20.27</v>
      </c>
      <c r="F500">
        <v>24.2</v>
      </c>
      <c r="G500">
        <v>21.32</v>
      </c>
      <c r="H500">
        <v>22.81</v>
      </c>
      <c r="I500">
        <v>21.55</v>
      </c>
      <c r="J500">
        <v>22.11</v>
      </c>
      <c r="K500">
        <v>21.57</v>
      </c>
      <c r="M500">
        <f t="shared" si="29"/>
        <v>21.943</v>
      </c>
      <c r="N500">
        <f t="shared" si="30"/>
        <v>1.2082222937485545</v>
      </c>
      <c r="O500">
        <f t="shared" si="31"/>
        <v>23.151222293748557</v>
      </c>
      <c r="P500">
        <f t="shared" si="28"/>
        <v>20.734777706251446</v>
      </c>
    </row>
    <row r="501" spans="1:16" ht="12.75">
      <c r="A501">
        <v>1552.69</v>
      </c>
      <c r="B501">
        <v>22.73</v>
      </c>
      <c r="C501">
        <v>22.87</v>
      </c>
      <c r="D501">
        <v>25.1</v>
      </c>
      <c r="E501">
        <v>21.9</v>
      </c>
      <c r="F501">
        <v>26.08</v>
      </c>
      <c r="G501">
        <v>23.07</v>
      </c>
      <c r="H501">
        <v>24.45</v>
      </c>
      <c r="I501">
        <v>23.17</v>
      </c>
      <c r="J501">
        <v>23.84</v>
      </c>
      <c r="K501">
        <v>23.23</v>
      </c>
      <c r="M501">
        <f t="shared" si="29"/>
        <v>23.644</v>
      </c>
      <c r="N501">
        <f t="shared" si="30"/>
        <v>1.2447061232810657</v>
      </c>
      <c r="O501">
        <f t="shared" si="31"/>
        <v>24.888706123281064</v>
      </c>
      <c r="P501">
        <f t="shared" si="28"/>
        <v>22.399293876718932</v>
      </c>
    </row>
    <row r="502" spans="1:16" ht="12.75">
      <c r="A502">
        <v>1566.37</v>
      </c>
      <c r="B502">
        <v>24.3</v>
      </c>
      <c r="C502">
        <v>24.43</v>
      </c>
      <c r="D502">
        <v>26.53</v>
      </c>
      <c r="E502">
        <v>23.31</v>
      </c>
      <c r="F502">
        <v>27.69</v>
      </c>
      <c r="G502">
        <v>24.61</v>
      </c>
      <c r="H502">
        <v>25.96</v>
      </c>
      <c r="I502">
        <v>24.65</v>
      </c>
      <c r="J502">
        <v>25.44</v>
      </c>
      <c r="K502">
        <v>24.67</v>
      </c>
      <c r="M502">
        <f t="shared" si="29"/>
        <v>25.159000000000002</v>
      </c>
      <c r="N502">
        <f t="shared" si="30"/>
        <v>1.2690280620309748</v>
      </c>
      <c r="O502">
        <f t="shared" si="31"/>
        <v>26.42802806203098</v>
      </c>
      <c r="P502">
        <f t="shared" si="28"/>
        <v>23.889971937969026</v>
      </c>
    </row>
    <row r="503" spans="1:16" ht="12.75">
      <c r="A503">
        <v>1580.02</v>
      </c>
      <c r="B503">
        <v>25.75</v>
      </c>
      <c r="C503">
        <v>25.9</v>
      </c>
      <c r="D503">
        <v>28.02</v>
      </c>
      <c r="E503">
        <v>24.68</v>
      </c>
      <c r="F503">
        <v>29.19</v>
      </c>
      <c r="G503">
        <v>26</v>
      </c>
      <c r="H503">
        <v>27.29</v>
      </c>
      <c r="I503">
        <v>26.05</v>
      </c>
      <c r="J503">
        <v>26.83</v>
      </c>
      <c r="K503">
        <v>25.99</v>
      </c>
      <c r="M503">
        <f t="shared" si="29"/>
        <v>26.57</v>
      </c>
      <c r="N503">
        <f t="shared" si="30"/>
        <v>1.2986317586000016</v>
      </c>
      <c r="O503">
        <f t="shared" si="31"/>
        <v>27.868631758600003</v>
      </c>
      <c r="P503">
        <f t="shared" si="28"/>
        <v>25.271368241399998</v>
      </c>
    </row>
    <row r="504" spans="1:16" ht="12.75">
      <c r="A504">
        <v>1593.63</v>
      </c>
      <c r="B504">
        <v>26.82</v>
      </c>
      <c r="C504">
        <v>26.91</v>
      </c>
      <c r="D504">
        <v>29.05</v>
      </c>
      <c r="E504">
        <v>25.67</v>
      </c>
      <c r="F504">
        <v>30.36</v>
      </c>
      <c r="G504">
        <v>27.02</v>
      </c>
      <c r="H504">
        <v>28.3</v>
      </c>
      <c r="I504">
        <v>26.99</v>
      </c>
      <c r="J504">
        <v>27.85</v>
      </c>
      <c r="K504">
        <v>27.04</v>
      </c>
      <c r="M504">
        <f t="shared" si="29"/>
        <v>27.601000000000006</v>
      </c>
      <c r="N504">
        <f t="shared" si="30"/>
        <v>1.3376633856592295</v>
      </c>
      <c r="O504">
        <f t="shared" si="31"/>
        <v>28.938663385659236</v>
      </c>
      <c r="P504">
        <f t="shared" si="28"/>
        <v>26.263336614340776</v>
      </c>
    </row>
    <row r="505" spans="1:16" ht="12.75">
      <c r="A505">
        <v>1607.2</v>
      </c>
      <c r="B505">
        <v>27.69</v>
      </c>
      <c r="C505">
        <v>27.83</v>
      </c>
      <c r="D505">
        <v>29.83</v>
      </c>
      <c r="E505">
        <v>26.4</v>
      </c>
      <c r="F505">
        <v>31.35</v>
      </c>
      <c r="G505">
        <v>27.95</v>
      </c>
      <c r="H505">
        <v>29.28</v>
      </c>
      <c r="I505">
        <v>27.84</v>
      </c>
      <c r="J505">
        <v>28.64</v>
      </c>
      <c r="K505">
        <v>27.86</v>
      </c>
      <c r="M505">
        <f t="shared" si="29"/>
        <v>28.467000000000002</v>
      </c>
      <c r="N505">
        <f t="shared" si="30"/>
        <v>1.381271958095895</v>
      </c>
      <c r="O505">
        <f t="shared" si="31"/>
        <v>29.848271958095896</v>
      </c>
      <c r="P505">
        <f t="shared" si="28"/>
        <v>27.085728041904108</v>
      </c>
    </row>
    <row r="506" spans="1:16" ht="12.75">
      <c r="A506">
        <v>1620.74</v>
      </c>
      <c r="B506">
        <v>28.56</v>
      </c>
      <c r="C506">
        <v>28.63</v>
      </c>
      <c r="D506">
        <v>31</v>
      </c>
      <c r="E506">
        <v>27.15</v>
      </c>
      <c r="F506">
        <v>32.16</v>
      </c>
      <c r="G506">
        <v>28.69</v>
      </c>
      <c r="H506">
        <v>30</v>
      </c>
      <c r="I506">
        <v>28.66</v>
      </c>
      <c r="J506">
        <v>29.35</v>
      </c>
      <c r="K506">
        <v>28.58</v>
      </c>
      <c r="M506">
        <f t="shared" si="29"/>
        <v>29.278</v>
      </c>
      <c r="N506">
        <f t="shared" si="30"/>
        <v>1.4328045536251452</v>
      </c>
      <c r="O506">
        <f t="shared" si="31"/>
        <v>30.710804553625145</v>
      </c>
      <c r="P506">
        <f t="shared" si="28"/>
        <v>27.845195446374852</v>
      </c>
    </row>
    <row r="507" spans="1:16" ht="12.75">
      <c r="A507">
        <v>1634.24</v>
      </c>
      <c r="B507">
        <v>28.96</v>
      </c>
      <c r="C507">
        <v>29.07</v>
      </c>
      <c r="D507">
        <v>31.42</v>
      </c>
      <c r="E507">
        <v>27.38</v>
      </c>
      <c r="F507">
        <v>32.63</v>
      </c>
      <c r="G507">
        <v>29.34</v>
      </c>
      <c r="H507">
        <v>30.53</v>
      </c>
      <c r="I507">
        <v>29.09</v>
      </c>
      <c r="J507">
        <v>29.97</v>
      </c>
      <c r="K507">
        <v>29.17</v>
      </c>
      <c r="M507">
        <f t="shared" si="29"/>
        <v>29.756</v>
      </c>
      <c r="N507">
        <f t="shared" si="30"/>
        <v>1.467546705673535</v>
      </c>
      <c r="O507">
        <f t="shared" si="31"/>
        <v>31.223546705673535</v>
      </c>
      <c r="P507">
        <f t="shared" si="28"/>
        <v>28.288453294326466</v>
      </c>
    </row>
    <row r="508" spans="1:16" ht="12.75">
      <c r="A508">
        <v>1647.7</v>
      </c>
      <c r="B508">
        <v>29.34</v>
      </c>
      <c r="C508">
        <v>29.37</v>
      </c>
      <c r="D508">
        <v>32</v>
      </c>
      <c r="E508">
        <v>27.64</v>
      </c>
      <c r="F508">
        <v>33.05</v>
      </c>
      <c r="G508">
        <v>29.65</v>
      </c>
      <c r="H508">
        <v>31.05</v>
      </c>
      <c r="I508">
        <v>29.54</v>
      </c>
      <c r="J508">
        <v>30.31</v>
      </c>
      <c r="K508">
        <v>29.5</v>
      </c>
      <c r="M508">
        <f t="shared" si="29"/>
        <v>30.145</v>
      </c>
      <c r="N508">
        <f t="shared" si="30"/>
        <v>1.5375684266615683</v>
      </c>
      <c r="O508">
        <f t="shared" si="31"/>
        <v>31.682568426661568</v>
      </c>
      <c r="P508">
        <f t="shared" si="28"/>
        <v>28.60743157333843</v>
      </c>
    </row>
    <row r="509" spans="1:16" ht="12.75">
      <c r="A509">
        <v>1661.13</v>
      </c>
      <c r="B509">
        <v>29.45</v>
      </c>
      <c r="C509">
        <v>29.37</v>
      </c>
      <c r="D509">
        <v>32.46</v>
      </c>
      <c r="E509">
        <v>27.78</v>
      </c>
      <c r="F509">
        <v>33.38</v>
      </c>
      <c r="G509">
        <v>29.93</v>
      </c>
      <c r="H509">
        <v>31.18</v>
      </c>
      <c r="I509">
        <v>29.74</v>
      </c>
      <c r="J509">
        <v>30.72</v>
      </c>
      <c r="K509">
        <v>29.74</v>
      </c>
      <c r="M509">
        <f t="shared" si="29"/>
        <v>30.375</v>
      </c>
      <c r="N509">
        <f t="shared" si="30"/>
        <v>1.6244127143884257</v>
      </c>
      <c r="O509">
        <f t="shared" si="31"/>
        <v>31.999412714388427</v>
      </c>
      <c r="P509">
        <f t="shared" si="28"/>
        <v>28.750587285611573</v>
      </c>
    </row>
    <row r="510" spans="1:16" ht="12.75">
      <c r="A510">
        <v>1674.52</v>
      </c>
      <c r="B510">
        <v>29.41</v>
      </c>
      <c r="C510">
        <v>29.19</v>
      </c>
      <c r="D510">
        <v>32.63</v>
      </c>
      <c r="E510">
        <v>27.86</v>
      </c>
      <c r="F510">
        <v>33.39</v>
      </c>
      <c r="G510">
        <v>29.95</v>
      </c>
      <c r="H510">
        <v>31.29</v>
      </c>
      <c r="I510">
        <v>29.69</v>
      </c>
      <c r="J510">
        <v>30.93</v>
      </c>
      <c r="K510">
        <v>29.94</v>
      </c>
      <c r="M510">
        <f t="shared" si="29"/>
        <v>30.427999999999997</v>
      </c>
      <c r="N510">
        <f t="shared" si="30"/>
        <v>1.6597242073442628</v>
      </c>
      <c r="O510">
        <f t="shared" si="31"/>
        <v>32.08772420734426</v>
      </c>
      <c r="P510">
        <f t="shared" si="28"/>
        <v>28.768275792655736</v>
      </c>
    </row>
    <row r="511" spans="1:16" ht="12.75">
      <c r="A511">
        <v>1687.88</v>
      </c>
      <c r="B511">
        <v>29.31</v>
      </c>
      <c r="C511">
        <v>29</v>
      </c>
      <c r="D511">
        <v>32.61</v>
      </c>
      <c r="E511">
        <v>27.93</v>
      </c>
      <c r="F511">
        <v>33.42</v>
      </c>
      <c r="G511">
        <v>29.87</v>
      </c>
      <c r="H511">
        <v>31.09</v>
      </c>
      <c r="I511">
        <v>29.75</v>
      </c>
      <c r="J511">
        <v>30.83</v>
      </c>
      <c r="K511">
        <v>29.83</v>
      </c>
      <c r="M511">
        <f t="shared" si="29"/>
        <v>30.363999999999997</v>
      </c>
      <c r="N511">
        <f t="shared" si="30"/>
        <v>1.664326356885061</v>
      </c>
      <c r="O511">
        <f t="shared" si="31"/>
        <v>32.02832635688506</v>
      </c>
      <c r="P511">
        <f t="shared" si="28"/>
        <v>28.699673643114934</v>
      </c>
    </row>
    <row r="512" spans="1:16" ht="12.75">
      <c r="A512">
        <v>1701.2</v>
      </c>
      <c r="B512">
        <v>28.92</v>
      </c>
      <c r="C512">
        <v>28.55</v>
      </c>
      <c r="D512">
        <v>32.16</v>
      </c>
      <c r="E512">
        <v>27.73</v>
      </c>
      <c r="F512">
        <v>33.01</v>
      </c>
      <c r="G512">
        <v>29.6</v>
      </c>
      <c r="H512">
        <v>30.54</v>
      </c>
      <c r="I512">
        <v>29.3</v>
      </c>
      <c r="J512">
        <v>30.6</v>
      </c>
      <c r="K512">
        <v>29.62</v>
      </c>
      <c r="M512">
        <f t="shared" si="29"/>
        <v>30.003000000000004</v>
      </c>
      <c r="N512">
        <f t="shared" si="30"/>
        <v>1.6191016027414535</v>
      </c>
      <c r="O512">
        <f t="shared" si="31"/>
        <v>31.622101602741456</v>
      </c>
      <c r="P512">
        <f t="shared" si="28"/>
        <v>28.38389839725855</v>
      </c>
    </row>
    <row r="513" spans="1:16" ht="12.75">
      <c r="A513">
        <v>1714.49</v>
      </c>
      <c r="B513">
        <v>28.5</v>
      </c>
      <c r="C513">
        <v>28.08</v>
      </c>
      <c r="D513">
        <v>31.61</v>
      </c>
      <c r="E513">
        <v>27.35</v>
      </c>
      <c r="F513">
        <v>32.48</v>
      </c>
      <c r="G513">
        <v>29.11</v>
      </c>
      <c r="H513">
        <v>30.05</v>
      </c>
      <c r="I513">
        <v>28.95</v>
      </c>
      <c r="J513">
        <v>30.16</v>
      </c>
      <c r="K513">
        <v>29.23</v>
      </c>
      <c r="M513">
        <f t="shared" si="29"/>
        <v>29.552000000000003</v>
      </c>
      <c r="N513">
        <f t="shared" si="30"/>
        <v>1.5709148077897626</v>
      </c>
      <c r="O513">
        <f t="shared" si="31"/>
        <v>31.122914807789765</v>
      </c>
      <c r="P513">
        <f t="shared" si="28"/>
        <v>27.98108519221024</v>
      </c>
    </row>
    <row r="514" spans="1:16" ht="12.75">
      <c r="A514">
        <v>1727.74</v>
      </c>
      <c r="B514">
        <v>27.96</v>
      </c>
      <c r="C514">
        <v>27.52</v>
      </c>
      <c r="D514">
        <v>30.99</v>
      </c>
      <c r="E514">
        <v>26.78</v>
      </c>
      <c r="F514">
        <v>31.9</v>
      </c>
      <c r="G514">
        <v>28.38</v>
      </c>
      <c r="H514">
        <v>29.44</v>
      </c>
      <c r="I514">
        <v>28.4</v>
      </c>
      <c r="J514">
        <v>29.57</v>
      </c>
      <c r="K514">
        <v>28.65</v>
      </c>
      <c r="M514">
        <f t="shared" si="29"/>
        <v>28.958999999999996</v>
      </c>
      <c r="N514">
        <f t="shared" si="30"/>
        <v>1.5613060771887908</v>
      </c>
      <c r="O514">
        <f t="shared" si="31"/>
        <v>30.52030607718879</v>
      </c>
      <c r="P514">
        <f t="shared" si="28"/>
        <v>27.397693922811204</v>
      </c>
    </row>
    <row r="515" spans="1:16" ht="12.75">
      <c r="A515">
        <v>1740.96</v>
      </c>
      <c r="B515">
        <v>27.21</v>
      </c>
      <c r="C515">
        <v>26.73</v>
      </c>
      <c r="D515">
        <v>30.16</v>
      </c>
      <c r="E515">
        <v>26</v>
      </c>
      <c r="F515">
        <v>31.03</v>
      </c>
      <c r="G515">
        <v>27.58</v>
      </c>
      <c r="H515">
        <v>28.82</v>
      </c>
      <c r="I515">
        <v>27.62</v>
      </c>
      <c r="J515">
        <v>28.93</v>
      </c>
      <c r="K515">
        <v>27.89</v>
      </c>
      <c r="M515">
        <f t="shared" si="29"/>
        <v>28.196999999999996</v>
      </c>
      <c r="N515">
        <f t="shared" si="30"/>
        <v>1.5479595889070408</v>
      </c>
      <c r="O515">
        <f t="shared" si="31"/>
        <v>29.744959588907037</v>
      </c>
      <c r="P515">
        <f t="shared" si="28"/>
        <v>26.649040411092955</v>
      </c>
    </row>
    <row r="516" spans="1:16" ht="12.75">
      <c r="A516">
        <v>1754.15</v>
      </c>
      <c r="B516">
        <v>26.45</v>
      </c>
      <c r="C516">
        <v>26.02</v>
      </c>
      <c r="D516">
        <v>29.38</v>
      </c>
      <c r="E516">
        <v>25.23</v>
      </c>
      <c r="F516">
        <v>30.13</v>
      </c>
      <c r="G516">
        <v>26.73</v>
      </c>
      <c r="H516">
        <v>28.22</v>
      </c>
      <c r="I516">
        <v>26.89</v>
      </c>
      <c r="J516">
        <v>28.11</v>
      </c>
      <c r="K516">
        <v>27.08</v>
      </c>
      <c r="M516">
        <f t="shared" si="29"/>
        <v>27.424</v>
      </c>
      <c r="N516">
        <f t="shared" si="30"/>
        <v>1.5228350753337048</v>
      </c>
      <c r="O516">
        <f t="shared" si="31"/>
        <v>28.946835075333706</v>
      </c>
      <c r="P516">
        <f t="shared" si="28"/>
        <v>25.901164924666293</v>
      </c>
    </row>
    <row r="517" spans="1:16" ht="12.75">
      <c r="A517">
        <v>1767.3</v>
      </c>
      <c r="B517">
        <v>25.66</v>
      </c>
      <c r="C517">
        <v>25.31</v>
      </c>
      <c r="D517">
        <v>28.78</v>
      </c>
      <c r="E517">
        <v>24.61</v>
      </c>
      <c r="F517">
        <v>29.32</v>
      </c>
      <c r="G517">
        <v>26.14</v>
      </c>
      <c r="H517">
        <v>27.57</v>
      </c>
      <c r="I517">
        <v>26.25</v>
      </c>
      <c r="J517">
        <v>27.47</v>
      </c>
      <c r="K517">
        <v>26.4</v>
      </c>
      <c r="M517">
        <f t="shared" si="29"/>
        <v>26.750999999999998</v>
      </c>
      <c r="N517">
        <f t="shared" si="30"/>
        <v>1.5093225117398303</v>
      </c>
      <c r="O517">
        <f t="shared" si="31"/>
        <v>28.26032251173983</v>
      </c>
      <c r="P517">
        <f aca="true" t="shared" si="32" ref="P517:P580">M517-N517</f>
        <v>25.241677488260166</v>
      </c>
    </row>
    <row r="518" spans="1:16" ht="12.75">
      <c r="A518">
        <v>1780.43</v>
      </c>
      <c r="B518">
        <v>25.12</v>
      </c>
      <c r="C518">
        <v>24.81</v>
      </c>
      <c r="D518">
        <v>28.25</v>
      </c>
      <c r="E518">
        <v>24.15</v>
      </c>
      <c r="F518">
        <v>28.65</v>
      </c>
      <c r="G518">
        <v>25.76</v>
      </c>
      <c r="H518">
        <v>27.07</v>
      </c>
      <c r="I518">
        <v>25.79</v>
      </c>
      <c r="J518">
        <v>26.93</v>
      </c>
      <c r="K518">
        <v>26</v>
      </c>
      <c r="M518">
        <f aca="true" t="shared" si="33" ref="M518:M581">AVERAGE(B518:K518)</f>
        <v>26.252999999999997</v>
      </c>
      <c r="N518">
        <f aca="true" t="shared" si="34" ref="N518:N581">STDEV(B518:K518)</f>
        <v>1.4594294927966176</v>
      </c>
      <c r="O518">
        <f aca="true" t="shared" si="35" ref="O518:O581">M518+N518</f>
        <v>27.712429492796613</v>
      </c>
      <c r="P518">
        <f t="shared" si="32"/>
        <v>24.79357050720338</v>
      </c>
    </row>
    <row r="519" spans="1:16" ht="12.75">
      <c r="A519">
        <v>1793.51</v>
      </c>
      <c r="B519">
        <v>24.88</v>
      </c>
      <c r="C519">
        <v>24.61</v>
      </c>
      <c r="D519">
        <v>27.94</v>
      </c>
      <c r="E519">
        <v>24.01</v>
      </c>
      <c r="F519">
        <v>28.44</v>
      </c>
      <c r="G519">
        <v>25.54</v>
      </c>
      <c r="H519">
        <v>26.73</v>
      </c>
      <c r="I519">
        <v>25.58</v>
      </c>
      <c r="J519">
        <v>26.65</v>
      </c>
      <c r="K519">
        <v>25.59</v>
      </c>
      <c r="M519">
        <f t="shared" si="33"/>
        <v>25.996999999999996</v>
      </c>
      <c r="N519">
        <f t="shared" si="34"/>
        <v>1.4288771815660781</v>
      </c>
      <c r="O519">
        <f t="shared" si="35"/>
        <v>27.425877181566076</v>
      </c>
      <c r="P519">
        <f t="shared" si="32"/>
        <v>24.568122818433917</v>
      </c>
    </row>
    <row r="520" spans="1:16" ht="12.75">
      <c r="A520">
        <v>1806.57</v>
      </c>
      <c r="B520">
        <v>24.73</v>
      </c>
      <c r="C520">
        <v>24.43</v>
      </c>
      <c r="D520">
        <v>27.68</v>
      </c>
      <c r="E520">
        <v>23.83</v>
      </c>
      <c r="F520">
        <v>28.23</v>
      </c>
      <c r="G520">
        <v>25.38</v>
      </c>
      <c r="H520">
        <v>26.56</v>
      </c>
      <c r="I520">
        <v>25.36</v>
      </c>
      <c r="J520">
        <v>26.46</v>
      </c>
      <c r="K520">
        <v>25.49</v>
      </c>
      <c r="M520">
        <f t="shared" si="33"/>
        <v>25.814999999999998</v>
      </c>
      <c r="N520">
        <f t="shared" si="34"/>
        <v>1.407087219913731</v>
      </c>
      <c r="O520">
        <f t="shared" si="35"/>
        <v>27.22208721991373</v>
      </c>
      <c r="P520">
        <f t="shared" si="32"/>
        <v>24.407912780086267</v>
      </c>
    </row>
    <row r="521" spans="1:16" ht="12.75">
      <c r="A521">
        <v>1819.6</v>
      </c>
      <c r="B521">
        <v>23.86</v>
      </c>
      <c r="C521">
        <v>23.56</v>
      </c>
      <c r="D521">
        <v>26.61</v>
      </c>
      <c r="E521">
        <v>22.86</v>
      </c>
      <c r="F521">
        <v>27.23</v>
      </c>
      <c r="G521">
        <v>24.48</v>
      </c>
      <c r="H521">
        <v>25.74</v>
      </c>
      <c r="I521">
        <v>24.56</v>
      </c>
      <c r="J521">
        <v>25.53</v>
      </c>
      <c r="K521">
        <v>24.6</v>
      </c>
      <c r="M521">
        <f t="shared" si="33"/>
        <v>24.903</v>
      </c>
      <c r="N521">
        <f t="shared" si="34"/>
        <v>1.369355485052797</v>
      </c>
      <c r="O521">
        <f t="shared" si="35"/>
        <v>26.272355485052795</v>
      </c>
      <c r="P521">
        <f t="shared" si="32"/>
        <v>23.533644514947202</v>
      </c>
    </row>
    <row r="522" spans="1:16" ht="12.75">
      <c r="A522">
        <v>1832.59</v>
      </c>
      <c r="B522">
        <v>23.38</v>
      </c>
      <c r="C522">
        <v>23.23</v>
      </c>
      <c r="D522">
        <v>26.52</v>
      </c>
      <c r="E522">
        <v>22.47</v>
      </c>
      <c r="F522">
        <v>26.73</v>
      </c>
      <c r="G522">
        <v>24.01</v>
      </c>
      <c r="H522">
        <v>25.43</v>
      </c>
      <c r="I522">
        <v>24.24</v>
      </c>
      <c r="J522">
        <v>25.03</v>
      </c>
      <c r="K522">
        <v>24.2</v>
      </c>
      <c r="M522">
        <f t="shared" si="33"/>
        <v>24.524</v>
      </c>
      <c r="N522">
        <f t="shared" si="34"/>
        <v>1.3975868090708683</v>
      </c>
      <c r="O522">
        <f t="shared" si="35"/>
        <v>25.92158680907087</v>
      </c>
      <c r="P522">
        <f t="shared" si="32"/>
        <v>23.12641319092913</v>
      </c>
    </row>
    <row r="523" spans="1:16" ht="12.75">
      <c r="A523">
        <v>1845.55</v>
      </c>
      <c r="B523">
        <v>22.46</v>
      </c>
      <c r="C523">
        <v>22.38</v>
      </c>
      <c r="D523">
        <v>25.76</v>
      </c>
      <c r="E523">
        <v>21.6</v>
      </c>
      <c r="F523">
        <v>25.52</v>
      </c>
      <c r="G523">
        <v>23.14</v>
      </c>
      <c r="H523">
        <v>24.59</v>
      </c>
      <c r="I523">
        <v>23.47</v>
      </c>
      <c r="J523">
        <v>24.18</v>
      </c>
      <c r="K523">
        <v>23.48</v>
      </c>
      <c r="M523">
        <f t="shared" si="33"/>
        <v>23.658</v>
      </c>
      <c r="N523">
        <f t="shared" si="34"/>
        <v>1.3607906198644582</v>
      </c>
      <c r="O523">
        <f t="shared" si="35"/>
        <v>25.01879061986446</v>
      </c>
      <c r="P523">
        <f t="shared" si="32"/>
        <v>22.29720938013554</v>
      </c>
    </row>
    <row r="524" spans="1:16" ht="12.75">
      <c r="A524">
        <v>1858.48</v>
      </c>
      <c r="B524">
        <v>20.71</v>
      </c>
      <c r="C524">
        <v>20.84</v>
      </c>
      <c r="D524">
        <v>23.94</v>
      </c>
      <c r="E524">
        <v>20.14</v>
      </c>
      <c r="F524">
        <v>23.61</v>
      </c>
      <c r="G524">
        <v>21.45</v>
      </c>
      <c r="H524">
        <v>22.84</v>
      </c>
      <c r="I524">
        <v>21.9</v>
      </c>
      <c r="J524">
        <v>22.33</v>
      </c>
      <c r="K524">
        <v>21.8</v>
      </c>
      <c r="M524">
        <f t="shared" si="33"/>
        <v>21.956</v>
      </c>
      <c r="N524">
        <f t="shared" si="34"/>
        <v>1.245999821651533</v>
      </c>
      <c r="O524">
        <f t="shared" si="35"/>
        <v>23.201999821651533</v>
      </c>
      <c r="P524">
        <f t="shared" si="32"/>
        <v>20.710000178348466</v>
      </c>
    </row>
    <row r="525" spans="1:16" ht="12.75">
      <c r="A525">
        <v>1871.38</v>
      </c>
      <c r="B525">
        <v>18.5</v>
      </c>
      <c r="C525">
        <v>18.64</v>
      </c>
      <c r="D525">
        <v>21.5</v>
      </c>
      <c r="E525">
        <v>18.13</v>
      </c>
      <c r="F525">
        <v>20.84</v>
      </c>
      <c r="G525">
        <v>19.18</v>
      </c>
      <c r="H525">
        <v>20.43</v>
      </c>
      <c r="I525">
        <v>19.59</v>
      </c>
      <c r="J525">
        <v>20</v>
      </c>
      <c r="K525">
        <v>19.54</v>
      </c>
      <c r="M525">
        <f t="shared" si="33"/>
        <v>19.634999999999998</v>
      </c>
      <c r="N525">
        <f t="shared" si="34"/>
        <v>1.0779017683547403</v>
      </c>
      <c r="O525">
        <f t="shared" si="35"/>
        <v>20.712901768354737</v>
      </c>
      <c r="P525">
        <f t="shared" si="32"/>
        <v>18.55709823164526</v>
      </c>
    </row>
    <row r="526" spans="1:16" ht="12.75">
      <c r="A526">
        <v>1884.25</v>
      </c>
      <c r="B526">
        <v>15.11</v>
      </c>
      <c r="C526">
        <v>15.21</v>
      </c>
      <c r="D526">
        <v>17.76</v>
      </c>
      <c r="E526">
        <v>14.95</v>
      </c>
      <c r="F526">
        <v>16.82</v>
      </c>
      <c r="G526">
        <v>15.63</v>
      </c>
      <c r="H526">
        <v>16.73</v>
      </c>
      <c r="I526">
        <v>15.95</v>
      </c>
      <c r="J526">
        <v>16.25</v>
      </c>
      <c r="K526">
        <v>15.98</v>
      </c>
      <c r="M526">
        <f t="shared" si="33"/>
        <v>16.038999999999998</v>
      </c>
      <c r="N526">
        <f t="shared" si="34"/>
        <v>0.8824643524434268</v>
      </c>
      <c r="O526">
        <f t="shared" si="35"/>
        <v>16.921464352443426</v>
      </c>
      <c r="P526">
        <f t="shared" si="32"/>
        <v>15.156535647556572</v>
      </c>
    </row>
    <row r="527" spans="1:16" ht="12.75">
      <c r="A527">
        <v>1897.09</v>
      </c>
      <c r="B527">
        <v>12.61</v>
      </c>
      <c r="C527">
        <v>12.74</v>
      </c>
      <c r="D527">
        <v>14.84</v>
      </c>
      <c r="E527">
        <v>12.67</v>
      </c>
      <c r="F527">
        <v>13.9</v>
      </c>
      <c r="G527">
        <v>12.9</v>
      </c>
      <c r="H527">
        <v>13.76</v>
      </c>
      <c r="I527">
        <v>13.36</v>
      </c>
      <c r="J527">
        <v>13.45</v>
      </c>
      <c r="K527">
        <v>13.29</v>
      </c>
      <c r="M527">
        <f t="shared" si="33"/>
        <v>13.352</v>
      </c>
      <c r="N527">
        <f t="shared" si="34"/>
        <v>0.6903268147124922</v>
      </c>
      <c r="O527">
        <f t="shared" si="35"/>
        <v>14.042326814712492</v>
      </c>
      <c r="P527">
        <f t="shared" si="32"/>
        <v>12.661673185287508</v>
      </c>
    </row>
    <row r="528" spans="1:16" ht="12.75">
      <c r="A528">
        <v>1909.9</v>
      </c>
      <c r="B528">
        <v>11.04</v>
      </c>
      <c r="C528">
        <v>11.17</v>
      </c>
      <c r="D528">
        <v>13</v>
      </c>
      <c r="E528">
        <v>11.18</v>
      </c>
      <c r="F528">
        <v>12.05</v>
      </c>
      <c r="G528">
        <v>11.25</v>
      </c>
      <c r="H528">
        <v>12.02</v>
      </c>
      <c r="I528">
        <v>11.55</v>
      </c>
      <c r="J528">
        <v>11.72</v>
      </c>
      <c r="K528">
        <v>11.69</v>
      </c>
      <c r="M528">
        <f t="shared" si="33"/>
        <v>11.666999999999998</v>
      </c>
      <c r="N528">
        <f t="shared" si="34"/>
        <v>0.5884452207111659</v>
      </c>
      <c r="O528">
        <f t="shared" si="35"/>
        <v>12.255445220711163</v>
      </c>
      <c r="P528">
        <f t="shared" si="32"/>
        <v>11.078554779288833</v>
      </c>
    </row>
    <row r="529" spans="1:16" ht="12.75">
      <c r="A529">
        <v>1922.68</v>
      </c>
      <c r="B529">
        <v>10.19</v>
      </c>
      <c r="C529">
        <v>10.36</v>
      </c>
      <c r="D529">
        <v>11.82</v>
      </c>
      <c r="E529">
        <v>10.27</v>
      </c>
      <c r="F529">
        <v>11.17</v>
      </c>
      <c r="G529">
        <v>10.26</v>
      </c>
      <c r="H529">
        <v>11.02</v>
      </c>
      <c r="I529">
        <v>10.58</v>
      </c>
      <c r="J529">
        <v>10.77</v>
      </c>
      <c r="K529">
        <v>10.68</v>
      </c>
      <c r="M529">
        <f t="shared" si="33"/>
        <v>10.712</v>
      </c>
      <c r="N529">
        <f t="shared" si="34"/>
        <v>0.511007719011058</v>
      </c>
      <c r="O529">
        <f t="shared" si="35"/>
        <v>11.223007719011058</v>
      </c>
      <c r="P529">
        <f t="shared" si="32"/>
        <v>10.200992280988942</v>
      </c>
    </row>
    <row r="530" spans="1:16" ht="12.75">
      <c r="A530">
        <v>1935.44</v>
      </c>
      <c r="B530">
        <v>9.78</v>
      </c>
      <c r="C530">
        <v>9.93</v>
      </c>
      <c r="D530">
        <v>11.23</v>
      </c>
      <c r="E530">
        <v>9.84</v>
      </c>
      <c r="F530">
        <v>10.78</v>
      </c>
      <c r="G530">
        <v>9.87</v>
      </c>
      <c r="H530">
        <v>10.41</v>
      </c>
      <c r="I530">
        <v>10.21</v>
      </c>
      <c r="J530">
        <v>10.34</v>
      </c>
      <c r="K530">
        <v>10.26</v>
      </c>
      <c r="M530">
        <f t="shared" si="33"/>
        <v>10.265000000000002</v>
      </c>
      <c r="N530">
        <f t="shared" si="34"/>
        <v>0.46070597999151147</v>
      </c>
      <c r="O530">
        <f t="shared" si="35"/>
        <v>10.725705979991513</v>
      </c>
      <c r="P530">
        <f t="shared" si="32"/>
        <v>9.804294020008491</v>
      </c>
    </row>
    <row r="531" spans="1:16" ht="12.75">
      <c r="A531">
        <v>1948.16</v>
      </c>
      <c r="B531">
        <v>9.94</v>
      </c>
      <c r="C531">
        <v>9.79</v>
      </c>
      <c r="D531">
        <v>11.14</v>
      </c>
      <c r="E531">
        <v>9.92</v>
      </c>
      <c r="F531">
        <v>10.83</v>
      </c>
      <c r="G531">
        <v>9.59</v>
      </c>
      <c r="H531">
        <v>10.37</v>
      </c>
      <c r="I531">
        <v>10.05</v>
      </c>
      <c r="J531">
        <v>9.95</v>
      </c>
      <c r="K531">
        <v>10.06</v>
      </c>
      <c r="M531">
        <f t="shared" si="33"/>
        <v>10.164</v>
      </c>
      <c r="N531">
        <f t="shared" si="34"/>
        <v>0.48157611605595385</v>
      </c>
      <c r="O531">
        <f t="shared" si="35"/>
        <v>10.645576116055954</v>
      </c>
      <c r="P531">
        <f t="shared" si="32"/>
        <v>9.682423883944045</v>
      </c>
    </row>
    <row r="532" spans="1:16" ht="12.75">
      <c r="A532">
        <v>1960.86</v>
      </c>
      <c r="B532">
        <v>9.57</v>
      </c>
      <c r="C532">
        <v>9.75</v>
      </c>
      <c r="D532">
        <v>11.12</v>
      </c>
      <c r="E532">
        <v>9.8</v>
      </c>
      <c r="F532">
        <v>10.62</v>
      </c>
      <c r="G532">
        <v>9.49</v>
      </c>
      <c r="H532">
        <v>10.37</v>
      </c>
      <c r="I532">
        <v>10</v>
      </c>
      <c r="J532">
        <v>10.05</v>
      </c>
      <c r="K532">
        <v>10.06</v>
      </c>
      <c r="M532">
        <f t="shared" si="33"/>
        <v>10.083</v>
      </c>
      <c r="N532">
        <f t="shared" si="34"/>
        <v>0.5011553318749358</v>
      </c>
      <c r="O532">
        <f t="shared" si="35"/>
        <v>10.584155331874936</v>
      </c>
      <c r="P532">
        <f t="shared" si="32"/>
        <v>9.581844668125065</v>
      </c>
    </row>
    <row r="533" spans="1:16" ht="12.75">
      <c r="A533">
        <v>1973.52</v>
      </c>
      <c r="B533">
        <v>9.75</v>
      </c>
      <c r="C533">
        <v>9.91</v>
      </c>
      <c r="D533">
        <v>11.21</v>
      </c>
      <c r="E533">
        <v>9.97</v>
      </c>
      <c r="F533">
        <v>10.77</v>
      </c>
      <c r="G533">
        <v>9.69</v>
      </c>
      <c r="H533">
        <v>10.51</v>
      </c>
      <c r="I533">
        <v>10.15</v>
      </c>
      <c r="J533">
        <v>10.19</v>
      </c>
      <c r="K533">
        <v>10.15</v>
      </c>
      <c r="M533">
        <f t="shared" si="33"/>
        <v>10.23</v>
      </c>
      <c r="N533">
        <f t="shared" si="34"/>
        <v>0.4757216739976173</v>
      </c>
      <c r="O533">
        <f t="shared" si="35"/>
        <v>10.705721673997617</v>
      </c>
      <c r="P533">
        <f t="shared" si="32"/>
        <v>9.754278326002384</v>
      </c>
    </row>
    <row r="534" spans="1:16" ht="12.75">
      <c r="A534">
        <v>1986.16</v>
      </c>
      <c r="B534">
        <v>9.96</v>
      </c>
      <c r="C534">
        <v>10.14</v>
      </c>
      <c r="D534">
        <v>11.48</v>
      </c>
      <c r="E534">
        <v>10.14</v>
      </c>
      <c r="F534">
        <v>11.03</v>
      </c>
      <c r="G534">
        <v>10.03</v>
      </c>
      <c r="H534">
        <v>10.71</v>
      </c>
      <c r="I534">
        <v>10.34</v>
      </c>
      <c r="J534">
        <v>10.37</v>
      </c>
      <c r="K534">
        <v>10.35</v>
      </c>
      <c r="M534">
        <f t="shared" si="33"/>
        <v>10.455000000000002</v>
      </c>
      <c r="N534">
        <f t="shared" si="34"/>
        <v>0.48325861491427663</v>
      </c>
      <c r="O534">
        <f t="shared" si="35"/>
        <v>10.938258614914279</v>
      </c>
      <c r="P534">
        <f t="shared" si="32"/>
        <v>9.971741385085725</v>
      </c>
    </row>
    <row r="535" spans="1:16" ht="12.75">
      <c r="A535">
        <v>1998.78</v>
      </c>
      <c r="B535">
        <v>10.26</v>
      </c>
      <c r="C535">
        <v>10.38</v>
      </c>
      <c r="D535">
        <v>11.83</v>
      </c>
      <c r="E535">
        <v>10.26</v>
      </c>
      <c r="F535">
        <v>11.48</v>
      </c>
      <c r="G535">
        <v>10.23</v>
      </c>
      <c r="H535">
        <v>11.21</v>
      </c>
      <c r="I535">
        <v>10.77</v>
      </c>
      <c r="J535">
        <v>10.79</v>
      </c>
      <c r="K535">
        <v>10.81</v>
      </c>
      <c r="M535">
        <f t="shared" si="33"/>
        <v>10.802000000000001</v>
      </c>
      <c r="N535">
        <f t="shared" si="34"/>
        <v>0.5554737717580162</v>
      </c>
      <c r="O535">
        <f t="shared" si="35"/>
        <v>11.357473771758018</v>
      </c>
      <c r="P535">
        <f t="shared" si="32"/>
        <v>10.246526228241985</v>
      </c>
    </row>
    <row r="536" spans="1:16" ht="12.75">
      <c r="A536">
        <v>2011.36</v>
      </c>
      <c r="B536">
        <v>10.68</v>
      </c>
      <c r="C536">
        <v>10.72</v>
      </c>
      <c r="D536">
        <v>12.14</v>
      </c>
      <c r="E536">
        <v>10.8</v>
      </c>
      <c r="F536">
        <v>11.86</v>
      </c>
      <c r="G536">
        <v>10.7</v>
      </c>
      <c r="H536">
        <v>11.58</v>
      </c>
      <c r="I536">
        <v>11.15</v>
      </c>
      <c r="J536">
        <v>11.17</v>
      </c>
      <c r="K536">
        <v>11.19</v>
      </c>
      <c r="M536">
        <f t="shared" si="33"/>
        <v>11.199000000000002</v>
      </c>
      <c r="N536">
        <f t="shared" si="34"/>
        <v>0.5140136184966041</v>
      </c>
      <c r="O536">
        <f t="shared" si="35"/>
        <v>11.713013618496605</v>
      </c>
      <c r="P536">
        <f t="shared" si="32"/>
        <v>10.684986381503398</v>
      </c>
    </row>
    <row r="537" spans="1:16" ht="12.75">
      <c r="A537">
        <v>2023.92</v>
      </c>
      <c r="B537">
        <v>11.15</v>
      </c>
      <c r="C537">
        <v>11.1</v>
      </c>
      <c r="D537">
        <v>12.49</v>
      </c>
      <c r="E537">
        <v>11.23</v>
      </c>
      <c r="F537">
        <v>12.39</v>
      </c>
      <c r="G537">
        <v>11.02</v>
      </c>
      <c r="H537">
        <v>12.09</v>
      </c>
      <c r="I537">
        <v>11.58</v>
      </c>
      <c r="J537">
        <v>11.64</v>
      </c>
      <c r="K537">
        <v>11.54</v>
      </c>
      <c r="M537">
        <f t="shared" si="33"/>
        <v>11.623</v>
      </c>
      <c r="N537">
        <f t="shared" si="34"/>
        <v>0.5356626218474346</v>
      </c>
      <c r="O537">
        <f t="shared" si="35"/>
        <v>12.158662621847434</v>
      </c>
      <c r="P537">
        <f t="shared" si="32"/>
        <v>11.087337378152565</v>
      </c>
    </row>
    <row r="538" spans="1:16" ht="12.75">
      <c r="A538">
        <v>2036.45</v>
      </c>
      <c r="B538">
        <v>11.79</v>
      </c>
      <c r="C538">
        <v>11.81</v>
      </c>
      <c r="D538">
        <v>13.61</v>
      </c>
      <c r="E538">
        <v>11.74</v>
      </c>
      <c r="F538">
        <v>13.01</v>
      </c>
      <c r="G538">
        <v>11.92</v>
      </c>
      <c r="H538">
        <v>12.73</v>
      </c>
      <c r="I538">
        <v>12.32</v>
      </c>
      <c r="J538">
        <v>12.48</v>
      </c>
      <c r="K538">
        <v>12.16</v>
      </c>
      <c r="M538">
        <f t="shared" si="33"/>
        <v>12.357000000000001</v>
      </c>
      <c r="N538">
        <f t="shared" si="34"/>
        <v>0.6131168096066139</v>
      </c>
      <c r="O538">
        <f t="shared" si="35"/>
        <v>12.970116809606616</v>
      </c>
      <c r="P538">
        <f t="shared" si="32"/>
        <v>11.743883190393387</v>
      </c>
    </row>
    <row r="539" spans="1:16" ht="12.75">
      <c r="A539">
        <v>2048.96</v>
      </c>
      <c r="B539">
        <v>11.88</v>
      </c>
      <c r="C539">
        <v>11.96</v>
      </c>
      <c r="D539">
        <v>13.74</v>
      </c>
      <c r="E539">
        <v>11.97</v>
      </c>
      <c r="F539">
        <v>13.23</v>
      </c>
      <c r="G539">
        <v>12</v>
      </c>
      <c r="H539">
        <v>12.95</v>
      </c>
      <c r="I539">
        <v>12.32</v>
      </c>
      <c r="J539">
        <v>12.51</v>
      </c>
      <c r="K539">
        <v>12.47</v>
      </c>
      <c r="M539">
        <f t="shared" si="33"/>
        <v>12.503000000000002</v>
      </c>
      <c r="N539">
        <f t="shared" si="34"/>
        <v>0.6247852964552095</v>
      </c>
      <c r="O539">
        <f t="shared" si="35"/>
        <v>13.127785296455212</v>
      </c>
      <c r="P539">
        <f t="shared" si="32"/>
        <v>11.878214703544792</v>
      </c>
    </row>
    <row r="540" spans="1:16" ht="12.75">
      <c r="A540">
        <v>2061.44</v>
      </c>
      <c r="B540">
        <v>12.28</v>
      </c>
      <c r="C540">
        <v>12.32</v>
      </c>
      <c r="D540">
        <v>14.11</v>
      </c>
      <c r="E540">
        <v>12.4</v>
      </c>
      <c r="F540">
        <v>13.85</v>
      </c>
      <c r="G540">
        <v>12.36</v>
      </c>
      <c r="H540">
        <v>13.19</v>
      </c>
      <c r="I540">
        <v>12.78</v>
      </c>
      <c r="J540">
        <v>12.95</v>
      </c>
      <c r="K540">
        <v>12.78</v>
      </c>
      <c r="M540">
        <f t="shared" si="33"/>
        <v>12.901999999999997</v>
      </c>
      <c r="N540">
        <f t="shared" si="34"/>
        <v>0.6450116278021588</v>
      </c>
      <c r="O540">
        <f t="shared" si="35"/>
        <v>13.547011627802156</v>
      </c>
      <c r="P540">
        <f t="shared" si="32"/>
        <v>12.256988372197839</v>
      </c>
    </row>
    <row r="541" spans="1:16" ht="12.75">
      <c r="A541">
        <v>2073.89</v>
      </c>
      <c r="B541">
        <v>12.87</v>
      </c>
      <c r="C541">
        <v>12.75</v>
      </c>
      <c r="D541">
        <v>14.74</v>
      </c>
      <c r="E541">
        <v>12.77</v>
      </c>
      <c r="F541">
        <v>14.35</v>
      </c>
      <c r="G541">
        <v>12.84</v>
      </c>
      <c r="H541">
        <v>13.8</v>
      </c>
      <c r="I541">
        <v>13.37</v>
      </c>
      <c r="J541">
        <v>13.51</v>
      </c>
      <c r="K541">
        <v>13.3</v>
      </c>
      <c r="M541">
        <f t="shared" si="33"/>
        <v>13.430000000000001</v>
      </c>
      <c r="N541">
        <f t="shared" si="34"/>
        <v>0.6900885611442951</v>
      </c>
      <c r="O541">
        <f t="shared" si="35"/>
        <v>14.120088561144296</v>
      </c>
      <c r="P541">
        <f t="shared" si="32"/>
        <v>12.739911438855707</v>
      </c>
    </row>
    <row r="542" spans="1:16" ht="12.75">
      <c r="A542">
        <v>2086.32</v>
      </c>
      <c r="B542">
        <v>13.17</v>
      </c>
      <c r="C542">
        <v>13.18</v>
      </c>
      <c r="D542">
        <v>15.16</v>
      </c>
      <c r="E542">
        <v>13.12</v>
      </c>
      <c r="F542">
        <v>14.91</v>
      </c>
      <c r="G542">
        <v>13.25</v>
      </c>
      <c r="H542">
        <v>14.32</v>
      </c>
      <c r="I542">
        <v>13.63</v>
      </c>
      <c r="J542">
        <v>14.03</v>
      </c>
      <c r="K542">
        <v>13.73</v>
      </c>
      <c r="M542">
        <f t="shared" si="33"/>
        <v>13.85</v>
      </c>
      <c r="N542">
        <f t="shared" si="34"/>
        <v>0.7423685817106723</v>
      </c>
      <c r="O542">
        <f t="shared" si="35"/>
        <v>14.592368581710671</v>
      </c>
      <c r="P542">
        <f t="shared" si="32"/>
        <v>13.107631418289328</v>
      </c>
    </row>
    <row r="543" spans="1:16" ht="12.75">
      <c r="A543">
        <v>2098.73</v>
      </c>
      <c r="B543">
        <v>13.74</v>
      </c>
      <c r="C543">
        <v>13.66</v>
      </c>
      <c r="D543">
        <v>15.6</v>
      </c>
      <c r="E543">
        <v>13.54</v>
      </c>
      <c r="F543">
        <v>15.45</v>
      </c>
      <c r="G543">
        <v>13.75</v>
      </c>
      <c r="H543">
        <v>14.8</v>
      </c>
      <c r="I543">
        <v>14.15</v>
      </c>
      <c r="J543">
        <v>14.54</v>
      </c>
      <c r="K543">
        <v>14.27</v>
      </c>
      <c r="M543">
        <f t="shared" si="33"/>
        <v>14.35</v>
      </c>
      <c r="N543">
        <f t="shared" si="34"/>
        <v>0.7395043385042951</v>
      </c>
      <c r="O543">
        <f t="shared" si="35"/>
        <v>15.089504338504295</v>
      </c>
      <c r="P543">
        <f t="shared" si="32"/>
        <v>13.610495661495705</v>
      </c>
    </row>
    <row r="544" spans="1:16" ht="12.75">
      <c r="A544">
        <v>2111.11</v>
      </c>
      <c r="B544">
        <v>14.19</v>
      </c>
      <c r="C544">
        <v>14.05</v>
      </c>
      <c r="D544">
        <v>16</v>
      </c>
      <c r="E544">
        <v>14.02</v>
      </c>
      <c r="F544">
        <v>15.76</v>
      </c>
      <c r="G544">
        <v>14.14</v>
      </c>
      <c r="H544">
        <v>15.26</v>
      </c>
      <c r="I544">
        <v>14.46</v>
      </c>
      <c r="J544">
        <v>14.77</v>
      </c>
      <c r="K544">
        <v>14.48</v>
      </c>
      <c r="M544">
        <f t="shared" si="33"/>
        <v>14.713000000000003</v>
      </c>
      <c r="N544">
        <f t="shared" si="34"/>
        <v>0.7222657251854869</v>
      </c>
      <c r="O544">
        <f t="shared" si="35"/>
        <v>15.43526572518549</v>
      </c>
      <c r="P544">
        <f t="shared" si="32"/>
        <v>13.990734274814516</v>
      </c>
    </row>
    <row r="545" spans="1:16" ht="12.75">
      <c r="A545">
        <v>2123.47</v>
      </c>
      <c r="B545">
        <v>14.54</v>
      </c>
      <c r="C545">
        <v>14.41</v>
      </c>
      <c r="D545">
        <v>16.33</v>
      </c>
      <c r="E545">
        <v>14.35</v>
      </c>
      <c r="F545">
        <v>16.24</v>
      </c>
      <c r="G545">
        <v>14.63</v>
      </c>
      <c r="H545">
        <v>15.66</v>
      </c>
      <c r="I545">
        <v>14.96</v>
      </c>
      <c r="J545">
        <v>15.36</v>
      </c>
      <c r="K545">
        <v>14.96</v>
      </c>
      <c r="M545">
        <f t="shared" si="33"/>
        <v>15.144000000000002</v>
      </c>
      <c r="N545">
        <f t="shared" si="34"/>
        <v>0.7292797055237911</v>
      </c>
      <c r="O545">
        <f t="shared" si="35"/>
        <v>15.873279705523792</v>
      </c>
      <c r="P545">
        <f t="shared" si="32"/>
        <v>14.414720294476211</v>
      </c>
    </row>
    <row r="546" spans="1:16" ht="12.75">
      <c r="A546">
        <v>2135.8</v>
      </c>
      <c r="B546">
        <v>14.98</v>
      </c>
      <c r="C546">
        <v>14.64</v>
      </c>
      <c r="D546">
        <v>16.63</v>
      </c>
      <c r="E546">
        <v>14.61</v>
      </c>
      <c r="F546">
        <v>16.62</v>
      </c>
      <c r="G546">
        <v>15</v>
      </c>
      <c r="H546">
        <v>15.9</v>
      </c>
      <c r="I546">
        <v>15.25</v>
      </c>
      <c r="J546">
        <v>15.86</v>
      </c>
      <c r="K546">
        <v>15.43</v>
      </c>
      <c r="M546">
        <f t="shared" si="33"/>
        <v>15.492</v>
      </c>
      <c r="N546">
        <f t="shared" si="34"/>
        <v>0.7408523619602924</v>
      </c>
      <c r="O546">
        <f t="shared" si="35"/>
        <v>16.232852361960294</v>
      </c>
      <c r="P546">
        <f t="shared" si="32"/>
        <v>14.751147638039708</v>
      </c>
    </row>
    <row r="547" spans="1:16" ht="12.75">
      <c r="A547">
        <v>2148.11</v>
      </c>
      <c r="B547">
        <v>15.12</v>
      </c>
      <c r="C547">
        <v>15.1</v>
      </c>
      <c r="D547">
        <v>16.65</v>
      </c>
      <c r="E547">
        <v>15.06</v>
      </c>
      <c r="F547">
        <v>17</v>
      </c>
      <c r="G547">
        <v>15.58</v>
      </c>
      <c r="H547">
        <v>16.27</v>
      </c>
      <c r="I547">
        <v>15.34</v>
      </c>
      <c r="J547">
        <v>16.02</v>
      </c>
      <c r="K547">
        <v>15.59</v>
      </c>
      <c r="M547">
        <f t="shared" si="33"/>
        <v>15.773000000000001</v>
      </c>
      <c r="N547">
        <f t="shared" si="34"/>
        <v>0.6854528105971026</v>
      </c>
      <c r="O547">
        <f t="shared" si="35"/>
        <v>16.458452810597105</v>
      </c>
      <c r="P547">
        <f t="shared" si="32"/>
        <v>15.0875471894029</v>
      </c>
    </row>
    <row r="548" spans="1:16" ht="12.75">
      <c r="A548">
        <v>2160.39</v>
      </c>
      <c r="B548">
        <v>15.36</v>
      </c>
      <c r="C548">
        <v>15.12</v>
      </c>
      <c r="D548">
        <v>16.99</v>
      </c>
      <c r="E548">
        <v>14.88</v>
      </c>
      <c r="F548">
        <v>17.24</v>
      </c>
      <c r="G548">
        <v>15.67</v>
      </c>
      <c r="H548">
        <v>16.48</v>
      </c>
      <c r="I548">
        <v>15.69</v>
      </c>
      <c r="J548">
        <v>16.27</v>
      </c>
      <c r="K548">
        <v>15.84</v>
      </c>
      <c r="M548">
        <f t="shared" si="33"/>
        <v>15.954000000000002</v>
      </c>
      <c r="N548">
        <f t="shared" si="34"/>
        <v>0.7795183698212881</v>
      </c>
      <c r="O548">
        <f t="shared" si="35"/>
        <v>16.73351836982129</v>
      </c>
      <c r="P548">
        <f t="shared" si="32"/>
        <v>15.174481630178715</v>
      </c>
    </row>
    <row r="549" spans="1:16" ht="12.75">
      <c r="A549">
        <v>2172.66</v>
      </c>
      <c r="B549">
        <v>15.5</v>
      </c>
      <c r="C549">
        <v>15.25</v>
      </c>
      <c r="D549">
        <v>17.04</v>
      </c>
      <c r="E549">
        <v>15.09</v>
      </c>
      <c r="F549">
        <v>17.44</v>
      </c>
      <c r="G549">
        <v>15.41</v>
      </c>
      <c r="H549">
        <v>16.51</v>
      </c>
      <c r="I549">
        <v>15.74</v>
      </c>
      <c r="J549">
        <v>16.32</v>
      </c>
      <c r="K549">
        <v>15.98</v>
      </c>
      <c r="M549">
        <f t="shared" si="33"/>
        <v>16.028</v>
      </c>
      <c r="N549">
        <f t="shared" si="34"/>
        <v>0.7864519480978106</v>
      </c>
      <c r="O549">
        <f t="shared" si="35"/>
        <v>16.81445194809781</v>
      </c>
      <c r="P549">
        <f t="shared" si="32"/>
        <v>15.241548051902187</v>
      </c>
    </row>
    <row r="550" spans="1:16" ht="12.75">
      <c r="A550">
        <v>2184.9</v>
      </c>
      <c r="B550">
        <v>16.08</v>
      </c>
      <c r="C550">
        <v>15.48</v>
      </c>
      <c r="D550">
        <v>16.79</v>
      </c>
      <c r="E550">
        <v>14.82</v>
      </c>
      <c r="F550">
        <v>17.5</v>
      </c>
      <c r="G550">
        <v>15.69</v>
      </c>
      <c r="H550">
        <v>16.6</v>
      </c>
      <c r="I550">
        <v>16.24</v>
      </c>
      <c r="J550">
        <v>16.98</v>
      </c>
      <c r="K550">
        <v>16.33</v>
      </c>
      <c r="M550">
        <f t="shared" si="33"/>
        <v>16.250999999999998</v>
      </c>
      <c r="N550">
        <f t="shared" si="34"/>
        <v>0.781472257274015</v>
      </c>
      <c r="O550">
        <f t="shared" si="35"/>
        <v>17.032472257274012</v>
      </c>
      <c r="P550">
        <f t="shared" si="32"/>
        <v>15.469527742725983</v>
      </c>
    </row>
    <row r="551" spans="1:16" ht="12.75">
      <c r="A551">
        <v>2197.12</v>
      </c>
      <c r="B551">
        <v>15.73</v>
      </c>
      <c r="C551">
        <v>15.54</v>
      </c>
      <c r="D551">
        <v>17.27</v>
      </c>
      <c r="E551">
        <v>15.35</v>
      </c>
      <c r="F551">
        <v>17.73</v>
      </c>
      <c r="G551">
        <v>15.84</v>
      </c>
      <c r="H551">
        <v>16.89</v>
      </c>
      <c r="I551">
        <v>16.09</v>
      </c>
      <c r="J551">
        <v>16.67</v>
      </c>
      <c r="K551">
        <v>16.29</v>
      </c>
      <c r="M551">
        <f t="shared" si="33"/>
        <v>16.34</v>
      </c>
      <c r="N551">
        <f t="shared" si="34"/>
        <v>0.7828438186793159</v>
      </c>
      <c r="O551">
        <f t="shared" si="35"/>
        <v>17.122843818679314</v>
      </c>
      <c r="P551">
        <f t="shared" si="32"/>
        <v>15.557156181320684</v>
      </c>
    </row>
    <row r="552" spans="1:16" ht="12.75">
      <c r="A552">
        <v>2209.31</v>
      </c>
      <c r="B552">
        <v>15.75</v>
      </c>
      <c r="C552">
        <v>15.47</v>
      </c>
      <c r="D552">
        <v>17.36</v>
      </c>
      <c r="E552">
        <v>15.48</v>
      </c>
      <c r="F552">
        <v>17.53</v>
      </c>
      <c r="G552">
        <v>16.14</v>
      </c>
      <c r="H552">
        <v>16.9</v>
      </c>
      <c r="I552">
        <v>16.19</v>
      </c>
      <c r="J552">
        <v>16.7</v>
      </c>
      <c r="K552">
        <v>16.35</v>
      </c>
      <c r="M552">
        <f t="shared" si="33"/>
        <v>16.386999999999997</v>
      </c>
      <c r="N552">
        <f t="shared" si="34"/>
        <v>0.7291402852371198</v>
      </c>
      <c r="O552">
        <f t="shared" si="35"/>
        <v>17.116140285237115</v>
      </c>
      <c r="P552">
        <f t="shared" si="32"/>
        <v>15.657859714762877</v>
      </c>
    </row>
    <row r="553" spans="1:16" ht="12.75">
      <c r="A553">
        <v>2221.49</v>
      </c>
      <c r="B553">
        <v>15.89</v>
      </c>
      <c r="C553">
        <v>15.67</v>
      </c>
      <c r="D553">
        <v>17.24</v>
      </c>
      <c r="E553">
        <v>15.4</v>
      </c>
      <c r="F553">
        <v>17.83</v>
      </c>
      <c r="G553">
        <v>16.02</v>
      </c>
      <c r="H553">
        <v>17</v>
      </c>
      <c r="I553">
        <v>16.13</v>
      </c>
      <c r="J553">
        <v>16.8</v>
      </c>
      <c r="K553">
        <v>16.38</v>
      </c>
      <c r="M553">
        <f t="shared" si="33"/>
        <v>16.436</v>
      </c>
      <c r="N553">
        <f t="shared" si="34"/>
        <v>0.765088230206122</v>
      </c>
      <c r="O553">
        <f t="shared" si="35"/>
        <v>17.20108823020612</v>
      </c>
      <c r="P553">
        <f t="shared" si="32"/>
        <v>15.670911769793879</v>
      </c>
    </row>
    <row r="554" spans="1:16" ht="12.75">
      <c r="A554">
        <v>2233.64</v>
      </c>
      <c r="B554">
        <v>15.59</v>
      </c>
      <c r="C554">
        <v>15.24</v>
      </c>
      <c r="D554">
        <v>17.14</v>
      </c>
      <c r="E554">
        <v>15.07</v>
      </c>
      <c r="F554">
        <v>17.39</v>
      </c>
      <c r="G554">
        <v>15.62</v>
      </c>
      <c r="H554">
        <v>16.57</v>
      </c>
      <c r="I554">
        <v>16.02</v>
      </c>
      <c r="J554">
        <v>16.32</v>
      </c>
      <c r="K554">
        <v>16.09</v>
      </c>
      <c r="M554">
        <f t="shared" si="33"/>
        <v>16.105</v>
      </c>
      <c r="N554">
        <f t="shared" si="34"/>
        <v>0.7682772936902368</v>
      </c>
      <c r="O554">
        <f t="shared" si="35"/>
        <v>16.873277293690236</v>
      </c>
      <c r="P554">
        <f t="shared" si="32"/>
        <v>15.336722706309764</v>
      </c>
    </row>
    <row r="555" spans="1:16" ht="12.75">
      <c r="A555">
        <v>2245.77</v>
      </c>
      <c r="B555">
        <v>14.58</v>
      </c>
      <c r="C555">
        <v>14.58</v>
      </c>
      <c r="D555">
        <v>16.55</v>
      </c>
      <c r="E555">
        <v>14.36</v>
      </c>
      <c r="F555">
        <v>17.08</v>
      </c>
      <c r="G555">
        <v>15.38</v>
      </c>
      <c r="H555">
        <v>16.33</v>
      </c>
      <c r="I555">
        <v>15.19</v>
      </c>
      <c r="J555">
        <v>16.06</v>
      </c>
      <c r="K555">
        <v>15.37</v>
      </c>
      <c r="M555">
        <f t="shared" si="33"/>
        <v>15.547999999999998</v>
      </c>
      <c r="N555">
        <f t="shared" si="34"/>
        <v>0.9248519401023614</v>
      </c>
      <c r="O555">
        <f t="shared" si="35"/>
        <v>16.47285194010236</v>
      </c>
      <c r="P555">
        <f t="shared" si="32"/>
        <v>14.623148059897638</v>
      </c>
    </row>
    <row r="556" spans="1:16" ht="12.75">
      <c r="A556">
        <v>2257.89</v>
      </c>
      <c r="B556">
        <v>14.46</v>
      </c>
      <c r="C556">
        <v>14.25</v>
      </c>
      <c r="D556">
        <v>15.79</v>
      </c>
      <c r="E556">
        <v>14.11</v>
      </c>
      <c r="F556">
        <v>16.33</v>
      </c>
      <c r="G556">
        <v>14.57</v>
      </c>
      <c r="H556">
        <v>15.67</v>
      </c>
      <c r="I556">
        <v>14.7</v>
      </c>
      <c r="J556">
        <v>15.21</v>
      </c>
      <c r="K556">
        <v>14.93</v>
      </c>
      <c r="M556">
        <f t="shared" si="33"/>
        <v>15.002</v>
      </c>
      <c r="N556">
        <f t="shared" si="34"/>
        <v>0.731206005324233</v>
      </c>
      <c r="O556">
        <f t="shared" si="35"/>
        <v>15.733206005324234</v>
      </c>
      <c r="P556">
        <f t="shared" si="32"/>
        <v>14.270793994675767</v>
      </c>
    </row>
    <row r="557" spans="1:16" ht="12.75">
      <c r="A557">
        <v>2269.98</v>
      </c>
      <c r="B557">
        <v>14</v>
      </c>
      <c r="C557">
        <v>13.91</v>
      </c>
      <c r="D557">
        <v>15.7</v>
      </c>
      <c r="E557">
        <v>13.77</v>
      </c>
      <c r="F557">
        <v>16.36</v>
      </c>
      <c r="G557">
        <v>14.03</v>
      </c>
      <c r="H557">
        <v>15.27</v>
      </c>
      <c r="I557">
        <v>14.33</v>
      </c>
      <c r="J557">
        <v>15.07</v>
      </c>
      <c r="K557">
        <v>15.08</v>
      </c>
      <c r="M557">
        <f t="shared" si="33"/>
        <v>14.752</v>
      </c>
      <c r="N557">
        <f t="shared" si="34"/>
        <v>0.875567117802947</v>
      </c>
      <c r="O557">
        <f t="shared" si="35"/>
        <v>15.627567117802947</v>
      </c>
      <c r="P557">
        <f t="shared" si="32"/>
        <v>13.876432882197054</v>
      </c>
    </row>
    <row r="558" spans="1:16" ht="12.75">
      <c r="A558">
        <v>2282.05</v>
      </c>
      <c r="B558">
        <v>13.69</v>
      </c>
      <c r="C558">
        <v>13.47</v>
      </c>
      <c r="D558">
        <v>14.93</v>
      </c>
      <c r="E558">
        <v>13.47</v>
      </c>
      <c r="F558">
        <v>15.56</v>
      </c>
      <c r="G558">
        <v>13.75</v>
      </c>
      <c r="H558">
        <v>15.03</v>
      </c>
      <c r="I558">
        <v>14.49</v>
      </c>
      <c r="J558">
        <v>14.72</v>
      </c>
      <c r="K558">
        <v>14.33</v>
      </c>
      <c r="M558">
        <f t="shared" si="33"/>
        <v>14.344000000000003</v>
      </c>
      <c r="N558">
        <f t="shared" si="34"/>
        <v>0.7275407586902009</v>
      </c>
      <c r="O558">
        <f t="shared" si="35"/>
        <v>15.071540758690205</v>
      </c>
      <c r="P558">
        <f t="shared" si="32"/>
        <v>13.616459241309801</v>
      </c>
    </row>
    <row r="559" spans="1:16" ht="12.75">
      <c r="A559">
        <v>2294.1</v>
      </c>
      <c r="B559">
        <v>13.56</v>
      </c>
      <c r="C559">
        <v>13.3</v>
      </c>
      <c r="D559">
        <v>14.89</v>
      </c>
      <c r="E559">
        <v>13.25</v>
      </c>
      <c r="F559">
        <v>15.42</v>
      </c>
      <c r="G559">
        <v>13.5</v>
      </c>
      <c r="H559">
        <v>14.4</v>
      </c>
      <c r="I559">
        <v>13.73</v>
      </c>
      <c r="J559">
        <v>14.51</v>
      </c>
      <c r="K559">
        <v>14.03</v>
      </c>
      <c r="M559">
        <f t="shared" si="33"/>
        <v>14.059000000000001</v>
      </c>
      <c r="N559">
        <f t="shared" si="34"/>
        <v>0.7275293044880309</v>
      </c>
      <c r="O559">
        <f t="shared" si="35"/>
        <v>14.786529304488031</v>
      </c>
      <c r="P559">
        <f t="shared" si="32"/>
        <v>13.331470695511971</v>
      </c>
    </row>
    <row r="560" spans="1:16" ht="12.75">
      <c r="A560">
        <v>2306.14</v>
      </c>
      <c r="B560">
        <v>13.23</v>
      </c>
      <c r="C560">
        <v>12.91</v>
      </c>
      <c r="D560">
        <v>14.59</v>
      </c>
      <c r="E560">
        <v>12.63</v>
      </c>
      <c r="F560">
        <v>14.91</v>
      </c>
      <c r="G560">
        <v>13.25</v>
      </c>
      <c r="H560">
        <v>14.16</v>
      </c>
      <c r="I560">
        <v>13.57</v>
      </c>
      <c r="J560">
        <v>13.97</v>
      </c>
      <c r="K560">
        <v>13.87</v>
      </c>
      <c r="M560">
        <f t="shared" si="33"/>
        <v>13.709</v>
      </c>
      <c r="N560">
        <f t="shared" si="34"/>
        <v>0.7286280868103191</v>
      </c>
      <c r="O560">
        <f t="shared" si="35"/>
        <v>14.437628086810319</v>
      </c>
      <c r="P560">
        <f t="shared" si="32"/>
        <v>12.98037191318968</v>
      </c>
    </row>
    <row r="561" spans="1:16" ht="12.75">
      <c r="A561">
        <v>2318.15</v>
      </c>
      <c r="B561">
        <v>12.6</v>
      </c>
      <c r="C561">
        <v>12.94</v>
      </c>
      <c r="D561">
        <v>14.3</v>
      </c>
      <c r="E561">
        <v>12.81</v>
      </c>
      <c r="F561">
        <v>14.63</v>
      </c>
      <c r="G561">
        <v>12.98</v>
      </c>
      <c r="H561">
        <v>13.89</v>
      </c>
      <c r="I561">
        <v>13.43</v>
      </c>
      <c r="J561">
        <v>13.59</v>
      </c>
      <c r="K561">
        <v>13.41</v>
      </c>
      <c r="M561">
        <f t="shared" si="33"/>
        <v>13.458000000000002</v>
      </c>
      <c r="N561">
        <f t="shared" si="34"/>
        <v>0.6618626913659602</v>
      </c>
      <c r="O561">
        <f t="shared" si="35"/>
        <v>14.119862691365963</v>
      </c>
      <c r="P561">
        <f t="shared" si="32"/>
        <v>12.79613730863404</v>
      </c>
    </row>
    <row r="562" spans="1:16" ht="12.75">
      <c r="A562">
        <v>2330.14</v>
      </c>
      <c r="B562">
        <v>12.42</v>
      </c>
      <c r="C562">
        <v>12.51</v>
      </c>
      <c r="D562">
        <v>14.07</v>
      </c>
      <c r="E562">
        <v>12.48</v>
      </c>
      <c r="F562">
        <v>14.17</v>
      </c>
      <c r="G562">
        <v>12.84</v>
      </c>
      <c r="H562">
        <v>13.63</v>
      </c>
      <c r="I562">
        <v>12.92</v>
      </c>
      <c r="J562">
        <v>13.5</v>
      </c>
      <c r="K562">
        <v>13.01</v>
      </c>
      <c r="M562">
        <f t="shared" si="33"/>
        <v>13.155000000000001</v>
      </c>
      <c r="N562">
        <f t="shared" si="34"/>
        <v>0.649739263944456</v>
      </c>
      <c r="O562">
        <f t="shared" si="35"/>
        <v>13.804739263944457</v>
      </c>
      <c r="P562">
        <f t="shared" si="32"/>
        <v>12.505260736055545</v>
      </c>
    </row>
    <row r="563" spans="1:16" ht="12.75">
      <c r="A563">
        <v>2342.12</v>
      </c>
      <c r="B563">
        <v>12.53</v>
      </c>
      <c r="C563">
        <v>12.26</v>
      </c>
      <c r="D563">
        <v>13.6</v>
      </c>
      <c r="E563">
        <v>12.28</v>
      </c>
      <c r="F563">
        <v>14.03</v>
      </c>
      <c r="G563">
        <v>12.53</v>
      </c>
      <c r="H563">
        <v>13.37</v>
      </c>
      <c r="I563">
        <v>12.63</v>
      </c>
      <c r="J563">
        <v>13.02</v>
      </c>
      <c r="K563">
        <v>12.98</v>
      </c>
      <c r="M563">
        <f t="shared" si="33"/>
        <v>12.922999999999998</v>
      </c>
      <c r="N563">
        <f t="shared" si="34"/>
        <v>0.5910452135365085</v>
      </c>
      <c r="O563">
        <f t="shared" si="35"/>
        <v>13.514045213536507</v>
      </c>
      <c r="P563">
        <f t="shared" si="32"/>
        <v>12.33195478646349</v>
      </c>
    </row>
    <row r="564" spans="1:16" ht="12.75">
      <c r="A564">
        <v>2354.08</v>
      </c>
      <c r="B564">
        <v>12</v>
      </c>
      <c r="C564">
        <v>11.83</v>
      </c>
      <c r="D564">
        <v>13.61</v>
      </c>
      <c r="E564">
        <v>11.74</v>
      </c>
      <c r="F564">
        <v>14.05</v>
      </c>
      <c r="G564">
        <v>12.1</v>
      </c>
      <c r="H564">
        <v>13.3</v>
      </c>
      <c r="I564">
        <v>12.51</v>
      </c>
      <c r="J564">
        <v>12.79</v>
      </c>
      <c r="K564">
        <v>12.65</v>
      </c>
      <c r="M564">
        <f t="shared" si="33"/>
        <v>12.658000000000001</v>
      </c>
      <c r="N564">
        <f t="shared" si="34"/>
        <v>0.7865649651773194</v>
      </c>
      <c r="O564">
        <f t="shared" si="35"/>
        <v>13.444564965177321</v>
      </c>
      <c r="P564">
        <f t="shared" si="32"/>
        <v>11.871435034822682</v>
      </c>
    </row>
    <row r="565" spans="1:16" ht="12.75">
      <c r="A565">
        <v>2366.02</v>
      </c>
      <c r="B565">
        <v>11.91</v>
      </c>
      <c r="C565">
        <v>12.1</v>
      </c>
      <c r="D565">
        <v>13.38</v>
      </c>
      <c r="E565">
        <v>11.9</v>
      </c>
      <c r="F565">
        <v>13.73</v>
      </c>
      <c r="G565">
        <v>12.07</v>
      </c>
      <c r="H565">
        <v>13.04</v>
      </c>
      <c r="I565">
        <v>12.38</v>
      </c>
      <c r="J565">
        <v>12.59</v>
      </c>
      <c r="K565">
        <v>12.32</v>
      </c>
      <c r="M565">
        <f t="shared" si="33"/>
        <v>12.541999999999998</v>
      </c>
      <c r="N565">
        <f t="shared" si="34"/>
        <v>0.6385017184350495</v>
      </c>
      <c r="O565">
        <f t="shared" si="35"/>
        <v>13.180501718435048</v>
      </c>
      <c r="P565">
        <f t="shared" si="32"/>
        <v>11.903498281564948</v>
      </c>
    </row>
    <row r="566" spans="1:16" ht="12.75">
      <c r="A566">
        <v>2377.94</v>
      </c>
      <c r="B566">
        <v>11.63</v>
      </c>
      <c r="C566">
        <v>11.68</v>
      </c>
      <c r="D566">
        <v>12.88</v>
      </c>
      <c r="E566">
        <v>11.65</v>
      </c>
      <c r="F566">
        <v>13.02</v>
      </c>
      <c r="G566">
        <v>11.76</v>
      </c>
      <c r="H566">
        <v>12.87</v>
      </c>
      <c r="I566">
        <v>12.25</v>
      </c>
      <c r="J566">
        <v>12.63</v>
      </c>
      <c r="K566">
        <v>12.13</v>
      </c>
      <c r="M566">
        <f t="shared" si="33"/>
        <v>12.25</v>
      </c>
      <c r="N566">
        <f t="shared" si="34"/>
        <v>0.5619806244188691</v>
      </c>
      <c r="O566">
        <f t="shared" si="35"/>
        <v>12.811980624418869</v>
      </c>
      <c r="P566">
        <f t="shared" si="32"/>
        <v>11.688019375581131</v>
      </c>
    </row>
    <row r="567" spans="1:16" ht="12.75">
      <c r="A567">
        <v>2389.85</v>
      </c>
      <c r="B567">
        <v>11.97</v>
      </c>
      <c r="C567">
        <v>11.76</v>
      </c>
      <c r="D567">
        <v>13.06</v>
      </c>
      <c r="E567">
        <v>12.16</v>
      </c>
      <c r="F567">
        <v>13.16</v>
      </c>
      <c r="G567">
        <v>11.82</v>
      </c>
      <c r="H567">
        <v>12.62</v>
      </c>
      <c r="I567">
        <v>12.08</v>
      </c>
      <c r="J567">
        <v>12.07</v>
      </c>
      <c r="K567">
        <v>12.22</v>
      </c>
      <c r="M567">
        <f t="shared" si="33"/>
        <v>12.292000000000002</v>
      </c>
      <c r="N567">
        <f t="shared" si="34"/>
        <v>0.49184008241158705</v>
      </c>
      <c r="O567">
        <f t="shared" si="35"/>
        <v>12.783840082411588</v>
      </c>
      <c r="P567">
        <f t="shared" si="32"/>
        <v>11.800159917588415</v>
      </c>
    </row>
    <row r="568" spans="1:16" ht="12.75">
      <c r="A568">
        <v>2401.74</v>
      </c>
      <c r="B568">
        <v>11.17</v>
      </c>
      <c r="C568">
        <v>11.71</v>
      </c>
      <c r="D568">
        <v>12.63</v>
      </c>
      <c r="E568">
        <v>11.45</v>
      </c>
      <c r="F568">
        <v>12.42</v>
      </c>
      <c r="G568">
        <v>11.57</v>
      </c>
      <c r="H568">
        <v>12.22</v>
      </c>
      <c r="I568">
        <v>11.85</v>
      </c>
      <c r="J568">
        <v>11.96</v>
      </c>
      <c r="K568">
        <v>12.05</v>
      </c>
      <c r="M568">
        <f t="shared" si="33"/>
        <v>11.903000000000002</v>
      </c>
      <c r="N568">
        <f t="shared" si="34"/>
        <v>0.4490248693929129</v>
      </c>
      <c r="O568">
        <f t="shared" si="35"/>
        <v>12.352024869392915</v>
      </c>
      <c r="P568">
        <f t="shared" si="32"/>
        <v>11.45397513060709</v>
      </c>
    </row>
    <row r="569" spans="1:16" ht="12.75">
      <c r="A569">
        <v>2413.61</v>
      </c>
      <c r="B569">
        <v>11</v>
      </c>
      <c r="C569">
        <v>11.33</v>
      </c>
      <c r="D569">
        <v>12.34</v>
      </c>
      <c r="E569">
        <v>11.32</v>
      </c>
      <c r="F569">
        <v>12.23</v>
      </c>
      <c r="G569">
        <v>11.57</v>
      </c>
      <c r="H569">
        <v>12.01</v>
      </c>
      <c r="I569">
        <v>9.34</v>
      </c>
      <c r="J569">
        <v>11.74</v>
      </c>
      <c r="K569">
        <v>11.57</v>
      </c>
      <c r="M569">
        <f t="shared" si="33"/>
        <v>11.444999999999999</v>
      </c>
      <c r="N569">
        <f t="shared" si="34"/>
        <v>0.850663140013626</v>
      </c>
      <c r="O569">
        <f t="shared" si="35"/>
        <v>12.295663140013625</v>
      </c>
      <c r="P569">
        <f t="shared" si="32"/>
        <v>10.594336859986372</v>
      </c>
    </row>
    <row r="570" spans="1:16" ht="12.75">
      <c r="A570">
        <v>2425.47</v>
      </c>
      <c r="B570">
        <v>10.71</v>
      </c>
      <c r="C570">
        <v>11.21</v>
      </c>
      <c r="D570">
        <v>12.05</v>
      </c>
      <c r="E570">
        <v>10.45</v>
      </c>
      <c r="F570">
        <v>12.05</v>
      </c>
      <c r="G570">
        <v>11.01</v>
      </c>
      <c r="H570">
        <v>11.77</v>
      </c>
      <c r="I570">
        <v>11.32</v>
      </c>
      <c r="J570">
        <v>11.47</v>
      </c>
      <c r="K570">
        <v>11.62</v>
      </c>
      <c r="M570">
        <f t="shared" si="33"/>
        <v>11.366</v>
      </c>
      <c r="N570">
        <f t="shared" si="34"/>
        <v>0.5371571257814562</v>
      </c>
      <c r="O570">
        <f t="shared" si="35"/>
        <v>11.903157125781457</v>
      </c>
      <c r="P570">
        <f t="shared" si="32"/>
        <v>10.828842874218543</v>
      </c>
    </row>
    <row r="571" spans="1:16" ht="12.75">
      <c r="A571">
        <v>2437.31</v>
      </c>
      <c r="B571">
        <v>10.44</v>
      </c>
      <c r="C571">
        <v>10.92</v>
      </c>
      <c r="D571">
        <v>11.88</v>
      </c>
      <c r="E571">
        <v>10.5</v>
      </c>
      <c r="F571">
        <v>11.69</v>
      </c>
      <c r="G571">
        <v>10.64</v>
      </c>
      <c r="H571">
        <v>11.69</v>
      </c>
      <c r="I571">
        <v>10.82</v>
      </c>
      <c r="J571">
        <v>11.22</v>
      </c>
      <c r="K571">
        <v>11.14</v>
      </c>
      <c r="M571">
        <f t="shared" si="33"/>
        <v>11.093999999999998</v>
      </c>
      <c r="N571">
        <f t="shared" si="34"/>
        <v>0.5204954904277518</v>
      </c>
      <c r="O571">
        <f t="shared" si="35"/>
        <v>11.61449549042775</v>
      </c>
      <c r="P571">
        <f t="shared" si="32"/>
        <v>10.573504509572246</v>
      </c>
    </row>
    <row r="572" spans="1:16" ht="12.75">
      <c r="A572">
        <v>2449.14</v>
      </c>
      <c r="B572">
        <v>10.74</v>
      </c>
      <c r="C572">
        <v>10.85</v>
      </c>
      <c r="D572">
        <v>11.93</v>
      </c>
      <c r="E572">
        <v>10.68</v>
      </c>
      <c r="F572">
        <v>11.3</v>
      </c>
      <c r="G572">
        <v>10.57</v>
      </c>
      <c r="H572">
        <v>11.27</v>
      </c>
      <c r="I572">
        <v>10.95</v>
      </c>
      <c r="J572">
        <v>11.14</v>
      </c>
      <c r="K572">
        <v>11.51</v>
      </c>
      <c r="M572">
        <f t="shared" si="33"/>
        <v>11.094</v>
      </c>
      <c r="N572">
        <f t="shared" si="34"/>
        <v>0.42151051127002476</v>
      </c>
      <c r="O572">
        <f t="shared" si="35"/>
        <v>11.515510511270024</v>
      </c>
      <c r="P572">
        <f t="shared" si="32"/>
        <v>10.672489488729974</v>
      </c>
    </row>
    <row r="573" spans="1:16" ht="12.75">
      <c r="A573">
        <v>2460.95</v>
      </c>
      <c r="B573">
        <v>10.45</v>
      </c>
      <c r="C573">
        <v>10.68</v>
      </c>
      <c r="D573">
        <v>11.42</v>
      </c>
      <c r="E573">
        <v>10.62</v>
      </c>
      <c r="F573">
        <v>11.6</v>
      </c>
      <c r="G573">
        <v>10.72</v>
      </c>
      <c r="H573">
        <v>11.19</v>
      </c>
      <c r="I573">
        <v>10.86</v>
      </c>
      <c r="J573">
        <v>10.69</v>
      </c>
      <c r="K573">
        <v>10.76</v>
      </c>
      <c r="M573">
        <f t="shared" si="33"/>
        <v>10.899</v>
      </c>
      <c r="N573">
        <f t="shared" si="34"/>
        <v>0.37586788459068454</v>
      </c>
      <c r="O573">
        <f t="shared" si="35"/>
        <v>11.274867884590684</v>
      </c>
      <c r="P573">
        <f t="shared" si="32"/>
        <v>10.523132115409314</v>
      </c>
    </row>
    <row r="574" spans="1:16" ht="12.75">
      <c r="A574">
        <v>2472.74</v>
      </c>
      <c r="B574">
        <v>10.34</v>
      </c>
      <c r="C574">
        <v>10.54</v>
      </c>
      <c r="D574">
        <v>11.76</v>
      </c>
      <c r="E574">
        <v>10.05</v>
      </c>
      <c r="F574">
        <v>11.32</v>
      </c>
      <c r="G574">
        <v>10.18</v>
      </c>
      <c r="H574">
        <v>11.2</v>
      </c>
      <c r="I574">
        <v>10.11</v>
      </c>
      <c r="J574">
        <v>10.95</v>
      </c>
      <c r="K574">
        <v>11.16</v>
      </c>
      <c r="M574">
        <f t="shared" si="33"/>
        <v>10.761</v>
      </c>
      <c r="N574">
        <f t="shared" si="34"/>
        <v>0.5954540751019627</v>
      </c>
      <c r="O574">
        <f t="shared" si="35"/>
        <v>11.356454075101961</v>
      </c>
      <c r="P574">
        <f t="shared" si="32"/>
        <v>10.165545924898037</v>
      </c>
    </row>
    <row r="575" spans="1:16" ht="12.75">
      <c r="A575">
        <v>2484.52</v>
      </c>
      <c r="B575">
        <v>10.43</v>
      </c>
      <c r="C575">
        <v>10.36</v>
      </c>
      <c r="D575">
        <v>11.24</v>
      </c>
      <c r="E575">
        <v>10.59</v>
      </c>
      <c r="F575">
        <v>11.38</v>
      </c>
      <c r="G575">
        <v>10.29</v>
      </c>
      <c r="H575">
        <v>11.3</v>
      </c>
      <c r="I575">
        <v>10.53</v>
      </c>
      <c r="J575">
        <v>11.12</v>
      </c>
      <c r="K575">
        <v>11.38</v>
      </c>
      <c r="M575">
        <f t="shared" si="33"/>
        <v>10.862</v>
      </c>
      <c r="N575">
        <f t="shared" si="34"/>
        <v>0.4580101891151663</v>
      </c>
      <c r="O575">
        <f t="shared" si="35"/>
        <v>11.320010189115166</v>
      </c>
      <c r="P575">
        <f t="shared" si="32"/>
        <v>10.403989810884834</v>
      </c>
    </row>
    <row r="576" spans="1:16" ht="12.75">
      <c r="A576">
        <v>2496.29</v>
      </c>
      <c r="B576">
        <v>10.38</v>
      </c>
      <c r="C576">
        <v>10.65</v>
      </c>
      <c r="D576">
        <v>11.76</v>
      </c>
      <c r="E576">
        <v>10.5</v>
      </c>
      <c r="F576">
        <v>11.25</v>
      </c>
      <c r="G576">
        <v>9.97</v>
      </c>
      <c r="H576">
        <v>11.09</v>
      </c>
      <c r="I576">
        <v>11.07</v>
      </c>
      <c r="J576">
        <v>10.83</v>
      </c>
      <c r="K576">
        <v>10.89</v>
      </c>
      <c r="M576">
        <f t="shared" si="33"/>
        <v>10.839000000000002</v>
      </c>
      <c r="N576">
        <f t="shared" si="34"/>
        <v>0.5002987996076614</v>
      </c>
      <c r="O576">
        <f t="shared" si="35"/>
        <v>11.339298799607663</v>
      </c>
      <c r="P576">
        <f t="shared" si="32"/>
        <v>10.338701200392341</v>
      </c>
    </row>
    <row r="577" spans="1:16" ht="12.75">
      <c r="A577">
        <v>2508.04</v>
      </c>
      <c r="B577">
        <v>10.46</v>
      </c>
      <c r="C577">
        <v>11.04</v>
      </c>
      <c r="D577">
        <v>11.54</v>
      </c>
      <c r="E577">
        <v>9.76</v>
      </c>
      <c r="F577">
        <v>9.96</v>
      </c>
      <c r="G577">
        <v>10.94</v>
      </c>
      <c r="H577">
        <v>11.57</v>
      </c>
      <c r="I577">
        <v>10.74</v>
      </c>
      <c r="J577">
        <v>10.73</v>
      </c>
      <c r="K577">
        <v>11.75</v>
      </c>
      <c r="M577">
        <f t="shared" si="33"/>
        <v>10.849</v>
      </c>
      <c r="N577">
        <f t="shared" si="34"/>
        <v>0.6672905414185506</v>
      </c>
      <c r="O577">
        <f t="shared" si="35"/>
        <v>11.51629054141855</v>
      </c>
      <c r="P577">
        <f t="shared" si="32"/>
        <v>10.18170945858145</v>
      </c>
    </row>
    <row r="578" spans="1:16" ht="12.75">
      <c r="A578">
        <v>2519.78</v>
      </c>
      <c r="B578">
        <v>10.68</v>
      </c>
      <c r="C578">
        <v>11.1</v>
      </c>
      <c r="D578">
        <v>11.97</v>
      </c>
      <c r="E578">
        <v>10.74</v>
      </c>
      <c r="F578">
        <v>12.03</v>
      </c>
      <c r="G578">
        <v>10.82</v>
      </c>
      <c r="H578">
        <v>11.16</v>
      </c>
      <c r="I578">
        <v>11.35</v>
      </c>
      <c r="J578">
        <v>11.15</v>
      </c>
      <c r="K578">
        <v>10.91</v>
      </c>
      <c r="M578">
        <f t="shared" si="33"/>
        <v>11.190999999999999</v>
      </c>
      <c r="N578">
        <f t="shared" si="34"/>
        <v>0.4747034161803932</v>
      </c>
      <c r="O578">
        <f t="shared" si="35"/>
        <v>11.665703416180392</v>
      </c>
      <c r="P578">
        <f t="shared" si="32"/>
        <v>10.716296583819606</v>
      </c>
    </row>
    <row r="579" spans="1:16" ht="12.75">
      <c r="A579">
        <v>2531.51</v>
      </c>
      <c r="B579">
        <v>9.51</v>
      </c>
      <c r="C579">
        <v>12.81</v>
      </c>
      <c r="D579">
        <v>12.8</v>
      </c>
      <c r="E579">
        <v>9.74</v>
      </c>
      <c r="F579">
        <v>10.62</v>
      </c>
      <c r="G579">
        <v>11.67</v>
      </c>
      <c r="H579">
        <v>13.1</v>
      </c>
      <c r="I579">
        <v>11.26</v>
      </c>
      <c r="J579">
        <v>10.88</v>
      </c>
      <c r="K579">
        <v>11.31</v>
      </c>
      <c r="M579">
        <f t="shared" si="33"/>
        <v>11.370000000000001</v>
      </c>
      <c r="N579">
        <f t="shared" si="34"/>
        <v>1.2532712750593462</v>
      </c>
      <c r="O579">
        <f t="shared" si="35"/>
        <v>12.623271275059347</v>
      </c>
      <c r="P579">
        <f t="shared" si="32"/>
        <v>10.116728724940655</v>
      </c>
    </row>
    <row r="580" spans="1:16" ht="12.75">
      <c r="A580">
        <v>2543.22</v>
      </c>
      <c r="B580">
        <v>11.55</v>
      </c>
      <c r="C580">
        <v>12.43</v>
      </c>
      <c r="D580">
        <v>12.59</v>
      </c>
      <c r="E580">
        <v>10.8</v>
      </c>
      <c r="F580">
        <v>12.45</v>
      </c>
      <c r="G580">
        <v>11.1</v>
      </c>
      <c r="H580">
        <v>12.64</v>
      </c>
      <c r="I580">
        <v>11.55</v>
      </c>
      <c r="J580">
        <v>11.96</v>
      </c>
      <c r="K580">
        <v>11.88</v>
      </c>
      <c r="M580">
        <f t="shared" si="33"/>
        <v>11.895</v>
      </c>
      <c r="N580">
        <f t="shared" si="34"/>
        <v>0.641686146890454</v>
      </c>
      <c r="O580">
        <f t="shared" si="35"/>
        <v>12.536686146890453</v>
      </c>
      <c r="P580">
        <f t="shared" si="32"/>
        <v>11.253313853109546</v>
      </c>
    </row>
    <row r="581" spans="1:16" ht="12.75">
      <c r="A581">
        <v>2554.92</v>
      </c>
      <c r="B581">
        <v>12.86</v>
      </c>
      <c r="C581">
        <v>11.86</v>
      </c>
      <c r="D581">
        <v>13.55</v>
      </c>
      <c r="E581">
        <v>11.97</v>
      </c>
      <c r="F581">
        <v>13.86</v>
      </c>
      <c r="G581">
        <v>12.58</v>
      </c>
      <c r="H581">
        <v>12.82</v>
      </c>
      <c r="I581">
        <v>12.64</v>
      </c>
      <c r="J581">
        <v>12.54</v>
      </c>
      <c r="K581">
        <v>13.21</v>
      </c>
      <c r="M581">
        <f t="shared" si="33"/>
        <v>12.789000000000001</v>
      </c>
      <c r="N581">
        <f t="shared" si="34"/>
        <v>0.6299109284476402</v>
      </c>
      <c r="O581">
        <f t="shared" si="35"/>
        <v>13.41891092844764</v>
      </c>
      <c r="P581">
        <f aca="true" t="shared" si="36" ref="P581:P586">M581-N581</f>
        <v>12.159089071552362</v>
      </c>
    </row>
    <row r="582" spans="1:16" ht="12.75">
      <c r="A582">
        <v>2566.61</v>
      </c>
      <c r="B582">
        <v>12.4</v>
      </c>
      <c r="C582">
        <v>12.2</v>
      </c>
      <c r="D582">
        <v>16.33</v>
      </c>
      <c r="E582">
        <v>12.72</v>
      </c>
      <c r="F582">
        <v>11.45</v>
      </c>
      <c r="G582">
        <v>12.27</v>
      </c>
      <c r="H582">
        <v>13.74</v>
      </c>
      <c r="I582">
        <v>12.33</v>
      </c>
      <c r="J582">
        <v>15.1</v>
      </c>
      <c r="K582">
        <v>12.47</v>
      </c>
      <c r="M582">
        <f aca="true" t="shared" si="37" ref="M582:M587">AVERAGE(B582:K582)</f>
        <v>13.100999999999999</v>
      </c>
      <c r="N582">
        <f aca="true" t="shared" si="38" ref="N582:N587">STDEV(B582:K582)</f>
        <v>1.516138735956147</v>
      </c>
      <c r="O582">
        <f aca="true" t="shared" si="39" ref="O582:O587">M582+N582</f>
        <v>14.617138735956146</v>
      </c>
      <c r="P582">
        <f t="shared" si="36"/>
        <v>11.584861264043852</v>
      </c>
    </row>
    <row r="583" spans="1:16" ht="12.75">
      <c r="A583">
        <v>2578.29</v>
      </c>
      <c r="B583">
        <v>14.9</v>
      </c>
      <c r="C583">
        <v>14.46</v>
      </c>
      <c r="D583">
        <v>14.66</v>
      </c>
      <c r="E583">
        <v>14.16</v>
      </c>
      <c r="F583">
        <v>17.23</v>
      </c>
      <c r="G583">
        <v>14.58</v>
      </c>
      <c r="H583">
        <v>15.36</v>
      </c>
      <c r="I583">
        <v>13.26</v>
      </c>
      <c r="J583">
        <v>15.27</v>
      </c>
      <c r="K583">
        <v>14.88</v>
      </c>
      <c r="M583">
        <f t="shared" si="37"/>
        <v>14.876</v>
      </c>
      <c r="N583">
        <f t="shared" si="38"/>
        <v>1.0199586048245448</v>
      </c>
      <c r="O583">
        <f t="shared" si="39"/>
        <v>15.895958604824544</v>
      </c>
      <c r="P583">
        <f t="shared" si="36"/>
        <v>13.856041395175454</v>
      </c>
    </row>
    <row r="584" spans="1:16" ht="12.75">
      <c r="A584">
        <v>2589.95</v>
      </c>
      <c r="B584">
        <v>14.55</v>
      </c>
      <c r="C584">
        <v>14.92</v>
      </c>
      <c r="D584">
        <v>16.9</v>
      </c>
      <c r="E584">
        <v>14.86</v>
      </c>
      <c r="F584">
        <v>17.07</v>
      </c>
      <c r="G584">
        <v>14.46</v>
      </c>
      <c r="H584">
        <v>16.02</v>
      </c>
      <c r="I584">
        <v>14.79</v>
      </c>
      <c r="J584">
        <v>15.46</v>
      </c>
      <c r="K584">
        <v>15.42</v>
      </c>
      <c r="M584">
        <f t="shared" si="37"/>
        <v>15.444999999999999</v>
      </c>
      <c r="N584">
        <f t="shared" si="38"/>
        <v>0.9373277619559531</v>
      </c>
      <c r="O584">
        <f t="shared" si="39"/>
        <v>16.382327761955953</v>
      </c>
      <c r="P584">
        <f t="shared" si="36"/>
        <v>14.507672238044046</v>
      </c>
    </row>
    <row r="585" spans="13:16" ht="12.75">
      <c r="M585" t="e">
        <f t="shared" si="37"/>
        <v>#DIV/0!</v>
      </c>
      <c r="N585" t="e">
        <f t="shared" si="38"/>
        <v>#DIV/0!</v>
      </c>
      <c r="O585" t="e">
        <f t="shared" si="39"/>
        <v>#DIV/0!</v>
      </c>
      <c r="P585" t="e">
        <f t="shared" si="36"/>
        <v>#DIV/0!</v>
      </c>
    </row>
    <row r="586" spans="1:16" ht="12.75">
      <c r="A586" t="s">
        <v>9</v>
      </c>
      <c r="M586" t="e">
        <f t="shared" si="37"/>
        <v>#DIV/0!</v>
      </c>
      <c r="N586" t="e">
        <f t="shared" si="38"/>
        <v>#DIV/0!</v>
      </c>
      <c r="O586" t="e">
        <f t="shared" si="39"/>
        <v>#DIV/0!</v>
      </c>
      <c r="P586" t="e">
        <f t="shared" si="36"/>
        <v>#DIV/0!</v>
      </c>
    </row>
    <row r="587" spans="1:16" ht="12.75">
      <c r="A587" t="s">
        <v>10</v>
      </c>
      <c r="M587" t="e">
        <f t="shared" si="37"/>
        <v>#DIV/0!</v>
      </c>
      <c r="N587" t="e">
        <f t="shared" si="38"/>
        <v>#DIV/0!</v>
      </c>
      <c r="O587" t="e">
        <f t="shared" si="39"/>
        <v>#DIV/0!</v>
      </c>
      <c r="P587" t="e">
        <f>M587-N587</f>
        <v>#DIV/0!</v>
      </c>
    </row>
    <row r="589" spans="1:11" ht="12.75">
      <c r="A589" t="s">
        <v>11</v>
      </c>
      <c r="B589">
        <v>4.9</v>
      </c>
      <c r="C589">
        <v>5.15</v>
      </c>
      <c r="D589">
        <v>6.14</v>
      </c>
      <c r="E589">
        <v>5.95</v>
      </c>
      <c r="F589">
        <v>5.7</v>
      </c>
      <c r="G589">
        <v>5.49</v>
      </c>
      <c r="H589">
        <v>6.68</v>
      </c>
      <c r="I589">
        <v>6.35</v>
      </c>
      <c r="J589">
        <v>6.53</v>
      </c>
      <c r="K589">
        <v>6.81</v>
      </c>
    </row>
    <row r="590" spans="1:11" ht="12.75">
      <c r="A590" t="s">
        <v>12</v>
      </c>
      <c r="B590">
        <v>7.55</v>
      </c>
      <c r="C590">
        <v>7.76</v>
      </c>
      <c r="D590">
        <v>9.8</v>
      </c>
      <c r="E590">
        <v>9.26</v>
      </c>
      <c r="F590">
        <v>10.11</v>
      </c>
      <c r="G590">
        <v>9.57</v>
      </c>
      <c r="H590">
        <v>9.65</v>
      </c>
      <c r="I590">
        <v>9.54</v>
      </c>
      <c r="J590">
        <v>10.43</v>
      </c>
      <c r="K590">
        <v>11.12</v>
      </c>
    </row>
    <row r="591" spans="1:11" ht="12.75">
      <c r="A591" t="s">
        <v>13</v>
      </c>
      <c r="B591">
        <v>3.9</v>
      </c>
      <c r="C591">
        <v>4.23</v>
      </c>
      <c r="D591">
        <v>5.23</v>
      </c>
      <c r="E591">
        <v>4.96</v>
      </c>
      <c r="F591">
        <v>4.73</v>
      </c>
      <c r="G591">
        <v>4.46</v>
      </c>
      <c r="H591">
        <v>5.52</v>
      </c>
      <c r="I591">
        <v>5.37</v>
      </c>
      <c r="J591">
        <v>5.5</v>
      </c>
      <c r="K591">
        <v>5.99</v>
      </c>
    </row>
    <row r="592" spans="1:11" ht="12.75">
      <c r="A592" t="s">
        <v>14</v>
      </c>
      <c r="B592">
        <v>61.94</v>
      </c>
      <c r="C592">
        <v>69.04</v>
      </c>
      <c r="D592">
        <v>70.57</v>
      </c>
      <c r="E592">
        <v>63.75</v>
      </c>
      <c r="F592">
        <v>72.93</v>
      </c>
      <c r="G592">
        <v>67.1</v>
      </c>
      <c r="H592">
        <v>69.65</v>
      </c>
      <c r="I592">
        <v>64.77</v>
      </c>
      <c r="J592">
        <v>68.36</v>
      </c>
      <c r="K592">
        <v>63.2</v>
      </c>
    </row>
    <row r="593" spans="1:11" ht="12.75">
      <c r="A593" t="s">
        <v>15</v>
      </c>
      <c r="B593">
        <v>27.59</v>
      </c>
      <c r="C593">
        <v>27.47</v>
      </c>
      <c r="D593">
        <v>30.31</v>
      </c>
      <c r="E593">
        <v>26.3</v>
      </c>
      <c r="F593">
        <v>31.33</v>
      </c>
      <c r="G593">
        <v>27.97</v>
      </c>
      <c r="H593">
        <v>29.22</v>
      </c>
      <c r="I593">
        <v>27.9</v>
      </c>
      <c r="J593">
        <v>28.88</v>
      </c>
      <c r="K593">
        <v>28</v>
      </c>
    </row>
    <row r="594" spans="1:11" ht="12.75">
      <c r="A594" t="s">
        <v>16</v>
      </c>
      <c r="B594">
        <v>14.29</v>
      </c>
      <c r="C594">
        <v>14.12</v>
      </c>
      <c r="D594">
        <v>15.84</v>
      </c>
      <c r="E594">
        <v>13.99</v>
      </c>
      <c r="F594">
        <v>16.14</v>
      </c>
      <c r="G594">
        <v>14.42</v>
      </c>
      <c r="H594">
        <v>15.4</v>
      </c>
      <c r="I594">
        <v>14.67</v>
      </c>
      <c r="J594">
        <v>15.18</v>
      </c>
      <c r="K594">
        <v>14.84</v>
      </c>
    </row>
    <row r="595" spans="1:11" ht="12.75">
      <c r="A595" t="s">
        <v>17</v>
      </c>
      <c r="B595">
        <v>8.73</v>
      </c>
      <c r="C595">
        <v>9.04</v>
      </c>
      <c r="D595">
        <v>11.17</v>
      </c>
      <c r="E595">
        <v>10.89</v>
      </c>
      <c r="F595">
        <v>11.53</v>
      </c>
      <c r="G595">
        <v>10.86</v>
      </c>
      <c r="H595">
        <v>10.58</v>
      </c>
      <c r="I595">
        <v>10.7</v>
      </c>
      <c r="J595">
        <v>11.99</v>
      </c>
      <c r="K595">
        <v>12.43</v>
      </c>
    </row>
    <row r="596" spans="1:11" ht="12.75">
      <c r="A596" t="s">
        <v>18</v>
      </c>
      <c r="B596">
        <v>26.01</v>
      </c>
      <c r="C596">
        <v>26.57</v>
      </c>
      <c r="D596">
        <v>30.6</v>
      </c>
      <c r="E596">
        <v>28.56</v>
      </c>
      <c r="F596">
        <v>32.85</v>
      </c>
      <c r="G596">
        <v>30.53</v>
      </c>
      <c r="H596">
        <v>28.68</v>
      </c>
      <c r="I596">
        <v>28.57</v>
      </c>
      <c r="J596">
        <v>31.34</v>
      </c>
      <c r="K596">
        <v>31.41</v>
      </c>
    </row>
    <row r="597" spans="1:11" ht="12.75">
      <c r="A597" t="s">
        <v>19</v>
      </c>
      <c r="B597">
        <v>48.01</v>
      </c>
      <c r="C597">
        <v>50.66</v>
      </c>
      <c r="D597">
        <v>53.89</v>
      </c>
      <c r="E597">
        <v>49.34</v>
      </c>
      <c r="F597">
        <v>57.46</v>
      </c>
      <c r="G597">
        <v>53.19</v>
      </c>
      <c r="H597">
        <v>52.36</v>
      </c>
      <c r="I597">
        <v>50.58</v>
      </c>
      <c r="J597">
        <v>53.37</v>
      </c>
      <c r="K597">
        <v>51.54</v>
      </c>
    </row>
    <row r="598" spans="1:11" ht="12.75">
      <c r="A598" t="s">
        <v>20</v>
      </c>
      <c r="B598">
        <v>62.42</v>
      </c>
      <c r="C598">
        <v>69.73</v>
      </c>
      <c r="D598">
        <v>71.45</v>
      </c>
      <c r="E598">
        <v>64.42</v>
      </c>
      <c r="F598">
        <v>73.57</v>
      </c>
      <c r="G598">
        <v>67.6</v>
      </c>
      <c r="H598">
        <v>70.43</v>
      </c>
      <c r="I598">
        <v>65.36</v>
      </c>
      <c r="J598">
        <v>69.08</v>
      </c>
      <c r="K598">
        <v>63.71</v>
      </c>
    </row>
    <row r="599" spans="1:11" ht="12.75">
      <c r="A599" t="s">
        <v>21</v>
      </c>
      <c r="B599">
        <v>60.22</v>
      </c>
      <c r="C599">
        <v>65.96</v>
      </c>
      <c r="D599">
        <v>70.65</v>
      </c>
      <c r="E599">
        <v>61.84</v>
      </c>
      <c r="F599">
        <v>71.2</v>
      </c>
      <c r="G599">
        <v>64.36</v>
      </c>
      <c r="H599">
        <v>67.92</v>
      </c>
      <c r="I599">
        <v>62.45</v>
      </c>
      <c r="J599">
        <v>67.47</v>
      </c>
      <c r="K599">
        <v>61.91</v>
      </c>
    </row>
    <row r="600" spans="1:11" ht="12.75">
      <c r="A600" t="s">
        <v>22</v>
      </c>
      <c r="B600">
        <v>48.94</v>
      </c>
      <c r="C600">
        <v>51.35</v>
      </c>
      <c r="D600">
        <v>56.23</v>
      </c>
      <c r="E600">
        <v>48.25</v>
      </c>
      <c r="F600">
        <v>56.87</v>
      </c>
      <c r="G600">
        <v>51.66</v>
      </c>
      <c r="H600">
        <v>54.05</v>
      </c>
      <c r="I600">
        <v>51.03</v>
      </c>
      <c r="J600">
        <v>53.33</v>
      </c>
      <c r="K600">
        <v>50.28</v>
      </c>
    </row>
    <row r="601" spans="1:11" ht="12.75">
      <c r="A601" t="s">
        <v>0</v>
      </c>
      <c r="B601">
        <v>726.1</v>
      </c>
      <c r="C601">
        <v>732.3</v>
      </c>
      <c r="D601">
        <v>727.6</v>
      </c>
      <c r="E601">
        <v>726.1</v>
      </c>
      <c r="F601">
        <v>724.6</v>
      </c>
      <c r="G601">
        <v>723</v>
      </c>
      <c r="H601">
        <v>727.6</v>
      </c>
      <c r="I601">
        <v>726.1</v>
      </c>
      <c r="J601">
        <v>727.6</v>
      </c>
      <c r="K601">
        <v>723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0.882</v>
      </c>
      <c r="C603">
        <v>0.885</v>
      </c>
      <c r="D603">
        <v>0.862</v>
      </c>
      <c r="E603">
        <v>0.856</v>
      </c>
      <c r="F603">
        <v>0.878</v>
      </c>
      <c r="G603">
        <v>0.875</v>
      </c>
      <c r="H603">
        <v>0.853</v>
      </c>
      <c r="I603">
        <v>0.847</v>
      </c>
      <c r="J603">
        <v>0.851</v>
      </c>
      <c r="K603">
        <v>0.827</v>
      </c>
    </row>
    <row r="604" spans="1:11" ht="12.75">
      <c r="A604" t="s">
        <v>24</v>
      </c>
      <c r="B604">
        <v>15.89</v>
      </c>
      <c r="C604">
        <v>16.33</v>
      </c>
      <c r="D604">
        <v>13.5</v>
      </c>
      <c r="E604">
        <v>12.87</v>
      </c>
      <c r="F604">
        <v>15.43</v>
      </c>
      <c r="G604">
        <v>15.05</v>
      </c>
      <c r="H604">
        <v>12.62</v>
      </c>
      <c r="I604">
        <v>12.06</v>
      </c>
      <c r="J604">
        <v>12.43</v>
      </c>
      <c r="K604">
        <v>10.55</v>
      </c>
    </row>
    <row r="605" spans="1:11" ht="12.75">
      <c r="A605" t="s">
        <v>2</v>
      </c>
      <c r="B605">
        <v>0.445</v>
      </c>
      <c r="C605">
        <v>0.398</v>
      </c>
      <c r="D605">
        <v>0.429</v>
      </c>
      <c r="E605">
        <v>0.413</v>
      </c>
      <c r="F605">
        <v>0.43</v>
      </c>
      <c r="G605">
        <v>0.417</v>
      </c>
      <c r="H605">
        <v>0.419</v>
      </c>
      <c r="I605">
        <v>0.431</v>
      </c>
      <c r="J605">
        <v>0.422</v>
      </c>
      <c r="K605">
        <v>0.443</v>
      </c>
    </row>
    <row r="606" spans="1:11" ht="12.75">
      <c r="A606" t="s">
        <v>3</v>
      </c>
      <c r="B606">
        <v>0.784</v>
      </c>
      <c r="C606">
        <v>0.736</v>
      </c>
      <c r="D606">
        <v>0.787</v>
      </c>
      <c r="E606">
        <v>0.749</v>
      </c>
      <c r="F606">
        <v>0.773</v>
      </c>
      <c r="G606">
        <v>0.764</v>
      </c>
      <c r="H606">
        <v>0.767</v>
      </c>
      <c r="I606">
        <v>0.781</v>
      </c>
      <c r="J606">
        <v>0.772</v>
      </c>
      <c r="K606">
        <v>0.789</v>
      </c>
    </row>
    <row r="607" spans="1:11" ht="12.75">
      <c r="A607" t="s">
        <v>25</v>
      </c>
      <c r="B607">
        <v>5.5</v>
      </c>
      <c r="C607">
        <v>5.61</v>
      </c>
      <c r="D607">
        <v>4.83</v>
      </c>
      <c r="E607">
        <v>4.53</v>
      </c>
      <c r="F607">
        <v>4.98</v>
      </c>
      <c r="G607">
        <v>4.9</v>
      </c>
      <c r="H607">
        <v>4.95</v>
      </c>
      <c r="I607">
        <v>4.73</v>
      </c>
      <c r="J607">
        <v>4.45</v>
      </c>
      <c r="K607">
        <v>4.15</v>
      </c>
    </row>
    <row r="608" spans="1:11" ht="12.75">
      <c r="A608" t="s">
        <v>26</v>
      </c>
      <c r="B608">
        <v>0.057</v>
      </c>
      <c r="C608">
        <v>0.057</v>
      </c>
      <c r="D608">
        <v>0.068</v>
      </c>
      <c r="E608">
        <v>0.071</v>
      </c>
      <c r="F608">
        <v>0.057</v>
      </c>
      <c r="G608">
        <v>0.058</v>
      </c>
      <c r="H608">
        <v>0.074</v>
      </c>
      <c r="I608">
        <v>0.077</v>
      </c>
      <c r="J608">
        <v>0.073</v>
      </c>
      <c r="K608">
        <v>0.085</v>
      </c>
    </row>
    <row r="609" spans="1:11" ht="12.75">
      <c r="A609" t="s">
        <v>27</v>
      </c>
      <c r="B609">
        <v>0.596</v>
      </c>
      <c r="C609">
        <v>0.616</v>
      </c>
      <c r="D609">
        <v>0.642</v>
      </c>
      <c r="E609">
        <v>0.637</v>
      </c>
      <c r="F609">
        <v>0.592</v>
      </c>
      <c r="G609">
        <v>0.593</v>
      </c>
      <c r="H609">
        <v>0.65</v>
      </c>
      <c r="I609">
        <v>0.653</v>
      </c>
      <c r="J609">
        <v>0.638</v>
      </c>
      <c r="K609">
        <v>0.657</v>
      </c>
    </row>
    <row r="610" spans="1:11" ht="12.75">
      <c r="A610" t="s">
        <v>28</v>
      </c>
      <c r="B610">
        <v>0.385</v>
      </c>
      <c r="C610">
        <v>0.412</v>
      </c>
      <c r="D610">
        <v>0.401</v>
      </c>
      <c r="E610">
        <v>0.405</v>
      </c>
      <c r="F610">
        <v>0.334</v>
      </c>
      <c r="G610">
        <v>0.333</v>
      </c>
      <c r="H610">
        <v>0.447</v>
      </c>
      <c r="I610">
        <v>0.437</v>
      </c>
      <c r="J610">
        <v>0.395</v>
      </c>
      <c r="K610">
        <v>0.406</v>
      </c>
    </row>
    <row r="611" spans="1:11" ht="12.75">
      <c r="A611" t="s">
        <v>29</v>
      </c>
      <c r="B611">
        <v>0.153</v>
      </c>
      <c r="C611">
        <v>0.143</v>
      </c>
      <c r="D611">
        <v>0.175</v>
      </c>
      <c r="E611">
        <v>0.181</v>
      </c>
      <c r="F611">
        <v>0.175</v>
      </c>
      <c r="G611">
        <v>0.179</v>
      </c>
      <c r="H611">
        <v>0.172</v>
      </c>
      <c r="I611">
        <v>0.181</v>
      </c>
      <c r="J611">
        <v>0.19</v>
      </c>
      <c r="K611">
        <v>0.215</v>
      </c>
    </row>
    <row r="612" spans="1:11" ht="12.75">
      <c r="A612" t="s">
        <v>30</v>
      </c>
      <c r="B612">
        <v>0.107</v>
      </c>
      <c r="C612">
        <v>0.102</v>
      </c>
      <c r="D612">
        <v>0.123</v>
      </c>
      <c r="E612">
        <v>0.133</v>
      </c>
      <c r="F612">
        <v>0.117</v>
      </c>
      <c r="G612">
        <v>0.12</v>
      </c>
      <c r="H612">
        <v>0.123</v>
      </c>
      <c r="I612">
        <v>0.13</v>
      </c>
      <c r="J612">
        <v>0.136</v>
      </c>
      <c r="K612">
        <v>0.153</v>
      </c>
    </row>
    <row r="613" spans="1:11" ht="12.75">
      <c r="A613" t="s">
        <v>31</v>
      </c>
      <c r="B613">
        <v>0.92</v>
      </c>
      <c r="C613">
        <v>0.92</v>
      </c>
      <c r="D613">
        <v>0.99</v>
      </c>
      <c r="E613">
        <v>1.04</v>
      </c>
      <c r="F613">
        <v>1.04</v>
      </c>
      <c r="G613">
        <v>1.04</v>
      </c>
      <c r="H613">
        <v>0.94</v>
      </c>
      <c r="I613">
        <v>0.96</v>
      </c>
      <c r="J613">
        <v>1.04</v>
      </c>
      <c r="K613">
        <v>1.07</v>
      </c>
    </row>
    <row r="614" spans="1:11" ht="12.75">
      <c r="A614" t="s">
        <v>32</v>
      </c>
      <c r="B614">
        <v>0.741</v>
      </c>
      <c r="C614">
        <v>0.754</v>
      </c>
      <c r="D614">
        <v>0.71</v>
      </c>
      <c r="E614">
        <v>0.692</v>
      </c>
      <c r="F614">
        <v>0.714</v>
      </c>
      <c r="G614">
        <v>0.709</v>
      </c>
      <c r="H614">
        <v>0.72</v>
      </c>
      <c r="I614">
        <v>0.703</v>
      </c>
      <c r="J614">
        <v>0.686</v>
      </c>
      <c r="K614">
        <v>0.658</v>
      </c>
    </row>
    <row r="615" spans="1:11" ht="12.75">
      <c r="A615" t="s">
        <v>33</v>
      </c>
      <c r="B615">
        <v>9.07</v>
      </c>
      <c r="C615">
        <v>9.27</v>
      </c>
      <c r="D615">
        <v>11.56</v>
      </c>
      <c r="E615">
        <v>10.9</v>
      </c>
      <c r="F615">
        <v>12.17</v>
      </c>
      <c r="G615">
        <v>11.51</v>
      </c>
      <c r="H615">
        <v>11.28</v>
      </c>
      <c r="I615">
        <v>11.15</v>
      </c>
      <c r="J615">
        <v>12.32</v>
      </c>
      <c r="K615">
        <v>13.01</v>
      </c>
    </row>
    <row r="616" spans="1:11" ht="12.75">
      <c r="A616" t="s">
        <v>34</v>
      </c>
      <c r="B616">
        <v>550.9</v>
      </c>
      <c r="C616">
        <v>550.9</v>
      </c>
      <c r="D616">
        <v>552.4</v>
      </c>
      <c r="E616">
        <v>550.9</v>
      </c>
      <c r="F616">
        <v>549.3</v>
      </c>
      <c r="G616">
        <v>550.9</v>
      </c>
      <c r="H616">
        <v>550.9</v>
      </c>
      <c r="I616">
        <v>549.3</v>
      </c>
      <c r="J616">
        <v>552.4</v>
      </c>
      <c r="K616">
        <v>553.9</v>
      </c>
    </row>
    <row r="617" spans="1:11" ht="12.75">
      <c r="A617" t="s">
        <v>35</v>
      </c>
      <c r="B617">
        <v>3.49</v>
      </c>
      <c r="C617">
        <v>3.82</v>
      </c>
      <c r="D617">
        <v>4.64</v>
      </c>
      <c r="E617">
        <v>4.41</v>
      </c>
      <c r="F617">
        <v>4.06</v>
      </c>
      <c r="G617">
        <v>3.83</v>
      </c>
      <c r="H617">
        <v>5.04</v>
      </c>
      <c r="I617">
        <v>4.87</v>
      </c>
      <c r="J617">
        <v>4.87</v>
      </c>
      <c r="K617">
        <v>5.28</v>
      </c>
    </row>
    <row r="618" spans="1:11" ht="12.75">
      <c r="A618" t="s">
        <v>36</v>
      </c>
      <c r="B618">
        <v>664.2</v>
      </c>
      <c r="C618">
        <v>668.9</v>
      </c>
      <c r="D618">
        <v>670.4</v>
      </c>
      <c r="E618">
        <v>668.9</v>
      </c>
      <c r="F618">
        <v>670.4</v>
      </c>
      <c r="G618">
        <v>668.9</v>
      </c>
      <c r="H618">
        <v>672</v>
      </c>
      <c r="I618">
        <v>670.4</v>
      </c>
      <c r="J618">
        <v>670.4</v>
      </c>
      <c r="K618">
        <v>672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2004-11-04T20:16:50Z</cp:lastPrinted>
  <dcterms:created xsi:type="dcterms:W3CDTF">1999-11-16T20:51:42Z</dcterms:created>
  <dcterms:modified xsi:type="dcterms:W3CDTF">2004-11-04T21:14:08Z</dcterms:modified>
  <cp:category/>
  <cp:version/>
  <cp:contentType/>
  <cp:contentStatus/>
</cp:coreProperties>
</file>