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234" sheetId="2" r:id="rId2"/>
    <sheet name="T233" sheetId="3" r:id="rId3"/>
    <sheet name="T232" sheetId="4" r:id="rId4"/>
    <sheet name="T231" sheetId="5" r:id="rId5"/>
    <sheet name="T178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<sst xmlns="http://schemas.openxmlformats.org/spreadsheetml/2006/main" count="73" uniqueCount="53">
  <si>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</si>
  <si>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</si>
  <si>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</si>
  <si>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</si>
  <si>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</si>
  <si>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</si>
  <si>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</si>
  <si>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</si>
  <si>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</si>
  <si>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</si>
  <si>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</si>
  <si>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</si>
  <si>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</si>
  <si>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</si>
  <si>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</si>
  <si>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</si>
  <si>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</si>
  <si>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</si>
  <si>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</si>
  <si>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</si>
  <si>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</si>
  <si>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</si>
  <si>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</si>
  <si>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</si>
  <si>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</si>
  <si>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</si>
  <si>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</si>
  <si>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</si>
  <si>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</si>
  <si>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</si>
  <si>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</si>
  <si>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</si>
  <si>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</si>
  <si>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</si>
  <si>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</si>
  <si>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</si>
  <si>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</si>
  <si>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</si>
  <si>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</si>
  <si>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</si>
  <si>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>Tree #</t>
  </si>
  <si>
    <t>178N</t>
  </si>
  <si>
    <t>178S</t>
  </si>
  <si>
    <t>231N</t>
  </si>
  <si>
    <t>231S</t>
  </si>
  <si>
    <t>232N</t>
  </si>
  <si>
    <t>232S</t>
  </si>
  <si>
    <t>233N</t>
  </si>
  <si>
    <t>233S</t>
  </si>
  <si>
    <t>234N</t>
  </si>
  <si>
    <t>234S</t>
  </si>
  <si>
    <t>VIRIS Data - Salem High School - Spring 2005</t>
  </si>
  <si>
    <t xml:space="preserve">Project: Salem High School  -- Collection Date:5-10-05  -- Processing Date: 5/25/2005 -- Owner: Mike Gagnon -- Notes: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</si>
</sst>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2005 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21.654537803316785</c:v>
                </c:pt>
                <c:pt idx="3">
                  <c:v>25.54417753544692</c:v>
                </c:pt>
                <c:pt idx="4">
                  <c:v>26.385678476164244</c:v>
                </c:pt>
                <c:pt idx="5">
                  <c:v>25.827610316279753</c:v>
                </c:pt>
                <c:pt idx="6">
                  <c:v>21.38004567931482</c:v>
                </c:pt>
                <c:pt idx="7">
                  <c:v>27.704019052390475</c:v>
                </c:pt>
                <c:pt idx="8">
                  <c:v>24.78267358399372</c:v>
                </c:pt>
                <c:pt idx="9">
                  <c:v>30.262275094014377</c:v>
                </c:pt>
                <c:pt idx="10">
                  <c:v>31.301874113283183</c:v>
                </c:pt>
                <c:pt idx="11">
                  <c:v>33.44942835580646</c:v>
                </c:pt>
                <c:pt idx="12">
                  <c:v>28.26447423326398</c:v>
                </c:pt>
                <c:pt idx="13">
                  <c:v>29.876600810936985</c:v>
                </c:pt>
                <c:pt idx="14">
                  <c:v>28.65721596379273</c:v>
                </c:pt>
                <c:pt idx="15">
                  <c:v>28.695471466924086</c:v>
                </c:pt>
                <c:pt idx="16">
                  <c:v>32.001340493228646</c:v>
                </c:pt>
                <c:pt idx="17">
                  <c:v>27.05677099875045</c:v>
                </c:pt>
                <c:pt idx="18">
                  <c:v>34.78453386281538</c:v>
                </c:pt>
                <c:pt idx="19">
                  <c:v>33.29353849344079</c:v>
                </c:pt>
                <c:pt idx="20">
                  <c:v>29.492895073364064</c:v>
                </c:pt>
                <c:pt idx="21">
                  <c:v>29.19461746189642</c:v>
                </c:pt>
                <c:pt idx="22">
                  <c:v>30.948051901438916</c:v>
                </c:pt>
                <c:pt idx="23">
                  <c:v>31.803437517998432</c:v>
                </c:pt>
                <c:pt idx="24">
                  <c:v>28.62792706370737</c:v>
                </c:pt>
                <c:pt idx="25">
                  <c:v>33.33060261553256</c:v>
                </c:pt>
                <c:pt idx="26">
                  <c:v>28.122618482472504</c:v>
                </c:pt>
                <c:pt idx="27">
                  <c:v>24.056622511509172</c:v>
                </c:pt>
                <c:pt idx="28">
                  <c:v>26.412431793951058</c:v>
                </c:pt>
                <c:pt idx="29">
                  <c:v>26.328877579170552</c:v>
                </c:pt>
                <c:pt idx="30">
                  <c:v>23.814300037120386</c:v>
                </c:pt>
                <c:pt idx="31">
                  <c:v>24.088169001216855</c:v>
                </c:pt>
                <c:pt idx="32">
                  <c:v>26.3325570355952</c:v>
                </c:pt>
                <c:pt idx="33">
                  <c:v>21.11767626670303</c:v>
                </c:pt>
                <c:pt idx="34">
                  <c:v>16.75021712801369</c:v>
                </c:pt>
                <c:pt idx="35">
                  <c:v>18.746484611913125</c:v>
                </c:pt>
                <c:pt idx="36">
                  <c:v>19.242681677970022</c:v>
                </c:pt>
                <c:pt idx="37">
                  <c:v>18.89049110536867</c:v>
                </c:pt>
                <c:pt idx="38">
                  <c:v>18.332298018464986</c:v>
                </c:pt>
                <c:pt idx="39">
                  <c:v>17.81336607275887</c:v>
                </c:pt>
                <c:pt idx="40">
                  <c:v>16.972815025970835</c:v>
                </c:pt>
                <c:pt idx="41">
                  <c:v>17.215023993571567</c:v>
                </c:pt>
                <c:pt idx="42">
                  <c:v>15.136423344860496</c:v>
                </c:pt>
                <c:pt idx="43">
                  <c:v>15.04060864852018</c:v>
                </c:pt>
                <c:pt idx="44">
                  <c:v>13.355927251671663</c:v>
                </c:pt>
                <c:pt idx="45">
                  <c:v>13.127508268404444</c:v>
                </c:pt>
                <c:pt idx="46">
                  <c:v>14.158082382855453</c:v>
                </c:pt>
                <c:pt idx="47">
                  <c:v>11.727906688219699</c:v>
                </c:pt>
                <c:pt idx="48">
                  <c:v>11.602443498817523</c:v>
                </c:pt>
                <c:pt idx="49">
                  <c:v>10.377618293449313</c:v>
                </c:pt>
                <c:pt idx="50">
                  <c:v>10.45698836085797</c:v>
                </c:pt>
                <c:pt idx="51">
                  <c:v>10.296308464377546</c:v>
                </c:pt>
                <c:pt idx="52">
                  <c:v>9.827186870818807</c:v>
                </c:pt>
                <c:pt idx="53">
                  <c:v>8.927920354811773</c:v>
                </c:pt>
                <c:pt idx="54">
                  <c:v>8.900041299774042</c:v>
                </c:pt>
                <c:pt idx="55">
                  <c:v>8.079241413286626</c:v>
                </c:pt>
                <c:pt idx="56">
                  <c:v>8.105597291528962</c:v>
                </c:pt>
                <c:pt idx="57">
                  <c:v>8.048683199065234</c:v>
                </c:pt>
                <c:pt idx="58">
                  <c:v>7.637924726613382</c:v>
                </c:pt>
                <c:pt idx="59">
                  <c:v>7.1620758780523746</c:v>
                </c:pt>
                <c:pt idx="60">
                  <c:v>7.276011866149719</c:v>
                </c:pt>
                <c:pt idx="61">
                  <c:v>7.472342861207653</c:v>
                </c:pt>
                <c:pt idx="62">
                  <c:v>6.575207489787048</c:v>
                </c:pt>
                <c:pt idx="63">
                  <c:v>7.059759150459778</c:v>
                </c:pt>
                <c:pt idx="64">
                  <c:v>6.592769064222033</c:v>
                </c:pt>
                <c:pt idx="65">
                  <c:v>6.311330075991371</c:v>
                </c:pt>
                <c:pt idx="66">
                  <c:v>6.392220499948431</c:v>
                </c:pt>
                <c:pt idx="67">
                  <c:v>6.0179396194595265</c:v>
                </c:pt>
                <c:pt idx="68">
                  <c:v>6.429166087157809</c:v>
                </c:pt>
                <c:pt idx="69">
                  <c:v>6.3916261567484005</c:v>
                </c:pt>
                <c:pt idx="70">
                  <c:v>5.883799268333506</c:v>
                </c:pt>
                <c:pt idx="71">
                  <c:v>5.868124914266097</c:v>
                </c:pt>
                <c:pt idx="72">
                  <c:v>5.784420220950502</c:v>
                </c:pt>
                <c:pt idx="73">
                  <c:v>5.690455419640231</c:v>
                </c:pt>
                <c:pt idx="74">
                  <c:v>6.203398450924565</c:v>
                </c:pt>
                <c:pt idx="75">
                  <c:v>6.100968106054007</c:v>
                </c:pt>
                <c:pt idx="76">
                  <c:v>6.064060474341983</c:v>
                </c:pt>
                <c:pt idx="77">
                  <c:v>5.327135314287952</c:v>
                </c:pt>
                <c:pt idx="78">
                  <c:v>5.267326440362734</c:v>
                </c:pt>
                <c:pt idx="79">
                  <c:v>5.209277124591704</c:v>
                </c:pt>
                <c:pt idx="80">
                  <c:v>5.098997815224267</c:v>
                </c:pt>
                <c:pt idx="81">
                  <c:v>5.655388736860366</c:v>
                </c:pt>
                <c:pt idx="82">
                  <c:v>5.688540298777895</c:v>
                </c:pt>
                <c:pt idx="83">
                  <c:v>5.298580411776335</c:v>
                </c:pt>
                <c:pt idx="84">
                  <c:v>5.078310505833361</c:v>
                </c:pt>
                <c:pt idx="85">
                  <c:v>4.814376139548761</c:v>
                </c:pt>
                <c:pt idx="86">
                  <c:v>4.971091100045484</c:v>
                </c:pt>
                <c:pt idx="87">
                  <c:v>4.83733349101227</c:v>
                </c:pt>
                <c:pt idx="88">
                  <c:v>4.844943054831306</c:v>
                </c:pt>
                <c:pt idx="89">
                  <c:v>4.956749003818893</c:v>
                </c:pt>
                <c:pt idx="90">
                  <c:v>4.908972220691088</c:v>
                </c:pt>
                <c:pt idx="91">
                  <c:v>4.654463853777217</c:v>
                </c:pt>
                <c:pt idx="92">
                  <c:v>4.569030971329153</c:v>
                </c:pt>
                <c:pt idx="93">
                  <c:v>4.582536797305525</c:v>
                </c:pt>
                <c:pt idx="94">
                  <c:v>4.677133841427055</c:v>
                </c:pt>
                <c:pt idx="95">
                  <c:v>4.670709078460264</c:v>
                </c:pt>
                <c:pt idx="96">
                  <c:v>4.709629040081311</c:v>
                </c:pt>
                <c:pt idx="97">
                  <c:v>4.851837257794002</c:v>
                </c:pt>
                <c:pt idx="98">
                  <c:v>4.771240291203607</c:v>
                </c:pt>
                <c:pt idx="99">
                  <c:v>4.730957512255703</c:v>
                </c:pt>
                <c:pt idx="100">
                  <c:v>4.520525246524051</c:v>
                </c:pt>
                <c:pt idx="101">
                  <c:v>4.490674418499848</c:v>
                </c:pt>
                <c:pt idx="102">
                  <c:v>4.504681292537882</c:v>
                </c:pt>
                <c:pt idx="103">
                  <c:v>4.395074701953297</c:v>
                </c:pt>
                <c:pt idx="104">
                  <c:v>4.404382119727765</c:v>
                </c:pt>
                <c:pt idx="105">
                  <c:v>4.346931513639927</c:v>
                </c:pt>
                <c:pt idx="106">
                  <c:v>4.313170656295069</c:v>
                </c:pt>
                <c:pt idx="107">
                  <c:v>4.277157728021532</c:v>
                </c:pt>
                <c:pt idx="108">
                  <c:v>4.211528378585657</c:v>
                </c:pt>
                <c:pt idx="109">
                  <c:v>4.263104917886876</c:v>
                </c:pt>
                <c:pt idx="110">
                  <c:v>4.276146033476641</c:v>
                </c:pt>
                <c:pt idx="111">
                  <c:v>4.306577304151435</c:v>
                </c:pt>
                <c:pt idx="112">
                  <c:v>4.289263966189204</c:v>
                </c:pt>
                <c:pt idx="113">
                  <c:v>4.274977895938674</c:v>
                </c:pt>
                <c:pt idx="114">
                  <c:v>4.2940174709958585</c:v>
                </c:pt>
                <c:pt idx="115">
                  <c:v>4.1945308684392</c:v>
                </c:pt>
                <c:pt idx="116">
                  <c:v>4.2456502228108794</c:v>
                </c:pt>
                <c:pt idx="117">
                  <c:v>4.231265920914627</c:v>
                </c:pt>
                <c:pt idx="118">
                  <c:v>4.197734907592776</c:v>
                </c:pt>
                <c:pt idx="119">
                  <c:v>4.16466117209897</c:v>
                </c:pt>
                <c:pt idx="120">
                  <c:v>4.14847740486932</c:v>
                </c:pt>
                <c:pt idx="121">
                  <c:v>4.177971675593566</c:v>
                </c:pt>
                <c:pt idx="122">
                  <c:v>4.213873488405058</c:v>
                </c:pt>
                <c:pt idx="123">
                  <c:v>4.224330845757291</c:v>
                </c:pt>
                <c:pt idx="124">
                  <c:v>4.298901967820064</c:v>
                </c:pt>
                <c:pt idx="125">
                  <c:v>4.341224632793174</c:v>
                </c:pt>
                <c:pt idx="126">
                  <c:v>4.383427988008967</c:v>
                </c:pt>
                <c:pt idx="127">
                  <c:v>4.470800010903934</c:v>
                </c:pt>
                <c:pt idx="128">
                  <c:v>4.681388595102597</c:v>
                </c:pt>
                <c:pt idx="129">
                  <c:v>4.812292239785317</c:v>
                </c:pt>
                <c:pt idx="130">
                  <c:v>4.87720214050066</c:v>
                </c:pt>
                <c:pt idx="131">
                  <c:v>5.033853290285856</c:v>
                </c:pt>
                <c:pt idx="132">
                  <c:v>5.157114535336229</c:v>
                </c:pt>
                <c:pt idx="133">
                  <c:v>5.429287506985518</c:v>
                </c:pt>
                <c:pt idx="134">
                  <c:v>5.6239810290788</c:v>
                </c:pt>
                <c:pt idx="135">
                  <c:v>5.934775173262959</c:v>
                </c:pt>
                <c:pt idx="136">
                  <c:v>6.176316686704885</c:v>
                </c:pt>
                <c:pt idx="137">
                  <c:v>6.506713531745026</c:v>
                </c:pt>
                <c:pt idx="138">
                  <c:v>6.865796863720448</c:v>
                </c:pt>
                <c:pt idx="139">
                  <c:v>7.270482063950673</c:v>
                </c:pt>
                <c:pt idx="140">
                  <c:v>7.5951895878786</c:v>
                </c:pt>
                <c:pt idx="141">
                  <c:v>7.967859150965722</c:v>
                </c:pt>
                <c:pt idx="142">
                  <c:v>8.363556668376992</c:v>
                </c:pt>
                <c:pt idx="143">
                  <c:v>8.6999509587763</c:v>
                </c:pt>
                <c:pt idx="144">
                  <c:v>9.001209571069563</c:v>
                </c:pt>
                <c:pt idx="145">
                  <c:v>9.2764741637906</c:v>
                </c:pt>
                <c:pt idx="146">
                  <c:v>9.621421397389746</c:v>
                </c:pt>
                <c:pt idx="147">
                  <c:v>9.86225666223307</c:v>
                </c:pt>
                <c:pt idx="148">
                  <c:v>10.047079758250193</c:v>
                </c:pt>
                <c:pt idx="149">
                  <c:v>10.24657958997785</c:v>
                </c:pt>
                <c:pt idx="150">
                  <c:v>10.403437211088741</c:v>
                </c:pt>
                <c:pt idx="151">
                  <c:v>10.543369304002315</c:v>
                </c:pt>
                <c:pt idx="152">
                  <c:v>10.676562814477563</c:v>
                </c:pt>
                <c:pt idx="153">
                  <c:v>10.792240220916193</c:v>
                </c:pt>
                <c:pt idx="154">
                  <c:v>10.840869420747884</c:v>
                </c:pt>
                <c:pt idx="155">
                  <c:v>10.93980232790664</c:v>
                </c:pt>
                <c:pt idx="156">
                  <c:v>11.016227083158615</c:v>
                </c:pt>
                <c:pt idx="157">
                  <c:v>11.117424312796983</c:v>
                </c:pt>
                <c:pt idx="158">
                  <c:v>11.15816426367012</c:v>
                </c:pt>
                <c:pt idx="159">
                  <c:v>11.16708248471014</c:v>
                </c:pt>
                <c:pt idx="160">
                  <c:v>11.162443431544954</c:v>
                </c:pt>
                <c:pt idx="161">
                  <c:v>11.1931788568991</c:v>
                </c:pt>
                <c:pt idx="162">
                  <c:v>11.176892423796055</c:v>
                </c:pt>
                <c:pt idx="163">
                  <c:v>11.08710350516277</c:v>
                </c:pt>
                <c:pt idx="164">
                  <c:v>11.007156460788032</c:v>
                </c:pt>
                <c:pt idx="165">
                  <c:v>10.906571483813936</c:v>
                </c:pt>
                <c:pt idx="166">
                  <c:v>10.747549246529756</c:v>
                </c:pt>
                <c:pt idx="167">
                  <c:v>10.579996506636272</c:v>
                </c:pt>
                <c:pt idx="168">
                  <c:v>10.376501173707409</c:v>
                </c:pt>
                <c:pt idx="169">
                  <c:v>10.198187116998986</c:v>
                </c:pt>
                <c:pt idx="170">
                  <c:v>9.987817458735867</c:v>
                </c:pt>
                <c:pt idx="171">
                  <c:v>9.76404169373468</c:v>
                </c:pt>
                <c:pt idx="172">
                  <c:v>9.541991660720491</c:v>
                </c:pt>
                <c:pt idx="173">
                  <c:v>9.263412597667894</c:v>
                </c:pt>
                <c:pt idx="174">
                  <c:v>9.042729306262684</c:v>
                </c:pt>
                <c:pt idx="175">
                  <c:v>8.834952341941696</c:v>
                </c:pt>
                <c:pt idx="176">
                  <c:v>8.65933801349491</c:v>
                </c:pt>
                <c:pt idx="177">
                  <c:v>8.457549232229452</c:v>
                </c:pt>
                <c:pt idx="178">
                  <c:v>8.299338102781576</c:v>
                </c:pt>
                <c:pt idx="179">
                  <c:v>8.153045950754006</c:v>
                </c:pt>
                <c:pt idx="180">
                  <c:v>7.982549622394069</c:v>
                </c:pt>
                <c:pt idx="181">
                  <c:v>7.88066611203511</c:v>
                </c:pt>
                <c:pt idx="182">
                  <c:v>7.767209493663928</c:v>
                </c:pt>
                <c:pt idx="183">
                  <c:v>7.6432499910797</c:v>
                </c:pt>
                <c:pt idx="184">
                  <c:v>7.555107994223832</c:v>
                </c:pt>
                <c:pt idx="185">
                  <c:v>7.490382780782542</c:v>
                </c:pt>
                <c:pt idx="186">
                  <c:v>7.388990299699167</c:v>
                </c:pt>
                <c:pt idx="187">
                  <c:v>7.327106733198388</c:v>
                </c:pt>
                <c:pt idx="188">
                  <c:v>7.277648481668725</c:v>
                </c:pt>
                <c:pt idx="189">
                  <c:v>7.194117230864408</c:v>
                </c:pt>
                <c:pt idx="190">
                  <c:v>7.174335479250157</c:v>
                </c:pt>
                <c:pt idx="191">
                  <c:v>7.107900455998081</c:v>
                </c:pt>
                <c:pt idx="192">
                  <c:v>7.072039721617689</c:v>
                </c:pt>
                <c:pt idx="193">
                  <c:v>7.013686316815847</c:v>
                </c:pt>
                <c:pt idx="194">
                  <c:v>6.933552777766939</c:v>
                </c:pt>
                <c:pt idx="195">
                  <c:v>6.8441205765058335</c:v>
                </c:pt>
                <c:pt idx="196">
                  <c:v>6.781184243501932</c:v>
                </c:pt>
                <c:pt idx="197">
                  <c:v>6.680547771682563</c:v>
                </c:pt>
                <c:pt idx="198">
                  <c:v>6.5936259577703495</c:v>
                </c:pt>
                <c:pt idx="199">
                  <c:v>6.488447994140085</c:v>
                </c:pt>
                <c:pt idx="200">
                  <c:v>6.3786448591463945</c:v>
                </c:pt>
                <c:pt idx="201">
                  <c:v>6.259047382319309</c:v>
                </c:pt>
                <c:pt idx="202">
                  <c:v>6.154225512171433</c:v>
                </c:pt>
                <c:pt idx="203">
                  <c:v>6.038578118292854</c:v>
                </c:pt>
                <c:pt idx="204">
                  <c:v>5.959566311115465</c:v>
                </c:pt>
                <c:pt idx="205">
                  <c:v>5.886321989326694</c:v>
                </c:pt>
                <c:pt idx="206">
                  <c:v>5.829135191388818</c:v>
                </c:pt>
                <c:pt idx="207">
                  <c:v>5.811247568084175</c:v>
                </c:pt>
                <c:pt idx="208">
                  <c:v>5.715367781996197</c:v>
                </c:pt>
                <c:pt idx="209">
                  <c:v>5.670590444132237</c:v>
                </c:pt>
                <c:pt idx="210">
                  <c:v>5.662218461183212</c:v>
                </c:pt>
                <c:pt idx="211">
                  <c:v>5.630474917068685</c:v>
                </c:pt>
                <c:pt idx="212">
                  <c:v>5.633937493895284</c:v>
                </c:pt>
                <c:pt idx="213">
                  <c:v>5.622423634961227</c:v>
                </c:pt>
                <c:pt idx="214">
                  <c:v>5.574719660865515</c:v>
                </c:pt>
                <c:pt idx="215">
                  <c:v>5.470807927480196</c:v>
                </c:pt>
                <c:pt idx="216">
                  <c:v>5.415500712249847</c:v>
                </c:pt>
                <c:pt idx="217">
                  <c:v>5.280153241819246</c:v>
                </c:pt>
                <c:pt idx="218">
                  <c:v>5.193988505519319</c:v>
                </c:pt>
                <c:pt idx="219">
                  <c:v>5.089648699750528</c:v>
                </c:pt>
                <c:pt idx="220">
                  <c:v>4.973978512552188</c:v>
                </c:pt>
                <c:pt idx="221">
                  <c:v>4.861737675414574</c:v>
                </c:pt>
                <c:pt idx="222">
                  <c:v>4.735131701155988</c:v>
                </c:pt>
                <c:pt idx="223">
                  <c:v>4.603776739353916</c:v>
                </c:pt>
                <c:pt idx="224">
                  <c:v>4.558238236825478</c:v>
                </c:pt>
                <c:pt idx="225">
                  <c:v>4.453219151292728</c:v>
                </c:pt>
                <c:pt idx="226">
                  <c:v>4.434276731543255</c:v>
                </c:pt>
                <c:pt idx="227">
                  <c:v>4.3680697580112975</c:v>
                </c:pt>
                <c:pt idx="228">
                  <c:v>4.308321917540443</c:v>
                </c:pt>
                <c:pt idx="229">
                  <c:v>4.257347825658913</c:v>
                </c:pt>
                <c:pt idx="230">
                  <c:v>4.166492128400299</c:v>
                </c:pt>
                <c:pt idx="231">
                  <c:v>4.1346478726066</c:v>
                </c:pt>
                <c:pt idx="232">
                  <c:v>4.09170446674758</c:v>
                </c:pt>
                <c:pt idx="233">
                  <c:v>4.064563808683983</c:v>
                </c:pt>
                <c:pt idx="234">
                  <c:v>4.028997991959786</c:v>
                </c:pt>
                <c:pt idx="235">
                  <c:v>4.016318181336537</c:v>
                </c:pt>
                <c:pt idx="236">
                  <c:v>3.9802511092335764</c:v>
                </c:pt>
                <c:pt idx="237">
                  <c:v>3.960574168726741</c:v>
                </c:pt>
                <c:pt idx="238">
                  <c:v>4.009944904920812</c:v>
                </c:pt>
                <c:pt idx="239">
                  <c:v>4.024467807348429</c:v>
                </c:pt>
                <c:pt idx="240">
                  <c:v>4.080938477210417</c:v>
                </c:pt>
                <c:pt idx="241">
                  <c:v>4.152290436073061</c:v>
                </c:pt>
                <c:pt idx="242">
                  <c:v>4.162239708015696</c:v>
                </c:pt>
                <c:pt idx="243">
                  <c:v>4.199718131412354</c:v>
                </c:pt>
                <c:pt idx="244">
                  <c:v>4.301898612935187</c:v>
                </c:pt>
                <c:pt idx="245">
                  <c:v>4.372319529213975</c:v>
                </c:pt>
                <c:pt idx="246">
                  <c:v>4.5813251364849465</c:v>
                </c:pt>
                <c:pt idx="247">
                  <c:v>4.7664864930393644</c:v>
                </c:pt>
                <c:pt idx="248">
                  <c:v>5.033803910679421</c:v>
                </c:pt>
                <c:pt idx="249">
                  <c:v>5.41450201737292</c:v>
                </c:pt>
                <c:pt idx="250">
                  <c:v>5.912489130229313</c:v>
                </c:pt>
                <c:pt idx="251">
                  <c:v>6.5563759067844725</c:v>
                </c:pt>
                <c:pt idx="252">
                  <c:v>7.340225156717756</c:v>
                </c:pt>
                <c:pt idx="253">
                  <c:v>8.300268642985603</c:v>
                </c:pt>
                <c:pt idx="254">
                  <c:v>9.284859612384608</c:v>
                </c:pt>
                <c:pt idx="255">
                  <c:v>10.374623257887098</c:v>
                </c:pt>
                <c:pt idx="256">
                  <c:v>11.512859681996018</c:v>
                </c:pt>
                <c:pt idx="257">
                  <c:v>12.703853598509685</c:v>
                </c:pt>
                <c:pt idx="258">
                  <c:v>13.932275712503698</c:v>
                </c:pt>
                <c:pt idx="259">
                  <c:v>15.230708525909282</c:v>
                </c:pt>
                <c:pt idx="260">
                  <c:v>16.537250961709923</c:v>
                </c:pt>
                <c:pt idx="261">
                  <c:v>17.876208240051238</c:v>
                </c:pt>
                <c:pt idx="262">
                  <c:v>19.218117417777552</c:v>
                </c:pt>
                <c:pt idx="263">
                  <c:v>20.565599267181256</c:v>
                </c:pt>
                <c:pt idx="264">
                  <c:v>21.92951565808845</c:v>
                </c:pt>
                <c:pt idx="265">
                  <c:v>23.32593286802318</c:v>
                </c:pt>
                <c:pt idx="266">
                  <c:v>24.762694816402306</c:v>
                </c:pt>
                <c:pt idx="267">
                  <c:v>26.205500197005552</c:v>
                </c:pt>
                <c:pt idx="268">
                  <c:v>27.70059270267287</c:v>
                </c:pt>
                <c:pt idx="269">
                  <c:v>29.164173677130325</c:v>
                </c:pt>
                <c:pt idx="270">
                  <c:v>30.639241318297582</c:v>
                </c:pt>
                <c:pt idx="271">
                  <c:v>32.13765777896699</c:v>
                </c:pt>
                <c:pt idx="272">
                  <c:v>33.584125817195</c:v>
                </c:pt>
                <c:pt idx="273">
                  <c:v>35.075736782056985</c:v>
                </c:pt>
                <c:pt idx="274">
                  <c:v>36.47678828943334</c:v>
                </c:pt>
                <c:pt idx="275">
                  <c:v>37.88136369405166</c:v>
                </c:pt>
                <c:pt idx="276">
                  <c:v>39.21430680809726</c:v>
                </c:pt>
                <c:pt idx="277">
                  <c:v>40.46522227595826</c:v>
                </c:pt>
                <c:pt idx="278">
                  <c:v>41.67664431481653</c:v>
                </c:pt>
                <c:pt idx="279">
                  <c:v>42.793569256405014</c:v>
                </c:pt>
                <c:pt idx="280">
                  <c:v>43.81856308472679</c:v>
                </c:pt>
                <c:pt idx="281">
                  <c:v>44.8499718612661</c:v>
                </c:pt>
                <c:pt idx="282">
                  <c:v>45.772288240056504</c:v>
                </c:pt>
                <c:pt idx="283">
                  <c:v>46.62161962312066</c:v>
                </c:pt>
                <c:pt idx="284">
                  <c:v>47.38622749087005</c:v>
                </c:pt>
                <c:pt idx="285">
                  <c:v>48.029325060924954</c:v>
                </c:pt>
                <c:pt idx="286">
                  <c:v>48.6696801664993</c:v>
                </c:pt>
                <c:pt idx="287">
                  <c:v>49.207841950608184</c:v>
                </c:pt>
                <c:pt idx="288">
                  <c:v>49.80881476781357</c:v>
                </c:pt>
                <c:pt idx="289">
                  <c:v>50.20718583772667</c:v>
                </c:pt>
                <c:pt idx="290">
                  <c:v>50.63373019660111</c:v>
                </c:pt>
                <c:pt idx="291">
                  <c:v>50.94036270142439</c:v>
                </c:pt>
                <c:pt idx="292">
                  <c:v>51.23530697883743</c:v>
                </c:pt>
                <c:pt idx="293">
                  <c:v>51.50627716955148</c:v>
                </c:pt>
                <c:pt idx="294">
                  <c:v>51.72112719029204</c:v>
                </c:pt>
                <c:pt idx="295">
                  <c:v>51.96411521949318</c:v>
                </c:pt>
                <c:pt idx="296">
                  <c:v>52.203965333092796</c:v>
                </c:pt>
                <c:pt idx="297">
                  <c:v>52.33524436567729</c:v>
                </c:pt>
                <c:pt idx="298">
                  <c:v>52.519351119306904</c:v>
                </c:pt>
                <c:pt idx="299">
                  <c:v>52.57116550656063</c:v>
                </c:pt>
                <c:pt idx="300">
                  <c:v>52.736744994606006</c:v>
                </c:pt>
                <c:pt idx="301">
                  <c:v>52.83383232405872</c:v>
                </c:pt>
                <c:pt idx="302">
                  <c:v>52.917649440362695</c:v>
                </c:pt>
                <c:pt idx="303">
                  <c:v>53.04295973224877</c:v>
                </c:pt>
                <c:pt idx="304">
                  <c:v>53.148510549536454</c:v>
                </c:pt>
                <c:pt idx="305">
                  <c:v>53.17950235164327</c:v>
                </c:pt>
                <c:pt idx="306">
                  <c:v>53.207728974872566</c:v>
                </c:pt>
                <c:pt idx="307">
                  <c:v>53.23788730032804</c:v>
                </c:pt>
                <c:pt idx="308">
                  <c:v>53.295941235724456</c:v>
                </c:pt>
                <c:pt idx="309">
                  <c:v>53.38099198904567</c:v>
                </c:pt>
                <c:pt idx="310">
                  <c:v>53.42192779838054</c:v>
                </c:pt>
                <c:pt idx="311">
                  <c:v>53.467163834712345</c:v>
                </c:pt>
                <c:pt idx="312">
                  <c:v>53.507604003054006</c:v>
                </c:pt>
                <c:pt idx="313">
                  <c:v>53.522720807610106</c:v>
                </c:pt>
                <c:pt idx="314">
                  <c:v>53.62309545199282</c:v>
                </c:pt>
                <c:pt idx="315">
                  <c:v>53.61390768126895</c:v>
                </c:pt>
                <c:pt idx="316">
                  <c:v>53.76830693802472</c:v>
                </c:pt>
                <c:pt idx="317">
                  <c:v>53.776319114778225</c:v>
                </c:pt>
                <c:pt idx="318">
                  <c:v>53.79721206326573</c:v>
                </c:pt>
                <c:pt idx="319">
                  <c:v>53.89448161718173</c:v>
                </c:pt>
                <c:pt idx="320">
                  <c:v>53.91626925985268</c:v>
                </c:pt>
                <c:pt idx="321">
                  <c:v>54.01149908828009</c:v>
                </c:pt>
                <c:pt idx="322">
                  <c:v>54.03474815021923</c:v>
                </c:pt>
                <c:pt idx="323">
                  <c:v>54.04328219646319</c:v>
                </c:pt>
                <c:pt idx="324">
                  <c:v>54.05122193082591</c:v>
                </c:pt>
                <c:pt idx="325">
                  <c:v>54.16413464080909</c:v>
                </c:pt>
                <c:pt idx="326">
                  <c:v>54.2142597420085</c:v>
                </c:pt>
                <c:pt idx="327">
                  <c:v>54.23883232997058</c:v>
                </c:pt>
                <c:pt idx="328">
                  <c:v>54.29597158262305</c:v>
                </c:pt>
                <c:pt idx="329">
                  <c:v>54.32925601658253</c:v>
                </c:pt>
                <c:pt idx="330">
                  <c:v>54.37861366319747</c:v>
                </c:pt>
                <c:pt idx="331">
                  <c:v>54.39480720768644</c:v>
                </c:pt>
                <c:pt idx="332">
                  <c:v>54.47219432990379</c:v>
                </c:pt>
                <c:pt idx="333">
                  <c:v>54.49896375666662</c:v>
                </c:pt>
                <c:pt idx="334">
                  <c:v>54.57134542311486</c:v>
                </c:pt>
                <c:pt idx="335">
                  <c:v>54.60493036201772</c:v>
                </c:pt>
                <c:pt idx="336">
                  <c:v>54.706770676860046</c:v>
                </c:pt>
                <c:pt idx="337">
                  <c:v>54.75040840235537</c:v>
                </c:pt>
                <c:pt idx="338">
                  <c:v>54.76166560509523</c:v>
                </c:pt>
                <c:pt idx="339">
                  <c:v>54.83824552189611</c:v>
                </c:pt>
                <c:pt idx="340">
                  <c:v>54.82738246286002</c:v>
                </c:pt>
                <c:pt idx="341">
                  <c:v>54.84479975985715</c:v>
                </c:pt>
                <c:pt idx="342">
                  <c:v>54.909031638878005</c:v>
                </c:pt>
                <c:pt idx="343">
                  <c:v>54.98889512109041</c:v>
                </c:pt>
                <c:pt idx="344">
                  <c:v>54.97232087323972</c:v>
                </c:pt>
                <c:pt idx="345">
                  <c:v>55.03794960299194</c:v>
                </c:pt>
                <c:pt idx="346">
                  <c:v>55.03454676213119</c:v>
                </c:pt>
                <c:pt idx="347">
                  <c:v>55.12386455570316</c:v>
                </c:pt>
                <c:pt idx="348">
                  <c:v>55.1699636454194</c:v>
                </c:pt>
                <c:pt idx="349">
                  <c:v>55.19648640478264</c:v>
                </c:pt>
                <c:pt idx="350">
                  <c:v>55.27602645388469</c:v>
                </c:pt>
                <c:pt idx="351">
                  <c:v>55.30886726414143</c:v>
                </c:pt>
                <c:pt idx="352">
                  <c:v>55.33444748667512</c:v>
                </c:pt>
                <c:pt idx="353">
                  <c:v>55.42854616868752</c:v>
                </c:pt>
                <c:pt idx="354">
                  <c:v>55.3926760261304</c:v>
                </c:pt>
                <c:pt idx="355">
                  <c:v>55.56825214738548</c:v>
                </c:pt>
                <c:pt idx="356">
                  <c:v>55.52951649482621</c:v>
                </c:pt>
                <c:pt idx="357">
                  <c:v>55.567331672342874</c:v>
                </c:pt>
                <c:pt idx="358">
                  <c:v>55.59048776808574</c:v>
                </c:pt>
                <c:pt idx="359">
                  <c:v>55.52690692913706</c:v>
                </c:pt>
                <c:pt idx="360">
                  <c:v>55.70608810306062</c:v>
                </c:pt>
                <c:pt idx="361">
                  <c:v>55.556314584324326</c:v>
                </c:pt>
                <c:pt idx="362">
                  <c:v>55.86744769934325</c:v>
                </c:pt>
                <c:pt idx="363">
                  <c:v>55.79090893443897</c:v>
                </c:pt>
                <c:pt idx="364">
                  <c:v>55.86308256306943</c:v>
                </c:pt>
                <c:pt idx="365">
                  <c:v>55.775070229677326</c:v>
                </c:pt>
                <c:pt idx="366">
                  <c:v>55.82909427379353</c:v>
                </c:pt>
                <c:pt idx="367">
                  <c:v>55.776681616929565</c:v>
                </c:pt>
                <c:pt idx="368">
                  <c:v>55.82097204326986</c:v>
                </c:pt>
                <c:pt idx="369">
                  <c:v>55.940595917160586</c:v>
                </c:pt>
                <c:pt idx="370">
                  <c:v>55.968421285596975</c:v>
                </c:pt>
                <c:pt idx="371">
                  <c:v>55.93458042481867</c:v>
                </c:pt>
                <c:pt idx="372">
                  <c:v>56.024669341127144</c:v>
                </c:pt>
                <c:pt idx="373">
                  <c:v>55.926877957823166</c:v>
                </c:pt>
                <c:pt idx="374">
                  <c:v>56.03057220033618</c:v>
                </c:pt>
                <c:pt idx="375">
                  <c:v>55.93050638599042</c:v>
                </c:pt>
                <c:pt idx="376">
                  <c:v>56.145905916378645</c:v>
                </c:pt>
                <c:pt idx="377">
                  <c:v>56.09100590025992</c:v>
                </c:pt>
                <c:pt idx="378">
                  <c:v>56.02897199455884</c:v>
                </c:pt>
                <c:pt idx="379">
                  <c:v>56.093039291056904</c:v>
                </c:pt>
                <c:pt idx="380">
                  <c:v>56.124945685360046</c:v>
                </c:pt>
                <c:pt idx="381">
                  <c:v>56.068875726419876</c:v>
                </c:pt>
                <c:pt idx="382">
                  <c:v>56.21139785677744</c:v>
                </c:pt>
                <c:pt idx="383">
                  <c:v>56.06095555092143</c:v>
                </c:pt>
                <c:pt idx="384">
                  <c:v>56.221254821853</c:v>
                </c:pt>
                <c:pt idx="385">
                  <c:v>56.25643744601931</c:v>
                </c:pt>
                <c:pt idx="386">
                  <c:v>56.23813700566155</c:v>
                </c:pt>
                <c:pt idx="387">
                  <c:v>56.16659777744515</c:v>
                </c:pt>
                <c:pt idx="388">
                  <c:v>56.176815018771535</c:v>
                </c:pt>
                <c:pt idx="389">
                  <c:v>56.31098672859449</c:v>
                </c:pt>
                <c:pt idx="390">
                  <c:v>56.22928803206415</c:v>
                </c:pt>
                <c:pt idx="391">
                  <c:v>56.210807798022984</c:v>
                </c:pt>
                <c:pt idx="392">
                  <c:v>56.27745824690167</c:v>
                </c:pt>
                <c:pt idx="393">
                  <c:v>56.18938907155629</c:v>
                </c:pt>
                <c:pt idx="394">
                  <c:v>56.25137808913588</c:v>
                </c:pt>
                <c:pt idx="395">
                  <c:v>56.25020489273688</c:v>
                </c:pt>
                <c:pt idx="396">
                  <c:v>56.1770417472344</c:v>
                </c:pt>
                <c:pt idx="397">
                  <c:v>56.29171063122631</c:v>
                </c:pt>
                <c:pt idx="398">
                  <c:v>56.31207739012444</c:v>
                </c:pt>
                <c:pt idx="399">
                  <c:v>56.3258780662963</c:v>
                </c:pt>
                <c:pt idx="400">
                  <c:v>56.18983287103414</c:v>
                </c:pt>
                <c:pt idx="401">
                  <c:v>56.127729473027294</c:v>
                </c:pt>
                <c:pt idx="402">
                  <c:v>56.210781752019095</c:v>
                </c:pt>
                <c:pt idx="403">
                  <c:v>56.19679517962258</c:v>
                </c:pt>
                <c:pt idx="404">
                  <c:v>56.17116683347309</c:v>
                </c:pt>
                <c:pt idx="405">
                  <c:v>56.250053326201225</c:v>
                </c:pt>
                <c:pt idx="406">
                  <c:v>56.00153268781669</c:v>
                </c:pt>
                <c:pt idx="407">
                  <c:v>55.91442579206635</c:v>
                </c:pt>
                <c:pt idx="408">
                  <c:v>56.06500819740465</c:v>
                </c:pt>
                <c:pt idx="409">
                  <c:v>55.81718074848066</c:v>
                </c:pt>
                <c:pt idx="410">
                  <c:v>55.798232502910295</c:v>
                </c:pt>
                <c:pt idx="411">
                  <c:v>55.84739613949571</c:v>
                </c:pt>
                <c:pt idx="412">
                  <c:v>55.907944067633196</c:v>
                </c:pt>
                <c:pt idx="413">
                  <c:v>55.71193435001839</c:v>
                </c:pt>
                <c:pt idx="414">
                  <c:v>55.6315995078568</c:v>
                </c:pt>
                <c:pt idx="415">
                  <c:v>55.37700703632754</c:v>
                </c:pt>
                <c:pt idx="416">
                  <c:v>55.35298854590027</c:v>
                </c:pt>
                <c:pt idx="417">
                  <c:v>55.300118421169955</c:v>
                </c:pt>
                <c:pt idx="418">
                  <c:v>55.1587480738028</c:v>
                </c:pt>
                <c:pt idx="419">
                  <c:v>55.16863407990576</c:v>
                </c:pt>
                <c:pt idx="420">
                  <c:v>54.66988536749259</c:v>
                </c:pt>
                <c:pt idx="421">
                  <c:v>54.80552051200813</c:v>
                </c:pt>
                <c:pt idx="422">
                  <c:v>54.40374393473614</c:v>
                </c:pt>
                <c:pt idx="423">
                  <c:v>54.55934998614185</c:v>
                </c:pt>
                <c:pt idx="424">
                  <c:v>54.68810611884354</c:v>
                </c:pt>
                <c:pt idx="425">
                  <c:v>54.3686768934432</c:v>
                </c:pt>
                <c:pt idx="426">
                  <c:v>54.39099155063841</c:v>
                </c:pt>
                <c:pt idx="427">
                  <c:v>54.50573715352405</c:v>
                </c:pt>
                <c:pt idx="428">
                  <c:v>54.16585506344959</c:v>
                </c:pt>
                <c:pt idx="429">
                  <c:v>53.59729988192218</c:v>
                </c:pt>
                <c:pt idx="430">
                  <c:v>54.22815217505399</c:v>
                </c:pt>
                <c:pt idx="431">
                  <c:v>53.75598465824941</c:v>
                </c:pt>
                <c:pt idx="432">
                  <c:v>54.1322127816517</c:v>
                </c:pt>
                <c:pt idx="433">
                  <c:v>53.85818813851345</c:v>
                </c:pt>
                <c:pt idx="434">
                  <c:v>53.41115797981634</c:v>
                </c:pt>
                <c:pt idx="435">
                  <c:v>53.75947360327527</c:v>
                </c:pt>
                <c:pt idx="436">
                  <c:v>53.510755602533756</c:v>
                </c:pt>
                <c:pt idx="437">
                  <c:v>53.97091271711094</c:v>
                </c:pt>
                <c:pt idx="438">
                  <c:v>53.80834863280886</c:v>
                </c:pt>
                <c:pt idx="439">
                  <c:v>53.8863331336793</c:v>
                </c:pt>
                <c:pt idx="440">
                  <c:v>53.7502291784409</c:v>
                </c:pt>
                <c:pt idx="441">
                  <c:v>53.813742926186855</c:v>
                </c:pt>
                <c:pt idx="442">
                  <c:v>53.568225500321496</c:v>
                </c:pt>
                <c:pt idx="443">
                  <c:v>53.64540338840853</c:v>
                </c:pt>
                <c:pt idx="444">
                  <c:v>53.93770998513281</c:v>
                </c:pt>
                <c:pt idx="445">
                  <c:v>54.03052777760695</c:v>
                </c:pt>
                <c:pt idx="446">
                  <c:v>53.94918718618146</c:v>
                </c:pt>
                <c:pt idx="447">
                  <c:v>53.266597376782286</c:v>
                </c:pt>
                <c:pt idx="448">
                  <c:v>53.88837217013804</c:v>
                </c:pt>
                <c:pt idx="449">
                  <c:v>53.83948068249862</c:v>
                </c:pt>
                <c:pt idx="450">
                  <c:v>53.95857789435914</c:v>
                </c:pt>
                <c:pt idx="451">
                  <c:v>53.55904800713774</c:v>
                </c:pt>
                <c:pt idx="452">
                  <c:v>53.825554005181615</c:v>
                </c:pt>
                <c:pt idx="453">
                  <c:v>54.03131920510458</c:v>
                </c:pt>
                <c:pt idx="454">
                  <c:v>54.682602413693004</c:v>
                </c:pt>
                <c:pt idx="455">
                  <c:v>54.246746789010146</c:v>
                </c:pt>
                <c:pt idx="456">
                  <c:v>53.910174932362466</c:v>
                </c:pt>
                <c:pt idx="457">
                  <c:v>54.035692413520536</c:v>
                </c:pt>
                <c:pt idx="458">
                  <c:v>54.97414783754106</c:v>
                </c:pt>
                <c:pt idx="459">
                  <c:v>54.50421846625236</c:v>
                </c:pt>
                <c:pt idx="460">
                  <c:v>55.13899539423992</c:v>
                </c:pt>
                <c:pt idx="461">
                  <c:v>54.845986922976856</c:v>
                </c:pt>
                <c:pt idx="462">
                  <c:v>56.54477958318709</c:v>
                </c:pt>
                <c:pt idx="463">
                  <c:v>56.722908271867894</c:v>
                </c:pt>
                <c:pt idx="464">
                  <c:v>57.030213779109495</c:v>
                </c:pt>
                <c:pt idx="465">
                  <c:v>56.789458957118995</c:v>
                </c:pt>
                <c:pt idx="466">
                  <c:v>56.122384408131055</c:v>
                </c:pt>
                <c:pt idx="467">
                  <c:v>54.048554099221256</c:v>
                </c:pt>
                <c:pt idx="468">
                  <c:v>51.9051181683206</c:v>
                </c:pt>
                <c:pt idx="469">
                  <c:v>50.0236267230285</c:v>
                </c:pt>
                <c:pt idx="470">
                  <c:v>48.739534396501725</c:v>
                </c:pt>
                <c:pt idx="471">
                  <c:v>48.2236602038575</c:v>
                </c:pt>
                <c:pt idx="472">
                  <c:v>48.40119795637227</c:v>
                </c:pt>
                <c:pt idx="473">
                  <c:v>48.656655193111185</c:v>
                </c:pt>
                <c:pt idx="474">
                  <c:v>49.23005071284342</c:v>
                </c:pt>
                <c:pt idx="475">
                  <c:v>49.5591180555444</c:v>
                </c:pt>
                <c:pt idx="476">
                  <c:v>49.65085229362397</c:v>
                </c:pt>
                <c:pt idx="477">
                  <c:v>49.28386151520109</c:v>
                </c:pt>
                <c:pt idx="478">
                  <c:v>48.40879336690827</c:v>
                </c:pt>
                <c:pt idx="479">
                  <c:v>46.801776814770236</c:v>
                </c:pt>
                <c:pt idx="480">
                  <c:v>44.51869393817224</c:v>
                </c:pt>
                <c:pt idx="481">
                  <c:v>42.130707644797724</c:v>
                </c:pt>
                <c:pt idx="482">
                  <c:v>39.52895487069634</c:v>
                </c:pt>
                <c:pt idx="483">
                  <c:v>35.74181731492236</c:v>
                </c:pt>
                <c:pt idx="484">
                  <c:v>30.323388581728075</c:v>
                </c:pt>
                <c:pt idx="485">
                  <c:v>24.191196678671282</c:v>
                </c:pt>
                <c:pt idx="486">
                  <c:v>19.625161441020627</c:v>
                </c:pt>
                <c:pt idx="487">
                  <c:v>17.173085784865375</c:v>
                </c:pt>
                <c:pt idx="488">
                  <c:v>16.006775134107425</c:v>
                </c:pt>
                <c:pt idx="489">
                  <c:v>15.577269574100281</c:v>
                </c:pt>
                <c:pt idx="490">
                  <c:v>15.864246108076511</c:v>
                </c:pt>
                <c:pt idx="491">
                  <c:v>16.69278888879425</c:v>
                </c:pt>
                <c:pt idx="492">
                  <c:v>17.677106706436696</c:v>
                </c:pt>
                <c:pt idx="493">
                  <c:v>18.831726353498887</c:v>
                </c:pt>
                <c:pt idx="494">
                  <c:v>20.10452102776197</c:v>
                </c:pt>
                <c:pt idx="495">
                  <c:v>21.337829893336753</c:v>
                </c:pt>
                <c:pt idx="496">
                  <c:v>22.56010436107756</c:v>
                </c:pt>
                <c:pt idx="497">
                  <c:v>23.75394749543271</c:v>
                </c:pt>
                <c:pt idx="498">
                  <c:v>25.04970027017703</c:v>
                </c:pt>
                <c:pt idx="499">
                  <c:v>26.315641737809756</c:v>
                </c:pt>
                <c:pt idx="500">
                  <c:v>27.590845383022724</c:v>
                </c:pt>
                <c:pt idx="501">
                  <c:v>28.383069601555828</c:v>
                </c:pt>
                <c:pt idx="502">
                  <c:v>29.01333246640618</c:v>
                </c:pt>
                <c:pt idx="503">
                  <c:v>29.474394005022827</c:v>
                </c:pt>
                <c:pt idx="504">
                  <c:v>29.836209154371293</c:v>
                </c:pt>
                <c:pt idx="505">
                  <c:v>29.86495660976816</c:v>
                </c:pt>
                <c:pt idx="506">
                  <c:v>29.842209132320843</c:v>
                </c:pt>
                <c:pt idx="507">
                  <c:v>29.481129583830235</c:v>
                </c:pt>
                <c:pt idx="508">
                  <c:v>29.117514255605546</c:v>
                </c:pt>
                <c:pt idx="509">
                  <c:v>28.678683298050483</c:v>
                </c:pt>
                <c:pt idx="510">
                  <c:v>28.149088057341345</c:v>
                </c:pt>
                <c:pt idx="511">
                  <c:v>27.625343425240864</c:v>
                </c:pt>
                <c:pt idx="512">
                  <c:v>27.133952035387757</c:v>
                </c:pt>
                <c:pt idx="513">
                  <c:v>26.949652422581792</c:v>
                </c:pt>
                <c:pt idx="514">
                  <c:v>26.79458122388238</c:v>
                </c:pt>
                <c:pt idx="515">
                  <c:v>26.789484047154303</c:v>
                </c:pt>
                <c:pt idx="516">
                  <c:v>26.0753685997772</c:v>
                </c:pt>
                <c:pt idx="517">
                  <c:v>25.460610305690846</c:v>
                </c:pt>
                <c:pt idx="518">
                  <c:v>25.2657653540946</c:v>
                </c:pt>
                <c:pt idx="519">
                  <c:v>23.87180066779995</c:v>
                </c:pt>
                <c:pt idx="520">
                  <c:v>22.1588239580513</c:v>
                </c:pt>
                <c:pt idx="521">
                  <c:v>18.971795781444133</c:v>
                </c:pt>
                <c:pt idx="522">
                  <c:v>16.257457231751165</c:v>
                </c:pt>
                <c:pt idx="523">
                  <c:v>14.14139572301396</c:v>
                </c:pt>
                <c:pt idx="524">
                  <c:v>12.87746874381195</c:v>
                </c:pt>
                <c:pt idx="525">
                  <c:v>12.298032626176363</c:v>
                </c:pt>
                <c:pt idx="526">
                  <c:v>12.284093647625289</c:v>
                </c:pt>
                <c:pt idx="527">
                  <c:v>12.189901100583441</c:v>
                </c:pt>
                <c:pt idx="528">
                  <c:v>12.224364541704366</c:v>
                </c:pt>
                <c:pt idx="529">
                  <c:v>12.69866612816331</c:v>
                </c:pt>
                <c:pt idx="530">
                  <c:v>12.91374788996811</c:v>
                </c:pt>
                <c:pt idx="531">
                  <c:v>13.289333873581501</c:v>
                </c:pt>
                <c:pt idx="532">
                  <c:v>13.85242770668784</c:v>
                </c:pt>
                <c:pt idx="533">
                  <c:v>14.284662400197538</c:v>
                </c:pt>
                <c:pt idx="534">
                  <c:v>14.517381734904172</c:v>
                </c:pt>
                <c:pt idx="535">
                  <c:v>14.809435248831843</c:v>
                </c:pt>
                <c:pt idx="536">
                  <c:v>15.244004836021531</c:v>
                </c:pt>
                <c:pt idx="537">
                  <c:v>15.56905424490419</c:v>
                </c:pt>
                <c:pt idx="538">
                  <c:v>15.952479144763219</c:v>
                </c:pt>
                <c:pt idx="539">
                  <c:v>16.254137795554364</c:v>
                </c:pt>
                <c:pt idx="540">
                  <c:v>16.49808917892674</c:v>
                </c:pt>
                <c:pt idx="541">
                  <c:v>16.923487871536338</c:v>
                </c:pt>
                <c:pt idx="542">
                  <c:v>17.169511759215172</c:v>
                </c:pt>
                <c:pt idx="543">
                  <c:v>17.210908154657567</c:v>
                </c:pt>
                <c:pt idx="544">
                  <c:v>17.194179092365466</c:v>
                </c:pt>
                <c:pt idx="545">
                  <c:v>17.903473515071102</c:v>
                </c:pt>
                <c:pt idx="546">
                  <c:v>17.473316628463273</c:v>
                </c:pt>
                <c:pt idx="547">
                  <c:v>17.85856809428975</c:v>
                </c:pt>
                <c:pt idx="548">
                  <c:v>17.994278077710145</c:v>
                </c:pt>
                <c:pt idx="549">
                  <c:v>17.59543217380174</c:v>
                </c:pt>
                <c:pt idx="550">
                  <c:v>16.885315235650214</c:v>
                </c:pt>
                <c:pt idx="551">
                  <c:v>16.353843577023117</c:v>
                </c:pt>
                <c:pt idx="552">
                  <c:v>15.604960685316353</c:v>
                </c:pt>
                <c:pt idx="553">
                  <c:v>15.686257685704783</c:v>
                </c:pt>
                <c:pt idx="554">
                  <c:v>14.933510169893031</c:v>
                </c:pt>
                <c:pt idx="555">
                  <c:v>15.000418540777538</c:v>
                </c:pt>
                <c:pt idx="556">
                  <c:v>14.465270910547048</c:v>
                </c:pt>
                <c:pt idx="557">
                  <c:v>14.893958506300784</c:v>
                </c:pt>
                <c:pt idx="558">
                  <c:v>13.98250203112059</c:v>
                </c:pt>
                <c:pt idx="559">
                  <c:v>13.877455815639653</c:v>
                </c:pt>
                <c:pt idx="560">
                  <c:v>13.73903810715617</c:v>
                </c:pt>
                <c:pt idx="561">
                  <c:v>13.701812649081667</c:v>
                </c:pt>
                <c:pt idx="562">
                  <c:v>13.327850011804879</c:v>
                </c:pt>
                <c:pt idx="563">
                  <c:v>13.624369890779896</c:v>
                </c:pt>
                <c:pt idx="564">
                  <c:v>13.068480975115607</c:v>
                </c:pt>
                <c:pt idx="565">
                  <c:v>12.926450426462008</c:v>
                </c:pt>
                <c:pt idx="566">
                  <c:v>12.151560655068861</c:v>
                </c:pt>
                <c:pt idx="567">
                  <c:v>12.369451082237566</c:v>
                </c:pt>
                <c:pt idx="568">
                  <c:v>11.996261023644788</c:v>
                </c:pt>
                <c:pt idx="569">
                  <c:v>12.929689293343941</c:v>
                </c:pt>
                <c:pt idx="570">
                  <c:v>12.414940362850405</c:v>
                </c:pt>
                <c:pt idx="571">
                  <c:v>11.844987318694903</c:v>
                </c:pt>
                <c:pt idx="572">
                  <c:v>12.04681816534557</c:v>
                </c:pt>
                <c:pt idx="573">
                  <c:v>13.011442779365304</c:v>
                </c:pt>
                <c:pt idx="574">
                  <c:v>13.541032926628283</c:v>
                </c:pt>
                <c:pt idx="575">
                  <c:v>14.366189529277282</c:v>
                </c:pt>
                <c:pt idx="576">
                  <c:v>14.164754297304114</c:v>
                </c:pt>
                <c:pt idx="577">
                  <c:v>18.406116425495732</c:v>
                </c:pt>
                <c:pt idx="578">
                  <c:v>16.96738914620019</c:v>
                </c:pt>
                <c:pt idx="579">
                  <c:v>19.13166742276921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-1.6525378033167808</c:v>
                </c:pt>
                <c:pt idx="3">
                  <c:v>10.007822464553078</c:v>
                </c:pt>
                <c:pt idx="4">
                  <c:v>11.388321523835748</c:v>
                </c:pt>
                <c:pt idx="5">
                  <c:v>14.174389683720255</c:v>
                </c:pt>
                <c:pt idx="6">
                  <c:v>11.951954320685182</c:v>
                </c:pt>
                <c:pt idx="7">
                  <c:v>19.79598094760951</c:v>
                </c:pt>
                <c:pt idx="8">
                  <c:v>18.29332641600628</c:v>
                </c:pt>
                <c:pt idx="9">
                  <c:v>23.44372490598562</c:v>
                </c:pt>
                <c:pt idx="10">
                  <c:v>22.63812588671683</c:v>
                </c:pt>
                <c:pt idx="11">
                  <c:v>23.616571644193534</c:v>
                </c:pt>
                <c:pt idx="12">
                  <c:v>19.81152576673603</c:v>
                </c:pt>
                <c:pt idx="13">
                  <c:v>20.45539918906301</c:v>
                </c:pt>
                <c:pt idx="14">
                  <c:v>20.322784036207274</c:v>
                </c:pt>
                <c:pt idx="15">
                  <c:v>23.398528533075922</c:v>
                </c:pt>
                <c:pt idx="16">
                  <c:v>26.41465950677137</c:v>
                </c:pt>
                <c:pt idx="17">
                  <c:v>20.657229001249547</c:v>
                </c:pt>
                <c:pt idx="18">
                  <c:v>27.38946613718462</c:v>
                </c:pt>
                <c:pt idx="19">
                  <c:v>22.55646150655921</c:v>
                </c:pt>
                <c:pt idx="20">
                  <c:v>19.82910492663594</c:v>
                </c:pt>
                <c:pt idx="21">
                  <c:v>21.34538253810358</c:v>
                </c:pt>
                <c:pt idx="22">
                  <c:v>23.831948098561092</c:v>
                </c:pt>
                <c:pt idx="23">
                  <c:v>22.374562482001565</c:v>
                </c:pt>
                <c:pt idx="24">
                  <c:v>21.634072936292622</c:v>
                </c:pt>
                <c:pt idx="25">
                  <c:v>21.77739738446744</c:v>
                </c:pt>
                <c:pt idx="26">
                  <c:v>16.68738151752749</c:v>
                </c:pt>
                <c:pt idx="27">
                  <c:v>20.17137748849083</c:v>
                </c:pt>
                <c:pt idx="28">
                  <c:v>19.967568206048945</c:v>
                </c:pt>
                <c:pt idx="29">
                  <c:v>18.645122420829452</c:v>
                </c:pt>
                <c:pt idx="30">
                  <c:v>17.857699962879604</c:v>
                </c:pt>
                <c:pt idx="31">
                  <c:v>19.435830998783146</c:v>
                </c:pt>
                <c:pt idx="32">
                  <c:v>19.709442964404793</c:v>
                </c:pt>
                <c:pt idx="33">
                  <c:v>13.872323733296968</c:v>
                </c:pt>
                <c:pt idx="34">
                  <c:v>13.359782871986315</c:v>
                </c:pt>
                <c:pt idx="35">
                  <c:v>14.12351538808687</c:v>
                </c:pt>
                <c:pt idx="36">
                  <c:v>16.215318322029983</c:v>
                </c:pt>
                <c:pt idx="37">
                  <c:v>12.491508894631334</c:v>
                </c:pt>
                <c:pt idx="38">
                  <c:v>12.79170198153502</c:v>
                </c:pt>
                <c:pt idx="39">
                  <c:v>14.144633927241133</c:v>
                </c:pt>
                <c:pt idx="40">
                  <c:v>11.873184974029163</c:v>
                </c:pt>
                <c:pt idx="41">
                  <c:v>11.870976006428435</c:v>
                </c:pt>
                <c:pt idx="42">
                  <c:v>11.019576655139502</c:v>
                </c:pt>
                <c:pt idx="43">
                  <c:v>11.27939135147982</c:v>
                </c:pt>
                <c:pt idx="44">
                  <c:v>10.706072748328339</c:v>
                </c:pt>
                <c:pt idx="45">
                  <c:v>10.174491731595555</c:v>
                </c:pt>
                <c:pt idx="46">
                  <c:v>9.883917617144546</c:v>
                </c:pt>
                <c:pt idx="47">
                  <c:v>8.214093311780301</c:v>
                </c:pt>
                <c:pt idx="48">
                  <c:v>9.51355650118248</c:v>
                </c:pt>
                <c:pt idx="49">
                  <c:v>8.480381706550684</c:v>
                </c:pt>
                <c:pt idx="50">
                  <c:v>8.605011639142031</c:v>
                </c:pt>
                <c:pt idx="51">
                  <c:v>8.64769153562245</c:v>
                </c:pt>
                <c:pt idx="52">
                  <c:v>7.254813129181194</c:v>
                </c:pt>
                <c:pt idx="53">
                  <c:v>7.09207964518823</c:v>
                </c:pt>
                <c:pt idx="54">
                  <c:v>7.153958700225953</c:v>
                </c:pt>
                <c:pt idx="55">
                  <c:v>6.0727585867133715</c:v>
                </c:pt>
                <c:pt idx="56">
                  <c:v>6.43840270847104</c:v>
                </c:pt>
                <c:pt idx="57">
                  <c:v>6.8053168009347695</c:v>
                </c:pt>
                <c:pt idx="58">
                  <c:v>6.398075273386616</c:v>
                </c:pt>
                <c:pt idx="59">
                  <c:v>6.035924121947624</c:v>
                </c:pt>
                <c:pt idx="60">
                  <c:v>5.627988133850283</c:v>
                </c:pt>
                <c:pt idx="61">
                  <c:v>5.151657138792346</c:v>
                </c:pt>
                <c:pt idx="62">
                  <c:v>5.568792510212952</c:v>
                </c:pt>
                <c:pt idx="63">
                  <c:v>5.846240849540223</c:v>
                </c:pt>
                <c:pt idx="64">
                  <c:v>5.503230935777966</c:v>
                </c:pt>
                <c:pt idx="65">
                  <c:v>5.492669924008631</c:v>
                </c:pt>
                <c:pt idx="66">
                  <c:v>5.13777950005157</c:v>
                </c:pt>
                <c:pt idx="67">
                  <c:v>5.004060380540474</c:v>
                </c:pt>
                <c:pt idx="68">
                  <c:v>5.230833912842191</c:v>
                </c:pt>
                <c:pt idx="69">
                  <c:v>5.0723738432516</c:v>
                </c:pt>
                <c:pt idx="70">
                  <c:v>5.100200731666494</c:v>
                </c:pt>
                <c:pt idx="71">
                  <c:v>5.361875085733903</c:v>
                </c:pt>
                <c:pt idx="72">
                  <c:v>4.973579779049497</c:v>
                </c:pt>
                <c:pt idx="73">
                  <c:v>4.81754458035977</c:v>
                </c:pt>
                <c:pt idx="74">
                  <c:v>4.708601549075436</c:v>
                </c:pt>
                <c:pt idx="75">
                  <c:v>5.021031893945993</c:v>
                </c:pt>
                <c:pt idx="76">
                  <c:v>5.115939525658015</c:v>
                </c:pt>
                <c:pt idx="77">
                  <c:v>4.808864685712047</c:v>
                </c:pt>
                <c:pt idx="78">
                  <c:v>4.638673559637267</c:v>
                </c:pt>
                <c:pt idx="79">
                  <c:v>4.410722875408297</c:v>
                </c:pt>
                <c:pt idx="80">
                  <c:v>4.3870021847757315</c:v>
                </c:pt>
                <c:pt idx="81">
                  <c:v>4.660611263139635</c:v>
                </c:pt>
                <c:pt idx="82">
                  <c:v>4.6414597012221055</c:v>
                </c:pt>
                <c:pt idx="83">
                  <c:v>4.345419588223663</c:v>
                </c:pt>
                <c:pt idx="84">
                  <c:v>4.367689494166639</c:v>
                </c:pt>
                <c:pt idx="85">
                  <c:v>4.279623860451238</c:v>
                </c:pt>
                <c:pt idx="86">
                  <c:v>4.220908899954516</c:v>
                </c:pt>
                <c:pt idx="87">
                  <c:v>4.132666508987729</c:v>
                </c:pt>
                <c:pt idx="88">
                  <c:v>4.203056945168692</c:v>
                </c:pt>
                <c:pt idx="89">
                  <c:v>4.1132509961811055</c:v>
                </c:pt>
                <c:pt idx="90">
                  <c:v>4.405027779308912</c:v>
                </c:pt>
                <c:pt idx="91">
                  <c:v>4.063536146222783</c:v>
                </c:pt>
                <c:pt idx="92">
                  <c:v>4.116969028670847</c:v>
                </c:pt>
                <c:pt idx="93">
                  <c:v>3.997463202694477</c:v>
                </c:pt>
                <c:pt idx="94">
                  <c:v>3.924866158572944</c:v>
                </c:pt>
                <c:pt idx="95">
                  <c:v>4.0392909215397355</c:v>
                </c:pt>
                <c:pt idx="96">
                  <c:v>3.97437095991869</c:v>
                </c:pt>
                <c:pt idx="97">
                  <c:v>4.066162742205997</c:v>
                </c:pt>
                <c:pt idx="98">
                  <c:v>4.312759708796393</c:v>
                </c:pt>
                <c:pt idx="99">
                  <c:v>4.289042487744297</c:v>
                </c:pt>
                <c:pt idx="100">
                  <c:v>3.993474753475948</c:v>
                </c:pt>
                <c:pt idx="101">
                  <c:v>3.917325581500151</c:v>
                </c:pt>
                <c:pt idx="102">
                  <c:v>3.889318707462118</c:v>
                </c:pt>
                <c:pt idx="103">
                  <c:v>3.8729252980467033</c:v>
                </c:pt>
                <c:pt idx="104">
                  <c:v>3.8896178802722363</c:v>
                </c:pt>
                <c:pt idx="105">
                  <c:v>3.917068486360074</c:v>
                </c:pt>
                <c:pt idx="106">
                  <c:v>3.8188293437049308</c:v>
                </c:pt>
                <c:pt idx="107">
                  <c:v>3.7768422719784667</c:v>
                </c:pt>
                <c:pt idx="108">
                  <c:v>3.7504716214143436</c:v>
                </c:pt>
                <c:pt idx="109">
                  <c:v>3.7228950821131233</c:v>
                </c:pt>
                <c:pt idx="110">
                  <c:v>3.7578539665233586</c:v>
                </c:pt>
                <c:pt idx="111">
                  <c:v>3.789422695848565</c:v>
                </c:pt>
                <c:pt idx="112">
                  <c:v>3.752736033810794</c:v>
                </c:pt>
                <c:pt idx="113">
                  <c:v>3.9030221040613267</c:v>
                </c:pt>
                <c:pt idx="114">
                  <c:v>3.7279825290041413</c:v>
                </c:pt>
                <c:pt idx="115">
                  <c:v>3.6914691315607997</c:v>
                </c:pt>
                <c:pt idx="116">
                  <c:v>3.698349777189121</c:v>
                </c:pt>
                <c:pt idx="117">
                  <c:v>3.7187340790853733</c:v>
                </c:pt>
                <c:pt idx="118">
                  <c:v>3.6782650924072238</c:v>
                </c:pt>
                <c:pt idx="119">
                  <c:v>3.679338827901029</c:v>
                </c:pt>
                <c:pt idx="120">
                  <c:v>3.6555225951306793</c:v>
                </c:pt>
                <c:pt idx="121">
                  <c:v>3.7700283244064345</c:v>
                </c:pt>
                <c:pt idx="122">
                  <c:v>3.7441265115949407</c:v>
                </c:pt>
                <c:pt idx="123">
                  <c:v>3.7776691542427074</c:v>
                </c:pt>
                <c:pt idx="124">
                  <c:v>3.8070980321799346</c:v>
                </c:pt>
                <c:pt idx="125">
                  <c:v>3.900775367206827</c:v>
                </c:pt>
                <c:pt idx="126">
                  <c:v>3.9325720119910335</c:v>
                </c:pt>
                <c:pt idx="127">
                  <c:v>4.063199989096066</c:v>
                </c:pt>
                <c:pt idx="128">
                  <c:v>4.166611404897404</c:v>
                </c:pt>
                <c:pt idx="129">
                  <c:v>4.233707760214682</c:v>
                </c:pt>
                <c:pt idx="130">
                  <c:v>4.376797859499342</c:v>
                </c:pt>
                <c:pt idx="131">
                  <c:v>4.534146709714143</c:v>
                </c:pt>
                <c:pt idx="132">
                  <c:v>4.738885464663772</c:v>
                </c:pt>
                <c:pt idx="133">
                  <c:v>4.934712493014483</c:v>
                </c:pt>
                <c:pt idx="134">
                  <c:v>5.1320189709212</c:v>
                </c:pt>
                <c:pt idx="135">
                  <c:v>5.361224826737041</c:v>
                </c:pt>
                <c:pt idx="136">
                  <c:v>5.635683313295116</c:v>
                </c:pt>
                <c:pt idx="137">
                  <c:v>5.935286468254974</c:v>
                </c:pt>
                <c:pt idx="138">
                  <c:v>6.286203136279553</c:v>
                </c:pt>
                <c:pt idx="139">
                  <c:v>6.587517936049326</c:v>
                </c:pt>
                <c:pt idx="140">
                  <c:v>6.946810412121398</c:v>
                </c:pt>
                <c:pt idx="141">
                  <c:v>7.3061408490342785</c:v>
                </c:pt>
                <c:pt idx="142">
                  <c:v>7.642443331623008</c:v>
                </c:pt>
                <c:pt idx="143">
                  <c:v>7.984049041223703</c:v>
                </c:pt>
                <c:pt idx="144">
                  <c:v>8.25079042893044</c:v>
                </c:pt>
                <c:pt idx="145">
                  <c:v>8.561525836209402</c:v>
                </c:pt>
                <c:pt idx="146">
                  <c:v>8.812578602610255</c:v>
                </c:pt>
                <c:pt idx="147">
                  <c:v>9.037743337766932</c:v>
                </c:pt>
                <c:pt idx="148">
                  <c:v>9.174920241749808</c:v>
                </c:pt>
                <c:pt idx="149">
                  <c:v>9.339420410022148</c:v>
                </c:pt>
                <c:pt idx="150">
                  <c:v>9.500562788911258</c:v>
                </c:pt>
                <c:pt idx="151">
                  <c:v>9.650630695997688</c:v>
                </c:pt>
                <c:pt idx="152">
                  <c:v>9.739437185522437</c:v>
                </c:pt>
                <c:pt idx="153">
                  <c:v>9.825759779083805</c:v>
                </c:pt>
                <c:pt idx="154">
                  <c:v>9.887130579252117</c:v>
                </c:pt>
                <c:pt idx="155">
                  <c:v>9.964197672093356</c:v>
                </c:pt>
                <c:pt idx="156">
                  <c:v>9.997772916841384</c:v>
                </c:pt>
                <c:pt idx="157">
                  <c:v>10.086575687203018</c:v>
                </c:pt>
                <c:pt idx="158">
                  <c:v>10.221835736329883</c:v>
                </c:pt>
                <c:pt idx="159">
                  <c:v>10.176917515289855</c:v>
                </c:pt>
                <c:pt idx="160">
                  <c:v>10.199556568455048</c:v>
                </c:pt>
                <c:pt idx="161">
                  <c:v>10.192821143100899</c:v>
                </c:pt>
                <c:pt idx="162">
                  <c:v>10.143107576203946</c:v>
                </c:pt>
                <c:pt idx="163">
                  <c:v>10.06289649483723</c:v>
                </c:pt>
                <c:pt idx="164">
                  <c:v>10.002843539211966</c:v>
                </c:pt>
                <c:pt idx="165">
                  <c:v>9.921428516186063</c:v>
                </c:pt>
                <c:pt idx="166">
                  <c:v>9.800450753470242</c:v>
                </c:pt>
                <c:pt idx="167">
                  <c:v>9.594003493363727</c:v>
                </c:pt>
                <c:pt idx="168">
                  <c:v>9.453498826292593</c:v>
                </c:pt>
                <c:pt idx="169">
                  <c:v>9.199812883001018</c:v>
                </c:pt>
                <c:pt idx="170">
                  <c:v>8.99218254126413</c:v>
                </c:pt>
                <c:pt idx="171">
                  <c:v>8.80195830626532</c:v>
                </c:pt>
                <c:pt idx="172">
                  <c:v>8.596008339279507</c:v>
                </c:pt>
                <c:pt idx="173">
                  <c:v>8.360587402332108</c:v>
                </c:pt>
                <c:pt idx="174">
                  <c:v>8.175270693737316</c:v>
                </c:pt>
                <c:pt idx="175">
                  <c:v>7.9630476580583025</c:v>
                </c:pt>
                <c:pt idx="176">
                  <c:v>7.804661986505091</c:v>
                </c:pt>
                <c:pt idx="177">
                  <c:v>7.600450767770549</c:v>
                </c:pt>
                <c:pt idx="178">
                  <c:v>7.460661897218423</c:v>
                </c:pt>
                <c:pt idx="179">
                  <c:v>7.342954049245995</c:v>
                </c:pt>
                <c:pt idx="180">
                  <c:v>7.181450377605929</c:v>
                </c:pt>
                <c:pt idx="181">
                  <c:v>7.079333887964889</c:v>
                </c:pt>
                <c:pt idx="182">
                  <c:v>6.942790506336071</c:v>
                </c:pt>
                <c:pt idx="183">
                  <c:v>6.864750008920301</c:v>
                </c:pt>
                <c:pt idx="184">
                  <c:v>6.7668920057761675</c:v>
                </c:pt>
                <c:pt idx="185">
                  <c:v>6.70161721921746</c:v>
                </c:pt>
                <c:pt idx="186">
                  <c:v>6.633009700300833</c:v>
                </c:pt>
                <c:pt idx="187">
                  <c:v>6.562893266801613</c:v>
                </c:pt>
                <c:pt idx="188">
                  <c:v>6.538351518331274</c:v>
                </c:pt>
                <c:pt idx="189">
                  <c:v>6.46988276913559</c:v>
                </c:pt>
                <c:pt idx="190">
                  <c:v>6.397664520749842</c:v>
                </c:pt>
                <c:pt idx="191">
                  <c:v>6.350099544001921</c:v>
                </c:pt>
                <c:pt idx="192">
                  <c:v>6.2999602783823105</c:v>
                </c:pt>
                <c:pt idx="193">
                  <c:v>6.250313683184152</c:v>
                </c:pt>
                <c:pt idx="194">
                  <c:v>6.222447222233062</c:v>
                </c:pt>
                <c:pt idx="195">
                  <c:v>6.105879423494166</c:v>
                </c:pt>
                <c:pt idx="196">
                  <c:v>6.036815756498069</c:v>
                </c:pt>
                <c:pt idx="197">
                  <c:v>5.941452228317437</c:v>
                </c:pt>
                <c:pt idx="198">
                  <c:v>5.870374042229653</c:v>
                </c:pt>
                <c:pt idx="199">
                  <c:v>5.761552005859915</c:v>
                </c:pt>
                <c:pt idx="200">
                  <c:v>5.665355140853606</c:v>
                </c:pt>
                <c:pt idx="201">
                  <c:v>5.578952617680692</c:v>
                </c:pt>
                <c:pt idx="202">
                  <c:v>5.493774487828567</c:v>
                </c:pt>
                <c:pt idx="203">
                  <c:v>5.387421881707146</c:v>
                </c:pt>
                <c:pt idx="204">
                  <c:v>5.306433688884535</c:v>
                </c:pt>
                <c:pt idx="205">
                  <c:v>5.249678010673305</c:v>
                </c:pt>
                <c:pt idx="206">
                  <c:v>5.192864808611183</c:v>
                </c:pt>
                <c:pt idx="207">
                  <c:v>5.168752431915825</c:v>
                </c:pt>
                <c:pt idx="208">
                  <c:v>5.118632218003804</c:v>
                </c:pt>
                <c:pt idx="209">
                  <c:v>5.093409555867763</c:v>
                </c:pt>
                <c:pt idx="210">
                  <c:v>5.087781538816786</c:v>
                </c:pt>
                <c:pt idx="211">
                  <c:v>5.053525082931314</c:v>
                </c:pt>
                <c:pt idx="212">
                  <c:v>4.994062506104716</c:v>
                </c:pt>
                <c:pt idx="213">
                  <c:v>4.993576365038773</c:v>
                </c:pt>
                <c:pt idx="214">
                  <c:v>4.9372803391344835</c:v>
                </c:pt>
                <c:pt idx="215">
                  <c:v>4.901192072519802</c:v>
                </c:pt>
                <c:pt idx="216">
                  <c:v>4.830499287750151</c:v>
                </c:pt>
                <c:pt idx="217">
                  <c:v>4.731846758180755</c:v>
                </c:pt>
                <c:pt idx="218">
                  <c:v>4.614011494480681</c:v>
                </c:pt>
                <c:pt idx="219">
                  <c:v>4.508351300249471</c:v>
                </c:pt>
                <c:pt idx="220">
                  <c:v>4.4000214874478125</c:v>
                </c:pt>
                <c:pt idx="221">
                  <c:v>4.320262324585427</c:v>
                </c:pt>
                <c:pt idx="222">
                  <c:v>4.206868298844012</c:v>
                </c:pt>
                <c:pt idx="223">
                  <c:v>4.128223260646084</c:v>
                </c:pt>
                <c:pt idx="224">
                  <c:v>4.061761763174523</c:v>
                </c:pt>
                <c:pt idx="225">
                  <c:v>3.9667808487072715</c:v>
                </c:pt>
                <c:pt idx="226">
                  <c:v>3.9357232684567456</c:v>
                </c:pt>
                <c:pt idx="227">
                  <c:v>3.851930241988702</c:v>
                </c:pt>
                <c:pt idx="228">
                  <c:v>3.821678082459556</c:v>
                </c:pt>
                <c:pt idx="229">
                  <c:v>3.7666521743410857</c:v>
                </c:pt>
                <c:pt idx="230">
                  <c:v>3.7395078715997014</c:v>
                </c:pt>
                <c:pt idx="231">
                  <c:v>3.685352127393399</c:v>
                </c:pt>
                <c:pt idx="232">
                  <c:v>3.624295533252421</c:v>
                </c:pt>
                <c:pt idx="233">
                  <c:v>3.5634361913160175</c:v>
                </c:pt>
                <c:pt idx="234">
                  <c:v>3.5310020080402142</c:v>
                </c:pt>
                <c:pt idx="235">
                  <c:v>3.539681818663463</c:v>
                </c:pt>
                <c:pt idx="236">
                  <c:v>3.5357488907664236</c:v>
                </c:pt>
                <c:pt idx="237">
                  <c:v>3.5294258312732585</c:v>
                </c:pt>
                <c:pt idx="238">
                  <c:v>3.5340550950791894</c:v>
                </c:pt>
                <c:pt idx="239">
                  <c:v>3.5335321926515713</c:v>
                </c:pt>
                <c:pt idx="240">
                  <c:v>3.5590615227895825</c:v>
                </c:pt>
                <c:pt idx="241">
                  <c:v>3.6317095639269397</c:v>
                </c:pt>
                <c:pt idx="242">
                  <c:v>3.675760291984303</c:v>
                </c:pt>
                <c:pt idx="243">
                  <c:v>3.7462818685876464</c:v>
                </c:pt>
                <c:pt idx="244">
                  <c:v>3.846101387064813</c:v>
                </c:pt>
                <c:pt idx="245">
                  <c:v>3.937680470786024</c:v>
                </c:pt>
                <c:pt idx="246">
                  <c:v>4.052674863515052</c:v>
                </c:pt>
                <c:pt idx="247">
                  <c:v>4.221513506960635</c:v>
                </c:pt>
                <c:pt idx="248">
                  <c:v>4.50419608932058</c:v>
                </c:pt>
                <c:pt idx="249">
                  <c:v>4.87749798262708</c:v>
                </c:pt>
                <c:pt idx="250">
                  <c:v>5.337510869770687</c:v>
                </c:pt>
                <c:pt idx="251">
                  <c:v>5.945624093215528</c:v>
                </c:pt>
                <c:pt idx="252">
                  <c:v>6.599774843282241</c:v>
                </c:pt>
                <c:pt idx="253">
                  <c:v>7.391731357014399</c:v>
                </c:pt>
                <c:pt idx="254">
                  <c:v>8.271140387615393</c:v>
                </c:pt>
                <c:pt idx="255">
                  <c:v>9.2893767421129</c:v>
                </c:pt>
                <c:pt idx="256">
                  <c:v>10.333140318003986</c:v>
                </c:pt>
                <c:pt idx="257">
                  <c:v>11.444146401490311</c:v>
                </c:pt>
                <c:pt idx="258">
                  <c:v>12.603724287496297</c:v>
                </c:pt>
                <c:pt idx="259">
                  <c:v>13.79729147409072</c:v>
                </c:pt>
                <c:pt idx="260">
                  <c:v>14.984749038290076</c:v>
                </c:pt>
                <c:pt idx="261">
                  <c:v>16.219791759948766</c:v>
                </c:pt>
                <c:pt idx="262">
                  <c:v>17.47588258222245</c:v>
                </c:pt>
                <c:pt idx="263">
                  <c:v>18.77040073281875</c:v>
                </c:pt>
                <c:pt idx="264">
                  <c:v>20.10048434191155</c:v>
                </c:pt>
                <c:pt idx="265">
                  <c:v>21.40606713197682</c:v>
                </c:pt>
                <c:pt idx="266">
                  <c:v>22.773305183597696</c:v>
                </c:pt>
                <c:pt idx="267">
                  <c:v>24.09049980299444</c:v>
                </c:pt>
                <c:pt idx="268">
                  <c:v>25.507407297327134</c:v>
                </c:pt>
                <c:pt idx="269">
                  <c:v>26.885826322869672</c:v>
                </c:pt>
                <c:pt idx="270">
                  <c:v>28.302758681702425</c:v>
                </c:pt>
                <c:pt idx="271">
                  <c:v>29.712342221032994</c:v>
                </c:pt>
                <c:pt idx="272">
                  <c:v>31.053874182805004</c:v>
                </c:pt>
                <c:pt idx="273">
                  <c:v>32.36426321794303</c:v>
                </c:pt>
                <c:pt idx="274">
                  <c:v>33.65921171056666</c:v>
                </c:pt>
                <c:pt idx="275">
                  <c:v>34.92063630594835</c:v>
                </c:pt>
                <c:pt idx="276">
                  <c:v>36.13969319190274</c:v>
                </c:pt>
                <c:pt idx="277">
                  <c:v>37.24877772404175</c:v>
                </c:pt>
                <c:pt idx="278">
                  <c:v>38.301355685183495</c:v>
                </c:pt>
                <c:pt idx="279">
                  <c:v>39.29643074359499</c:v>
                </c:pt>
                <c:pt idx="280">
                  <c:v>40.1554369152732</c:v>
                </c:pt>
                <c:pt idx="281">
                  <c:v>41.000028138733896</c:v>
                </c:pt>
                <c:pt idx="282">
                  <c:v>41.80771175994351</c:v>
                </c:pt>
                <c:pt idx="283">
                  <c:v>42.48838037687933</c:v>
                </c:pt>
                <c:pt idx="284">
                  <c:v>43.177772509129944</c:v>
                </c:pt>
                <c:pt idx="285">
                  <c:v>43.74467493907505</c:v>
                </c:pt>
                <c:pt idx="286">
                  <c:v>44.26631983350068</c:v>
                </c:pt>
                <c:pt idx="287">
                  <c:v>44.69815804939181</c:v>
                </c:pt>
                <c:pt idx="288">
                  <c:v>45.139185232186435</c:v>
                </c:pt>
                <c:pt idx="289">
                  <c:v>45.54881416227333</c:v>
                </c:pt>
                <c:pt idx="290">
                  <c:v>45.8502698033989</c:v>
                </c:pt>
                <c:pt idx="291">
                  <c:v>46.13163729857558</c:v>
                </c:pt>
                <c:pt idx="292">
                  <c:v>46.38269302116257</c:v>
                </c:pt>
                <c:pt idx="293">
                  <c:v>46.629722830448515</c:v>
                </c:pt>
                <c:pt idx="294">
                  <c:v>46.794872809707954</c:v>
                </c:pt>
                <c:pt idx="295">
                  <c:v>47.01788478050682</c:v>
                </c:pt>
                <c:pt idx="296">
                  <c:v>47.204034666907205</c:v>
                </c:pt>
                <c:pt idx="297">
                  <c:v>47.3447556343227</c:v>
                </c:pt>
                <c:pt idx="298">
                  <c:v>47.4966488806931</c:v>
                </c:pt>
                <c:pt idx="299">
                  <c:v>47.56683449343937</c:v>
                </c:pt>
                <c:pt idx="300">
                  <c:v>47.68525500539399</c:v>
                </c:pt>
                <c:pt idx="301">
                  <c:v>47.742167675941275</c:v>
                </c:pt>
                <c:pt idx="302">
                  <c:v>47.85435055963731</c:v>
                </c:pt>
                <c:pt idx="303">
                  <c:v>47.94104026775124</c:v>
                </c:pt>
                <c:pt idx="304">
                  <c:v>48.053489450463545</c:v>
                </c:pt>
                <c:pt idx="305">
                  <c:v>48.08849764835673</c:v>
                </c:pt>
                <c:pt idx="306">
                  <c:v>48.11827102512743</c:v>
                </c:pt>
                <c:pt idx="307">
                  <c:v>48.19411269967196</c:v>
                </c:pt>
                <c:pt idx="308">
                  <c:v>48.17005876427555</c:v>
                </c:pt>
                <c:pt idx="309">
                  <c:v>48.26300801095434</c:v>
                </c:pt>
                <c:pt idx="310">
                  <c:v>48.28207220161946</c:v>
                </c:pt>
                <c:pt idx="311">
                  <c:v>48.35683616528765</c:v>
                </c:pt>
                <c:pt idx="312">
                  <c:v>48.390395996946005</c:v>
                </c:pt>
                <c:pt idx="313">
                  <c:v>48.44127919238988</c:v>
                </c:pt>
                <c:pt idx="314">
                  <c:v>48.47090454800718</c:v>
                </c:pt>
                <c:pt idx="315">
                  <c:v>48.50609231873104</c:v>
                </c:pt>
                <c:pt idx="316">
                  <c:v>48.611693061975274</c:v>
                </c:pt>
                <c:pt idx="317">
                  <c:v>48.579680885221784</c:v>
                </c:pt>
                <c:pt idx="318">
                  <c:v>48.662787936734276</c:v>
                </c:pt>
                <c:pt idx="319">
                  <c:v>48.779518382818274</c:v>
                </c:pt>
                <c:pt idx="320">
                  <c:v>48.767730740147314</c:v>
                </c:pt>
                <c:pt idx="321">
                  <c:v>48.862500911719906</c:v>
                </c:pt>
                <c:pt idx="322">
                  <c:v>48.89525184978076</c:v>
                </c:pt>
                <c:pt idx="323">
                  <c:v>48.88071780353682</c:v>
                </c:pt>
                <c:pt idx="324">
                  <c:v>48.92477806917409</c:v>
                </c:pt>
                <c:pt idx="325">
                  <c:v>48.9938653591909</c:v>
                </c:pt>
                <c:pt idx="326">
                  <c:v>49.0597402579915</c:v>
                </c:pt>
                <c:pt idx="327">
                  <c:v>49.11716767002942</c:v>
                </c:pt>
                <c:pt idx="328">
                  <c:v>49.17002841737696</c:v>
                </c:pt>
                <c:pt idx="329">
                  <c:v>49.16874398341748</c:v>
                </c:pt>
                <c:pt idx="330">
                  <c:v>49.213386336802515</c:v>
                </c:pt>
                <c:pt idx="331">
                  <c:v>49.239192792313546</c:v>
                </c:pt>
                <c:pt idx="332">
                  <c:v>49.29180567009622</c:v>
                </c:pt>
                <c:pt idx="333">
                  <c:v>49.32103624333339</c:v>
                </c:pt>
                <c:pt idx="334">
                  <c:v>49.424654576885146</c:v>
                </c:pt>
                <c:pt idx="335">
                  <c:v>49.41306963798227</c:v>
                </c:pt>
                <c:pt idx="336">
                  <c:v>49.48922932313995</c:v>
                </c:pt>
                <c:pt idx="337">
                  <c:v>49.51959159764464</c:v>
                </c:pt>
                <c:pt idx="338">
                  <c:v>49.528334394904775</c:v>
                </c:pt>
                <c:pt idx="339">
                  <c:v>49.613754478103886</c:v>
                </c:pt>
                <c:pt idx="340">
                  <c:v>49.616617537139966</c:v>
                </c:pt>
                <c:pt idx="341">
                  <c:v>49.68120024014287</c:v>
                </c:pt>
                <c:pt idx="342">
                  <c:v>49.71496836112199</c:v>
                </c:pt>
                <c:pt idx="343">
                  <c:v>49.76710487890959</c:v>
                </c:pt>
                <c:pt idx="344">
                  <c:v>49.75567912676028</c:v>
                </c:pt>
                <c:pt idx="345">
                  <c:v>49.82605039700805</c:v>
                </c:pt>
                <c:pt idx="346">
                  <c:v>49.83145323786882</c:v>
                </c:pt>
                <c:pt idx="347">
                  <c:v>49.93613544429683</c:v>
                </c:pt>
                <c:pt idx="348">
                  <c:v>49.96203635458062</c:v>
                </c:pt>
                <c:pt idx="349">
                  <c:v>49.947513595217366</c:v>
                </c:pt>
                <c:pt idx="350">
                  <c:v>50.02997354611531</c:v>
                </c:pt>
                <c:pt idx="351">
                  <c:v>50.05713273585855</c:v>
                </c:pt>
                <c:pt idx="352">
                  <c:v>50.1035525133249</c:v>
                </c:pt>
                <c:pt idx="353">
                  <c:v>50.18745383131247</c:v>
                </c:pt>
                <c:pt idx="354">
                  <c:v>50.157323973869595</c:v>
                </c:pt>
                <c:pt idx="355">
                  <c:v>50.293747852614516</c:v>
                </c:pt>
                <c:pt idx="356">
                  <c:v>50.290483505173796</c:v>
                </c:pt>
                <c:pt idx="357">
                  <c:v>50.28266832765712</c:v>
                </c:pt>
                <c:pt idx="358">
                  <c:v>50.30151223191427</c:v>
                </c:pt>
                <c:pt idx="359">
                  <c:v>50.24309307086295</c:v>
                </c:pt>
                <c:pt idx="360">
                  <c:v>50.40791189693938</c:v>
                </c:pt>
                <c:pt idx="361">
                  <c:v>50.30568541567568</c:v>
                </c:pt>
                <c:pt idx="362">
                  <c:v>50.53455230065675</c:v>
                </c:pt>
                <c:pt idx="363">
                  <c:v>50.50909106556103</c:v>
                </c:pt>
                <c:pt idx="364">
                  <c:v>50.588917436930565</c:v>
                </c:pt>
                <c:pt idx="365">
                  <c:v>50.474929770322674</c:v>
                </c:pt>
                <c:pt idx="366">
                  <c:v>50.502905726206464</c:v>
                </c:pt>
                <c:pt idx="367">
                  <c:v>50.455318383070434</c:v>
                </c:pt>
                <c:pt idx="368">
                  <c:v>50.53902795673015</c:v>
                </c:pt>
                <c:pt idx="369">
                  <c:v>50.66540408283944</c:v>
                </c:pt>
                <c:pt idx="370">
                  <c:v>50.62957871440305</c:v>
                </c:pt>
                <c:pt idx="371">
                  <c:v>50.67941957518132</c:v>
                </c:pt>
                <c:pt idx="372">
                  <c:v>50.66533065887287</c:v>
                </c:pt>
                <c:pt idx="373">
                  <c:v>50.579122042176834</c:v>
                </c:pt>
                <c:pt idx="374">
                  <c:v>50.71542779966383</c:v>
                </c:pt>
                <c:pt idx="375">
                  <c:v>50.645493614009574</c:v>
                </c:pt>
                <c:pt idx="376">
                  <c:v>50.874094083621365</c:v>
                </c:pt>
                <c:pt idx="377">
                  <c:v>50.836994099740075</c:v>
                </c:pt>
                <c:pt idx="378">
                  <c:v>50.65702800544117</c:v>
                </c:pt>
                <c:pt idx="379">
                  <c:v>50.736960708943094</c:v>
                </c:pt>
                <c:pt idx="380">
                  <c:v>50.75505431463995</c:v>
                </c:pt>
                <c:pt idx="381">
                  <c:v>50.77512427358013</c:v>
                </c:pt>
                <c:pt idx="382">
                  <c:v>50.90060214322256</c:v>
                </c:pt>
                <c:pt idx="383">
                  <c:v>50.83904444907859</c:v>
                </c:pt>
                <c:pt idx="384">
                  <c:v>50.922745178147004</c:v>
                </c:pt>
                <c:pt idx="385">
                  <c:v>50.90956255398067</c:v>
                </c:pt>
                <c:pt idx="386">
                  <c:v>50.91786299433844</c:v>
                </c:pt>
                <c:pt idx="387">
                  <c:v>50.80540222255486</c:v>
                </c:pt>
                <c:pt idx="388">
                  <c:v>50.89718498122849</c:v>
                </c:pt>
                <c:pt idx="389">
                  <c:v>51.003013271405514</c:v>
                </c:pt>
                <c:pt idx="390">
                  <c:v>50.970711967935856</c:v>
                </c:pt>
                <c:pt idx="391">
                  <c:v>50.901192201977025</c:v>
                </c:pt>
                <c:pt idx="392">
                  <c:v>50.954541753098326</c:v>
                </c:pt>
                <c:pt idx="393">
                  <c:v>50.9346109284437</c:v>
                </c:pt>
                <c:pt idx="394">
                  <c:v>50.92862191086414</c:v>
                </c:pt>
                <c:pt idx="395">
                  <c:v>50.98979510726313</c:v>
                </c:pt>
                <c:pt idx="396">
                  <c:v>51.026958252765596</c:v>
                </c:pt>
                <c:pt idx="397">
                  <c:v>51.0702893687737</c:v>
                </c:pt>
                <c:pt idx="398">
                  <c:v>50.907922609875556</c:v>
                </c:pt>
                <c:pt idx="399">
                  <c:v>50.986121933703686</c:v>
                </c:pt>
                <c:pt idx="400">
                  <c:v>50.842167128965855</c:v>
                </c:pt>
                <c:pt idx="401">
                  <c:v>50.83627052697269</c:v>
                </c:pt>
                <c:pt idx="402">
                  <c:v>50.911218247980905</c:v>
                </c:pt>
                <c:pt idx="403">
                  <c:v>50.91920482037743</c:v>
                </c:pt>
                <c:pt idx="404">
                  <c:v>51.008833166526905</c:v>
                </c:pt>
                <c:pt idx="405">
                  <c:v>50.86594667379876</c:v>
                </c:pt>
                <c:pt idx="406">
                  <c:v>50.672467312183315</c:v>
                </c:pt>
                <c:pt idx="407">
                  <c:v>50.68557420793364</c:v>
                </c:pt>
                <c:pt idx="408">
                  <c:v>50.832991802595345</c:v>
                </c:pt>
                <c:pt idx="409">
                  <c:v>50.65881925151934</c:v>
                </c:pt>
                <c:pt idx="410">
                  <c:v>50.701767497089705</c:v>
                </c:pt>
                <c:pt idx="411">
                  <c:v>50.68860386050428</c:v>
                </c:pt>
                <c:pt idx="412">
                  <c:v>50.592055932366804</c:v>
                </c:pt>
                <c:pt idx="413">
                  <c:v>50.23006564998162</c:v>
                </c:pt>
                <c:pt idx="414">
                  <c:v>50.294400492143204</c:v>
                </c:pt>
                <c:pt idx="415">
                  <c:v>50.086992963672444</c:v>
                </c:pt>
                <c:pt idx="416">
                  <c:v>50.299011454099734</c:v>
                </c:pt>
                <c:pt idx="417">
                  <c:v>50.209881578830036</c:v>
                </c:pt>
                <c:pt idx="418">
                  <c:v>50.02125192619722</c:v>
                </c:pt>
                <c:pt idx="419">
                  <c:v>49.93136592009424</c:v>
                </c:pt>
                <c:pt idx="420">
                  <c:v>49.460114632507434</c:v>
                </c:pt>
                <c:pt idx="421">
                  <c:v>49.55247948799189</c:v>
                </c:pt>
                <c:pt idx="422">
                  <c:v>49.21825606526386</c:v>
                </c:pt>
                <c:pt idx="423">
                  <c:v>49.728650013858164</c:v>
                </c:pt>
                <c:pt idx="424">
                  <c:v>49.67789388115644</c:v>
                </c:pt>
                <c:pt idx="425">
                  <c:v>49.5773231065568</c:v>
                </c:pt>
                <c:pt idx="426">
                  <c:v>49.31500844936158</c:v>
                </c:pt>
                <c:pt idx="427">
                  <c:v>49.37626284647594</c:v>
                </c:pt>
                <c:pt idx="428">
                  <c:v>49.15614493655041</c:v>
                </c:pt>
                <c:pt idx="429">
                  <c:v>48.694700118077805</c:v>
                </c:pt>
                <c:pt idx="430">
                  <c:v>49.11984782494601</c:v>
                </c:pt>
                <c:pt idx="431">
                  <c:v>48.97601534175059</c:v>
                </c:pt>
                <c:pt idx="432">
                  <c:v>49.1837872183483</c:v>
                </c:pt>
                <c:pt idx="433">
                  <c:v>48.953811861486564</c:v>
                </c:pt>
                <c:pt idx="434">
                  <c:v>48.34284202018365</c:v>
                </c:pt>
                <c:pt idx="435">
                  <c:v>48.530526396724724</c:v>
                </c:pt>
                <c:pt idx="436">
                  <c:v>48.633244397466235</c:v>
                </c:pt>
                <c:pt idx="437">
                  <c:v>49.28508728288906</c:v>
                </c:pt>
                <c:pt idx="438">
                  <c:v>49.16765136719114</c:v>
                </c:pt>
                <c:pt idx="439">
                  <c:v>48.87766686632071</c:v>
                </c:pt>
                <c:pt idx="440">
                  <c:v>48.773770821559104</c:v>
                </c:pt>
                <c:pt idx="441">
                  <c:v>48.47225707381316</c:v>
                </c:pt>
                <c:pt idx="442">
                  <c:v>48.26177449967849</c:v>
                </c:pt>
                <c:pt idx="443">
                  <c:v>49.13459661159147</c:v>
                </c:pt>
                <c:pt idx="444">
                  <c:v>49.028290014867196</c:v>
                </c:pt>
                <c:pt idx="445">
                  <c:v>49.519472222393034</c:v>
                </c:pt>
                <c:pt idx="446">
                  <c:v>48.968812813818545</c:v>
                </c:pt>
                <c:pt idx="447">
                  <c:v>48.3854026232177</c:v>
                </c:pt>
                <c:pt idx="448">
                  <c:v>48.88162782986197</c:v>
                </c:pt>
                <c:pt idx="449">
                  <c:v>49.006519317501386</c:v>
                </c:pt>
                <c:pt idx="450">
                  <c:v>49.197422105640854</c:v>
                </c:pt>
                <c:pt idx="451">
                  <c:v>49.02495199286225</c:v>
                </c:pt>
                <c:pt idx="452">
                  <c:v>49.75644599481838</c:v>
                </c:pt>
                <c:pt idx="453">
                  <c:v>49.19468079489542</c:v>
                </c:pt>
                <c:pt idx="454">
                  <c:v>49.42739758630698</c:v>
                </c:pt>
                <c:pt idx="455">
                  <c:v>48.77725321098983</c:v>
                </c:pt>
                <c:pt idx="456">
                  <c:v>48.93982506763756</c:v>
                </c:pt>
                <c:pt idx="457">
                  <c:v>48.79230758647947</c:v>
                </c:pt>
                <c:pt idx="458">
                  <c:v>50.13385216245896</c:v>
                </c:pt>
                <c:pt idx="459">
                  <c:v>49.905781533747636</c:v>
                </c:pt>
                <c:pt idx="460">
                  <c:v>50.09700460576007</c:v>
                </c:pt>
                <c:pt idx="461">
                  <c:v>49.71401307702316</c:v>
                </c:pt>
                <c:pt idx="462">
                  <c:v>51.03322041681291</c:v>
                </c:pt>
                <c:pt idx="463">
                  <c:v>51.163091728132116</c:v>
                </c:pt>
                <c:pt idx="464">
                  <c:v>51.29978622089052</c:v>
                </c:pt>
                <c:pt idx="465">
                  <c:v>51.11454104288097</c:v>
                </c:pt>
                <c:pt idx="466">
                  <c:v>50.583615591868934</c:v>
                </c:pt>
                <c:pt idx="467">
                  <c:v>48.877445900778746</c:v>
                </c:pt>
                <c:pt idx="468">
                  <c:v>46.97888183167939</c:v>
                </c:pt>
                <c:pt idx="469">
                  <c:v>45.47837327697148</c:v>
                </c:pt>
                <c:pt idx="470">
                  <c:v>44.45046560349826</c:v>
                </c:pt>
                <c:pt idx="471">
                  <c:v>43.99433979614249</c:v>
                </c:pt>
                <c:pt idx="472">
                  <c:v>44.14080204362773</c:v>
                </c:pt>
                <c:pt idx="473">
                  <c:v>44.4053448068888</c:v>
                </c:pt>
                <c:pt idx="474">
                  <c:v>44.915949287156565</c:v>
                </c:pt>
                <c:pt idx="475">
                  <c:v>45.19288194445561</c:v>
                </c:pt>
                <c:pt idx="476">
                  <c:v>45.25714770637602</c:v>
                </c:pt>
                <c:pt idx="477">
                  <c:v>44.93213848479892</c:v>
                </c:pt>
                <c:pt idx="478">
                  <c:v>44.12120663309173</c:v>
                </c:pt>
                <c:pt idx="479">
                  <c:v>42.712223185229774</c:v>
                </c:pt>
                <c:pt idx="480">
                  <c:v>40.603306061827745</c:v>
                </c:pt>
                <c:pt idx="481">
                  <c:v>38.49729235520229</c:v>
                </c:pt>
                <c:pt idx="482">
                  <c:v>36.11904512930366</c:v>
                </c:pt>
                <c:pt idx="483">
                  <c:v>32.67418268507764</c:v>
                </c:pt>
                <c:pt idx="484">
                  <c:v>27.66061141827192</c:v>
                </c:pt>
                <c:pt idx="485">
                  <c:v>22.044803321328715</c:v>
                </c:pt>
                <c:pt idx="486">
                  <c:v>17.91883855897937</c:v>
                </c:pt>
                <c:pt idx="487">
                  <c:v>15.702914215134621</c:v>
                </c:pt>
                <c:pt idx="488">
                  <c:v>14.727224865892579</c:v>
                </c:pt>
                <c:pt idx="489">
                  <c:v>14.294730425899715</c:v>
                </c:pt>
                <c:pt idx="490">
                  <c:v>14.57775389192349</c:v>
                </c:pt>
                <c:pt idx="491">
                  <c:v>15.387211111205753</c:v>
                </c:pt>
                <c:pt idx="492">
                  <c:v>16.286893293563303</c:v>
                </c:pt>
                <c:pt idx="493">
                  <c:v>17.344273646501115</c:v>
                </c:pt>
                <c:pt idx="494">
                  <c:v>18.499478972238023</c:v>
                </c:pt>
                <c:pt idx="495">
                  <c:v>19.65017010666326</c:v>
                </c:pt>
                <c:pt idx="496">
                  <c:v>20.82989563892244</c:v>
                </c:pt>
                <c:pt idx="497">
                  <c:v>21.934052504567294</c:v>
                </c:pt>
                <c:pt idx="498">
                  <c:v>23.244299729822966</c:v>
                </c:pt>
                <c:pt idx="499">
                  <c:v>24.52835826219024</c:v>
                </c:pt>
                <c:pt idx="500">
                  <c:v>25.675154616977274</c:v>
                </c:pt>
                <c:pt idx="501">
                  <c:v>26.46893039844417</c:v>
                </c:pt>
                <c:pt idx="502">
                  <c:v>26.96266753359382</c:v>
                </c:pt>
                <c:pt idx="503">
                  <c:v>27.375605994977175</c:v>
                </c:pt>
                <c:pt idx="504">
                  <c:v>27.72379084562871</c:v>
                </c:pt>
                <c:pt idx="505">
                  <c:v>27.80104339023185</c:v>
                </c:pt>
                <c:pt idx="506">
                  <c:v>27.775790867679152</c:v>
                </c:pt>
                <c:pt idx="507">
                  <c:v>27.49687041616976</c:v>
                </c:pt>
                <c:pt idx="508">
                  <c:v>27.186485744394464</c:v>
                </c:pt>
                <c:pt idx="509">
                  <c:v>26.781316701949518</c:v>
                </c:pt>
                <c:pt idx="510">
                  <c:v>26.268911942658647</c:v>
                </c:pt>
                <c:pt idx="511">
                  <c:v>25.764656574759137</c:v>
                </c:pt>
                <c:pt idx="512">
                  <c:v>25.290047964612242</c:v>
                </c:pt>
                <c:pt idx="513">
                  <c:v>25.124347577418206</c:v>
                </c:pt>
                <c:pt idx="514">
                  <c:v>25.079418776117624</c:v>
                </c:pt>
                <c:pt idx="515">
                  <c:v>25.046515952845695</c:v>
                </c:pt>
                <c:pt idx="516">
                  <c:v>24.282631400222805</c:v>
                </c:pt>
                <c:pt idx="517">
                  <c:v>23.61738969430915</c:v>
                </c:pt>
                <c:pt idx="518">
                  <c:v>23.2942346459054</c:v>
                </c:pt>
                <c:pt idx="519">
                  <c:v>22.06819933220005</c:v>
                </c:pt>
                <c:pt idx="520">
                  <c:v>20.615176041948708</c:v>
                </c:pt>
                <c:pt idx="521">
                  <c:v>17.74020421855587</c:v>
                </c:pt>
                <c:pt idx="522">
                  <c:v>15.108542768248832</c:v>
                </c:pt>
                <c:pt idx="523">
                  <c:v>13.35060427698604</c:v>
                </c:pt>
                <c:pt idx="524">
                  <c:v>12.158531256188052</c:v>
                </c:pt>
                <c:pt idx="525">
                  <c:v>11.667967373823638</c:v>
                </c:pt>
                <c:pt idx="526">
                  <c:v>11.519906352374706</c:v>
                </c:pt>
                <c:pt idx="527">
                  <c:v>11.472098899416558</c:v>
                </c:pt>
                <c:pt idx="528">
                  <c:v>11.533635458295636</c:v>
                </c:pt>
                <c:pt idx="529">
                  <c:v>11.873333871836692</c:v>
                </c:pt>
                <c:pt idx="530">
                  <c:v>12.094252110031892</c:v>
                </c:pt>
                <c:pt idx="531">
                  <c:v>12.466666126418499</c:v>
                </c:pt>
                <c:pt idx="532">
                  <c:v>12.997572293312162</c:v>
                </c:pt>
                <c:pt idx="533">
                  <c:v>13.47733759980247</c:v>
                </c:pt>
                <c:pt idx="534">
                  <c:v>13.688618265095828</c:v>
                </c:pt>
                <c:pt idx="535">
                  <c:v>14.002564751168158</c:v>
                </c:pt>
                <c:pt idx="536">
                  <c:v>14.30199516397846</c:v>
                </c:pt>
                <c:pt idx="537">
                  <c:v>14.71894575509581</c:v>
                </c:pt>
                <c:pt idx="538">
                  <c:v>14.981520855236779</c:v>
                </c:pt>
                <c:pt idx="539">
                  <c:v>15.32186220444564</c:v>
                </c:pt>
                <c:pt idx="540">
                  <c:v>15.605910821073257</c:v>
                </c:pt>
                <c:pt idx="541">
                  <c:v>15.858512128463657</c:v>
                </c:pt>
                <c:pt idx="542">
                  <c:v>16.132488240784827</c:v>
                </c:pt>
                <c:pt idx="543">
                  <c:v>16.231091845342434</c:v>
                </c:pt>
                <c:pt idx="544">
                  <c:v>16.051820907634536</c:v>
                </c:pt>
                <c:pt idx="545">
                  <c:v>15.712526484928897</c:v>
                </c:pt>
                <c:pt idx="546">
                  <c:v>16.302683371536723</c:v>
                </c:pt>
                <c:pt idx="547">
                  <c:v>16.65143190571024</c:v>
                </c:pt>
                <c:pt idx="548">
                  <c:v>16.76972192228985</c:v>
                </c:pt>
                <c:pt idx="549">
                  <c:v>16.628567826198264</c:v>
                </c:pt>
                <c:pt idx="550">
                  <c:v>15.712684764349785</c:v>
                </c:pt>
                <c:pt idx="551">
                  <c:v>14.968156422976886</c:v>
                </c:pt>
                <c:pt idx="552">
                  <c:v>14.401039314683654</c:v>
                </c:pt>
                <c:pt idx="553">
                  <c:v>14.81974231429521</c:v>
                </c:pt>
                <c:pt idx="554">
                  <c:v>14.018489830106967</c:v>
                </c:pt>
                <c:pt idx="555">
                  <c:v>13.551581459222461</c:v>
                </c:pt>
                <c:pt idx="556">
                  <c:v>13.25672908945295</c:v>
                </c:pt>
                <c:pt idx="557">
                  <c:v>13.298041493699216</c:v>
                </c:pt>
                <c:pt idx="558">
                  <c:v>13.011497968879409</c:v>
                </c:pt>
                <c:pt idx="559">
                  <c:v>12.966544184360348</c:v>
                </c:pt>
                <c:pt idx="560">
                  <c:v>12.528961892843832</c:v>
                </c:pt>
                <c:pt idx="561">
                  <c:v>12.540187350918334</c:v>
                </c:pt>
                <c:pt idx="562">
                  <c:v>12.410149988195121</c:v>
                </c:pt>
                <c:pt idx="563">
                  <c:v>12.411630109220106</c:v>
                </c:pt>
                <c:pt idx="564">
                  <c:v>11.51351902488439</c:v>
                </c:pt>
                <c:pt idx="565">
                  <c:v>11.603549573537986</c:v>
                </c:pt>
                <c:pt idx="566">
                  <c:v>11.144439344931138</c:v>
                </c:pt>
                <c:pt idx="567">
                  <c:v>11.478548917762437</c:v>
                </c:pt>
                <c:pt idx="568">
                  <c:v>11.089738976355214</c:v>
                </c:pt>
                <c:pt idx="569">
                  <c:v>10.91631070665606</c:v>
                </c:pt>
                <c:pt idx="570">
                  <c:v>10.563059637149596</c:v>
                </c:pt>
                <c:pt idx="571">
                  <c:v>10.741012681305099</c:v>
                </c:pt>
                <c:pt idx="572">
                  <c:v>10.653181834654426</c:v>
                </c:pt>
                <c:pt idx="573">
                  <c:v>11.224557220634694</c:v>
                </c:pt>
                <c:pt idx="574">
                  <c:v>9.494967073371718</c:v>
                </c:pt>
                <c:pt idx="575">
                  <c:v>11.645810470722719</c:v>
                </c:pt>
                <c:pt idx="576">
                  <c:v>12.033245702695886</c:v>
                </c:pt>
                <c:pt idx="577">
                  <c:v>13.327883574504266</c:v>
                </c:pt>
                <c:pt idx="578">
                  <c:v>14.100610853799804</c:v>
                </c:pt>
                <c:pt idx="579">
                  <c:v>17.074332577230795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10.001000000000001</c:v>
                </c:pt>
                <c:pt idx="3">
                  <c:v>17.776</c:v>
                </c:pt>
                <c:pt idx="4">
                  <c:v>18.886999999999997</c:v>
                </c:pt>
                <c:pt idx="5">
                  <c:v>20.001000000000005</c:v>
                </c:pt>
                <c:pt idx="6">
                  <c:v>16.666</c:v>
                </c:pt>
                <c:pt idx="7">
                  <c:v>23.749999999999993</c:v>
                </c:pt>
                <c:pt idx="8">
                  <c:v>21.538</c:v>
                </c:pt>
                <c:pt idx="9">
                  <c:v>26.852999999999998</c:v>
                </c:pt>
                <c:pt idx="10">
                  <c:v>26.970000000000006</c:v>
                </c:pt>
                <c:pt idx="11">
                  <c:v>28.532999999999998</c:v>
                </c:pt>
                <c:pt idx="12">
                  <c:v>24.038000000000004</c:v>
                </c:pt>
                <c:pt idx="13">
                  <c:v>25.165999999999997</c:v>
                </c:pt>
                <c:pt idx="14">
                  <c:v>24.490000000000002</c:v>
                </c:pt>
                <c:pt idx="15">
                  <c:v>26.047000000000004</c:v>
                </c:pt>
                <c:pt idx="16">
                  <c:v>29.208000000000006</c:v>
                </c:pt>
                <c:pt idx="17">
                  <c:v>23.857</c:v>
                </c:pt>
                <c:pt idx="18">
                  <c:v>31.087</c:v>
                </c:pt>
                <c:pt idx="19">
                  <c:v>27.925</c:v>
                </c:pt>
                <c:pt idx="20">
                  <c:v>24.661</c:v>
                </c:pt>
                <c:pt idx="21">
                  <c:v>25.27</c:v>
                </c:pt>
                <c:pt idx="22">
                  <c:v>27.390000000000004</c:v>
                </c:pt>
                <c:pt idx="23">
                  <c:v>27.089</c:v>
                </c:pt>
                <c:pt idx="24">
                  <c:v>25.130999999999997</c:v>
                </c:pt>
                <c:pt idx="25">
                  <c:v>27.554000000000002</c:v>
                </c:pt>
                <c:pt idx="26">
                  <c:v>22.404999999999998</c:v>
                </c:pt>
                <c:pt idx="27">
                  <c:v>22.114</c:v>
                </c:pt>
                <c:pt idx="28">
                  <c:v>23.19</c:v>
                </c:pt>
                <c:pt idx="29">
                  <c:v>22.487000000000002</c:v>
                </c:pt>
                <c:pt idx="30">
                  <c:v>20.835999999999995</c:v>
                </c:pt>
                <c:pt idx="31">
                  <c:v>21.762</c:v>
                </c:pt>
                <c:pt idx="32">
                  <c:v>23.020999999999997</c:v>
                </c:pt>
                <c:pt idx="33">
                  <c:v>17.494999999999997</c:v>
                </c:pt>
                <c:pt idx="34">
                  <c:v>15.055000000000003</c:v>
                </c:pt>
                <c:pt idx="35">
                  <c:v>16.435</c:v>
                </c:pt>
                <c:pt idx="36">
                  <c:v>17.729000000000003</c:v>
                </c:pt>
                <c:pt idx="37">
                  <c:v>15.691000000000003</c:v>
                </c:pt>
                <c:pt idx="38">
                  <c:v>15.562000000000003</c:v>
                </c:pt>
                <c:pt idx="39">
                  <c:v>15.979000000000003</c:v>
                </c:pt>
                <c:pt idx="40">
                  <c:v>14.422999999999998</c:v>
                </c:pt>
                <c:pt idx="41">
                  <c:v>14.543000000000001</c:v>
                </c:pt>
                <c:pt idx="42">
                  <c:v>13.078</c:v>
                </c:pt>
                <c:pt idx="43">
                  <c:v>13.16</c:v>
                </c:pt>
                <c:pt idx="44">
                  <c:v>12.031</c:v>
                </c:pt>
                <c:pt idx="45">
                  <c:v>11.651</c:v>
                </c:pt>
                <c:pt idx="46">
                  <c:v>12.020999999999999</c:v>
                </c:pt>
                <c:pt idx="47">
                  <c:v>9.971</c:v>
                </c:pt>
                <c:pt idx="48">
                  <c:v>10.558000000000002</c:v>
                </c:pt>
                <c:pt idx="49">
                  <c:v>9.428999999999998</c:v>
                </c:pt>
                <c:pt idx="50">
                  <c:v>9.531</c:v>
                </c:pt>
                <c:pt idx="51">
                  <c:v>9.471999999999998</c:v>
                </c:pt>
                <c:pt idx="52">
                  <c:v>8.541</c:v>
                </c:pt>
                <c:pt idx="53">
                  <c:v>8.010000000000002</c:v>
                </c:pt>
                <c:pt idx="54">
                  <c:v>8.026999999999997</c:v>
                </c:pt>
                <c:pt idx="55">
                  <c:v>7.075999999999999</c:v>
                </c:pt>
                <c:pt idx="56">
                  <c:v>7.272000000000001</c:v>
                </c:pt>
                <c:pt idx="57">
                  <c:v>7.427000000000001</c:v>
                </c:pt>
                <c:pt idx="58">
                  <c:v>7.017999999999999</c:v>
                </c:pt>
                <c:pt idx="59">
                  <c:v>6.598999999999999</c:v>
                </c:pt>
                <c:pt idx="60">
                  <c:v>6.452000000000001</c:v>
                </c:pt>
                <c:pt idx="61">
                  <c:v>6.311999999999999</c:v>
                </c:pt>
                <c:pt idx="62">
                  <c:v>6.072</c:v>
                </c:pt>
                <c:pt idx="63">
                  <c:v>6.453</c:v>
                </c:pt>
                <c:pt idx="64">
                  <c:v>6.047999999999999</c:v>
                </c:pt>
                <c:pt idx="65">
                  <c:v>5.902000000000001</c:v>
                </c:pt>
                <c:pt idx="66">
                  <c:v>5.765000000000001</c:v>
                </c:pt>
                <c:pt idx="67">
                  <c:v>5.511</c:v>
                </c:pt>
                <c:pt idx="68">
                  <c:v>5.83</c:v>
                </c:pt>
                <c:pt idx="69">
                  <c:v>5.732</c:v>
                </c:pt>
                <c:pt idx="70">
                  <c:v>5.492</c:v>
                </c:pt>
                <c:pt idx="71">
                  <c:v>5.615</c:v>
                </c:pt>
                <c:pt idx="72">
                  <c:v>5.379</c:v>
                </c:pt>
                <c:pt idx="73">
                  <c:v>5.2540000000000004</c:v>
                </c:pt>
                <c:pt idx="74">
                  <c:v>5.456</c:v>
                </c:pt>
                <c:pt idx="75">
                  <c:v>5.561</c:v>
                </c:pt>
                <c:pt idx="76">
                  <c:v>5.589999999999999</c:v>
                </c:pt>
                <c:pt idx="77">
                  <c:v>5.068</c:v>
                </c:pt>
                <c:pt idx="78">
                  <c:v>4.953</c:v>
                </c:pt>
                <c:pt idx="79">
                  <c:v>4.8100000000000005</c:v>
                </c:pt>
                <c:pt idx="80">
                  <c:v>4.742999999999999</c:v>
                </c:pt>
                <c:pt idx="81">
                  <c:v>5.158</c:v>
                </c:pt>
                <c:pt idx="82">
                  <c:v>5.165</c:v>
                </c:pt>
                <c:pt idx="83">
                  <c:v>4.821999999999999</c:v>
                </c:pt>
                <c:pt idx="84">
                  <c:v>4.723</c:v>
                </c:pt>
                <c:pt idx="85">
                  <c:v>4.547</c:v>
                </c:pt>
                <c:pt idx="86">
                  <c:v>4.596</c:v>
                </c:pt>
                <c:pt idx="87">
                  <c:v>4.484999999999999</c:v>
                </c:pt>
                <c:pt idx="88">
                  <c:v>4.523999999999999</c:v>
                </c:pt>
                <c:pt idx="89">
                  <c:v>4.534999999999999</c:v>
                </c:pt>
                <c:pt idx="90">
                  <c:v>4.657</c:v>
                </c:pt>
                <c:pt idx="91">
                  <c:v>4.359</c:v>
                </c:pt>
                <c:pt idx="92">
                  <c:v>4.343</c:v>
                </c:pt>
                <c:pt idx="93">
                  <c:v>4.290000000000001</c:v>
                </c:pt>
                <c:pt idx="94">
                  <c:v>4.300999999999999</c:v>
                </c:pt>
                <c:pt idx="95">
                  <c:v>4.3549999999999995</c:v>
                </c:pt>
                <c:pt idx="96">
                  <c:v>4.3420000000000005</c:v>
                </c:pt>
                <c:pt idx="97">
                  <c:v>4.459</c:v>
                </c:pt>
                <c:pt idx="98">
                  <c:v>4.542</c:v>
                </c:pt>
                <c:pt idx="99">
                  <c:v>4.51</c:v>
                </c:pt>
                <c:pt idx="100">
                  <c:v>4.257</c:v>
                </c:pt>
                <c:pt idx="101">
                  <c:v>4.204</c:v>
                </c:pt>
                <c:pt idx="102">
                  <c:v>4.197</c:v>
                </c:pt>
                <c:pt idx="103">
                  <c:v>4.134</c:v>
                </c:pt>
                <c:pt idx="104">
                  <c:v>4.147</c:v>
                </c:pt>
                <c:pt idx="105">
                  <c:v>4.132000000000001</c:v>
                </c:pt>
                <c:pt idx="106">
                  <c:v>4.066</c:v>
                </c:pt>
                <c:pt idx="107">
                  <c:v>4.026999999999999</c:v>
                </c:pt>
                <c:pt idx="108">
                  <c:v>3.9810000000000003</c:v>
                </c:pt>
                <c:pt idx="109">
                  <c:v>3.9929999999999994</c:v>
                </c:pt>
                <c:pt idx="110">
                  <c:v>4.0169999999999995</c:v>
                </c:pt>
                <c:pt idx="111">
                  <c:v>4.048</c:v>
                </c:pt>
                <c:pt idx="112">
                  <c:v>4.020999999999999</c:v>
                </c:pt>
                <c:pt idx="113">
                  <c:v>4.089</c:v>
                </c:pt>
                <c:pt idx="114">
                  <c:v>4.011</c:v>
                </c:pt>
                <c:pt idx="115">
                  <c:v>3.943</c:v>
                </c:pt>
                <c:pt idx="116">
                  <c:v>3.972</c:v>
                </c:pt>
                <c:pt idx="117">
                  <c:v>3.975</c:v>
                </c:pt>
                <c:pt idx="118">
                  <c:v>3.9379999999999997</c:v>
                </c:pt>
                <c:pt idx="119">
                  <c:v>3.9219999999999997</c:v>
                </c:pt>
                <c:pt idx="120">
                  <c:v>3.9019999999999997</c:v>
                </c:pt>
                <c:pt idx="121">
                  <c:v>3.974</c:v>
                </c:pt>
                <c:pt idx="122">
                  <c:v>3.978999999999999</c:v>
                </c:pt>
                <c:pt idx="123">
                  <c:v>4.0009999999999994</c:v>
                </c:pt>
                <c:pt idx="124">
                  <c:v>4.052999999999999</c:v>
                </c:pt>
                <c:pt idx="125">
                  <c:v>4.121</c:v>
                </c:pt>
                <c:pt idx="126">
                  <c:v>4.158</c:v>
                </c:pt>
                <c:pt idx="127">
                  <c:v>4.267</c:v>
                </c:pt>
                <c:pt idx="128">
                  <c:v>4.424</c:v>
                </c:pt>
                <c:pt idx="129">
                  <c:v>4.523</c:v>
                </c:pt>
                <c:pt idx="130">
                  <c:v>4.627000000000001</c:v>
                </c:pt>
                <c:pt idx="131">
                  <c:v>4.784</c:v>
                </c:pt>
                <c:pt idx="132">
                  <c:v>4.948</c:v>
                </c:pt>
                <c:pt idx="133">
                  <c:v>5.182</c:v>
                </c:pt>
                <c:pt idx="134">
                  <c:v>5.378</c:v>
                </c:pt>
                <c:pt idx="135">
                  <c:v>5.648</c:v>
                </c:pt>
                <c:pt idx="136">
                  <c:v>5.906000000000001</c:v>
                </c:pt>
                <c:pt idx="137">
                  <c:v>6.221</c:v>
                </c:pt>
                <c:pt idx="138">
                  <c:v>6.5760000000000005</c:v>
                </c:pt>
                <c:pt idx="139">
                  <c:v>6.928999999999999</c:v>
                </c:pt>
                <c:pt idx="140">
                  <c:v>7.270999999999999</c:v>
                </c:pt>
                <c:pt idx="141">
                  <c:v>7.6370000000000005</c:v>
                </c:pt>
                <c:pt idx="142">
                  <c:v>8.003</c:v>
                </c:pt>
                <c:pt idx="143">
                  <c:v>8.342000000000002</c:v>
                </c:pt>
                <c:pt idx="144">
                  <c:v>8.626000000000001</c:v>
                </c:pt>
                <c:pt idx="145">
                  <c:v>8.919</c:v>
                </c:pt>
                <c:pt idx="146">
                  <c:v>9.217</c:v>
                </c:pt>
                <c:pt idx="147">
                  <c:v>9.450000000000001</c:v>
                </c:pt>
                <c:pt idx="148">
                  <c:v>9.611</c:v>
                </c:pt>
                <c:pt idx="149">
                  <c:v>9.793</c:v>
                </c:pt>
                <c:pt idx="150">
                  <c:v>9.952</c:v>
                </c:pt>
                <c:pt idx="151">
                  <c:v>10.097000000000001</c:v>
                </c:pt>
                <c:pt idx="152">
                  <c:v>10.208</c:v>
                </c:pt>
                <c:pt idx="153">
                  <c:v>10.309</c:v>
                </c:pt>
                <c:pt idx="154">
                  <c:v>10.364</c:v>
                </c:pt>
                <c:pt idx="155">
                  <c:v>10.451999999999998</c:v>
                </c:pt>
                <c:pt idx="156">
                  <c:v>10.507</c:v>
                </c:pt>
                <c:pt idx="157">
                  <c:v>10.602</c:v>
                </c:pt>
                <c:pt idx="158">
                  <c:v>10.690000000000001</c:v>
                </c:pt>
                <c:pt idx="159">
                  <c:v>10.671999999999997</c:v>
                </c:pt>
                <c:pt idx="160">
                  <c:v>10.681000000000001</c:v>
                </c:pt>
                <c:pt idx="161">
                  <c:v>10.693</c:v>
                </c:pt>
                <c:pt idx="162">
                  <c:v>10.66</c:v>
                </c:pt>
                <c:pt idx="163">
                  <c:v>10.575</c:v>
                </c:pt>
                <c:pt idx="164">
                  <c:v>10.504999999999999</c:v>
                </c:pt>
                <c:pt idx="165">
                  <c:v>10.414</c:v>
                </c:pt>
                <c:pt idx="166">
                  <c:v>10.274</c:v>
                </c:pt>
                <c:pt idx="167">
                  <c:v>10.087</c:v>
                </c:pt>
                <c:pt idx="168">
                  <c:v>9.915000000000001</c:v>
                </c:pt>
                <c:pt idx="169">
                  <c:v>9.699000000000002</c:v>
                </c:pt>
                <c:pt idx="170">
                  <c:v>9.489999999999998</c:v>
                </c:pt>
                <c:pt idx="171">
                  <c:v>9.283</c:v>
                </c:pt>
                <c:pt idx="172">
                  <c:v>9.068999999999999</c:v>
                </c:pt>
                <c:pt idx="173">
                  <c:v>8.812000000000001</c:v>
                </c:pt>
                <c:pt idx="174">
                  <c:v>8.609</c:v>
                </c:pt>
                <c:pt idx="175">
                  <c:v>8.399</c:v>
                </c:pt>
                <c:pt idx="176">
                  <c:v>8.232000000000001</c:v>
                </c:pt>
                <c:pt idx="177">
                  <c:v>8.029</c:v>
                </c:pt>
                <c:pt idx="178">
                  <c:v>7.88</c:v>
                </c:pt>
                <c:pt idx="179">
                  <c:v>7.748</c:v>
                </c:pt>
                <c:pt idx="180">
                  <c:v>7.581999999999999</c:v>
                </c:pt>
                <c:pt idx="181">
                  <c:v>7.4799999999999995</c:v>
                </c:pt>
                <c:pt idx="182">
                  <c:v>7.3549999999999995</c:v>
                </c:pt>
                <c:pt idx="183">
                  <c:v>7.2540000000000004</c:v>
                </c:pt>
                <c:pt idx="184">
                  <c:v>7.161</c:v>
                </c:pt>
                <c:pt idx="185">
                  <c:v>7.096000000000001</c:v>
                </c:pt>
                <c:pt idx="186">
                  <c:v>7.011</c:v>
                </c:pt>
                <c:pt idx="187">
                  <c:v>6.945</c:v>
                </c:pt>
                <c:pt idx="188">
                  <c:v>6.9079999999999995</c:v>
                </c:pt>
                <c:pt idx="189">
                  <c:v>6.831999999999999</c:v>
                </c:pt>
                <c:pt idx="190">
                  <c:v>6.786</c:v>
                </c:pt>
                <c:pt idx="191">
                  <c:v>6.729000000000001</c:v>
                </c:pt>
                <c:pt idx="192">
                  <c:v>6.686</c:v>
                </c:pt>
                <c:pt idx="193">
                  <c:v>6.632</c:v>
                </c:pt>
                <c:pt idx="194">
                  <c:v>6.578</c:v>
                </c:pt>
                <c:pt idx="195">
                  <c:v>6.475</c:v>
                </c:pt>
                <c:pt idx="196">
                  <c:v>6.409000000000001</c:v>
                </c:pt>
                <c:pt idx="197">
                  <c:v>6.311</c:v>
                </c:pt>
                <c:pt idx="198">
                  <c:v>6.232000000000001</c:v>
                </c:pt>
                <c:pt idx="199">
                  <c:v>6.125</c:v>
                </c:pt>
                <c:pt idx="200">
                  <c:v>6.022</c:v>
                </c:pt>
                <c:pt idx="201">
                  <c:v>5.9190000000000005</c:v>
                </c:pt>
                <c:pt idx="202">
                  <c:v>5.824</c:v>
                </c:pt>
                <c:pt idx="203">
                  <c:v>5.713</c:v>
                </c:pt>
                <c:pt idx="204">
                  <c:v>5.633</c:v>
                </c:pt>
                <c:pt idx="205">
                  <c:v>5.568</c:v>
                </c:pt>
                <c:pt idx="206">
                  <c:v>5.511</c:v>
                </c:pt>
                <c:pt idx="207">
                  <c:v>5.49</c:v>
                </c:pt>
                <c:pt idx="208">
                  <c:v>5.417000000000001</c:v>
                </c:pt>
                <c:pt idx="209">
                  <c:v>5.382</c:v>
                </c:pt>
                <c:pt idx="210">
                  <c:v>5.374999999999999</c:v>
                </c:pt>
                <c:pt idx="211">
                  <c:v>5.342</c:v>
                </c:pt>
                <c:pt idx="212">
                  <c:v>5.314</c:v>
                </c:pt>
                <c:pt idx="213">
                  <c:v>5.308</c:v>
                </c:pt>
                <c:pt idx="214">
                  <c:v>5.255999999999999</c:v>
                </c:pt>
                <c:pt idx="215">
                  <c:v>5.185999999999999</c:v>
                </c:pt>
                <c:pt idx="216">
                  <c:v>5.122999999999999</c:v>
                </c:pt>
                <c:pt idx="217">
                  <c:v>5.006</c:v>
                </c:pt>
                <c:pt idx="218">
                  <c:v>4.904</c:v>
                </c:pt>
                <c:pt idx="219">
                  <c:v>4.7989999999999995</c:v>
                </c:pt>
                <c:pt idx="220">
                  <c:v>4.687</c:v>
                </c:pt>
                <c:pt idx="221">
                  <c:v>4.591</c:v>
                </c:pt>
                <c:pt idx="222">
                  <c:v>4.471</c:v>
                </c:pt>
                <c:pt idx="223">
                  <c:v>4.366</c:v>
                </c:pt>
                <c:pt idx="224">
                  <c:v>4.3100000000000005</c:v>
                </c:pt>
                <c:pt idx="225">
                  <c:v>4.21</c:v>
                </c:pt>
                <c:pt idx="226">
                  <c:v>4.1850000000000005</c:v>
                </c:pt>
                <c:pt idx="227">
                  <c:v>4.109999999999999</c:v>
                </c:pt>
                <c:pt idx="228">
                  <c:v>4.0649999999999995</c:v>
                </c:pt>
                <c:pt idx="229">
                  <c:v>4.012</c:v>
                </c:pt>
                <c:pt idx="230">
                  <c:v>3.9530000000000003</c:v>
                </c:pt>
                <c:pt idx="231">
                  <c:v>3.9099999999999993</c:v>
                </c:pt>
                <c:pt idx="232">
                  <c:v>3.8580000000000005</c:v>
                </c:pt>
                <c:pt idx="233">
                  <c:v>3.814</c:v>
                </c:pt>
                <c:pt idx="234">
                  <c:v>3.78</c:v>
                </c:pt>
                <c:pt idx="235">
                  <c:v>3.778</c:v>
                </c:pt>
                <c:pt idx="236">
                  <c:v>3.758</c:v>
                </c:pt>
                <c:pt idx="237">
                  <c:v>3.7449999999999997</c:v>
                </c:pt>
                <c:pt idx="238">
                  <c:v>3.7720000000000007</c:v>
                </c:pt>
                <c:pt idx="239">
                  <c:v>3.779</c:v>
                </c:pt>
                <c:pt idx="240">
                  <c:v>3.8199999999999994</c:v>
                </c:pt>
                <c:pt idx="241">
                  <c:v>3.8920000000000003</c:v>
                </c:pt>
                <c:pt idx="242">
                  <c:v>3.9189999999999996</c:v>
                </c:pt>
                <c:pt idx="243">
                  <c:v>3.9730000000000003</c:v>
                </c:pt>
                <c:pt idx="244">
                  <c:v>4.074</c:v>
                </c:pt>
                <c:pt idx="245">
                  <c:v>4.154999999999999</c:v>
                </c:pt>
                <c:pt idx="246">
                  <c:v>4.316999999999999</c:v>
                </c:pt>
                <c:pt idx="247">
                  <c:v>4.494</c:v>
                </c:pt>
                <c:pt idx="248">
                  <c:v>4.769</c:v>
                </c:pt>
                <c:pt idx="249">
                  <c:v>5.146</c:v>
                </c:pt>
                <c:pt idx="250">
                  <c:v>5.625</c:v>
                </c:pt>
                <c:pt idx="251">
                  <c:v>6.251</c:v>
                </c:pt>
                <c:pt idx="252">
                  <c:v>6.969999999999999</c:v>
                </c:pt>
                <c:pt idx="253">
                  <c:v>7.846000000000001</c:v>
                </c:pt>
                <c:pt idx="254">
                  <c:v>8.778</c:v>
                </c:pt>
                <c:pt idx="255">
                  <c:v>9.831999999999999</c:v>
                </c:pt>
                <c:pt idx="256">
                  <c:v>10.923000000000002</c:v>
                </c:pt>
                <c:pt idx="257">
                  <c:v>12.073999999999998</c:v>
                </c:pt>
                <c:pt idx="258">
                  <c:v>13.267999999999997</c:v>
                </c:pt>
                <c:pt idx="259">
                  <c:v>14.514000000000001</c:v>
                </c:pt>
                <c:pt idx="260">
                  <c:v>15.761</c:v>
                </c:pt>
                <c:pt idx="261">
                  <c:v>17.048000000000002</c:v>
                </c:pt>
                <c:pt idx="262">
                  <c:v>18.347</c:v>
                </c:pt>
                <c:pt idx="263">
                  <c:v>19.668000000000003</c:v>
                </c:pt>
                <c:pt idx="264">
                  <c:v>21.015</c:v>
                </c:pt>
                <c:pt idx="265">
                  <c:v>22.366</c:v>
                </c:pt>
                <c:pt idx="266">
                  <c:v>23.768</c:v>
                </c:pt>
                <c:pt idx="267">
                  <c:v>25.147999999999996</c:v>
                </c:pt>
                <c:pt idx="268">
                  <c:v>26.604000000000003</c:v>
                </c:pt>
                <c:pt idx="269">
                  <c:v>28.025</c:v>
                </c:pt>
                <c:pt idx="270">
                  <c:v>29.471000000000004</c:v>
                </c:pt>
                <c:pt idx="271">
                  <c:v>30.924999999999994</c:v>
                </c:pt>
                <c:pt idx="272">
                  <c:v>32.319</c:v>
                </c:pt>
                <c:pt idx="273">
                  <c:v>33.720000000000006</c:v>
                </c:pt>
                <c:pt idx="274">
                  <c:v>35.068</c:v>
                </c:pt>
                <c:pt idx="275">
                  <c:v>36.401</c:v>
                </c:pt>
                <c:pt idx="276">
                  <c:v>37.677</c:v>
                </c:pt>
                <c:pt idx="277">
                  <c:v>38.857000000000006</c:v>
                </c:pt>
                <c:pt idx="278">
                  <c:v>39.98900000000001</c:v>
                </c:pt>
                <c:pt idx="279">
                  <c:v>41.045</c:v>
                </c:pt>
                <c:pt idx="280">
                  <c:v>41.986999999999995</c:v>
                </c:pt>
                <c:pt idx="281">
                  <c:v>42.925</c:v>
                </c:pt>
                <c:pt idx="282">
                  <c:v>43.790000000000006</c:v>
                </c:pt>
                <c:pt idx="283">
                  <c:v>44.55499999999999</c:v>
                </c:pt>
                <c:pt idx="284">
                  <c:v>45.282</c:v>
                </c:pt>
                <c:pt idx="285">
                  <c:v>45.887</c:v>
                </c:pt>
                <c:pt idx="286">
                  <c:v>46.46799999999999</c:v>
                </c:pt>
                <c:pt idx="287">
                  <c:v>46.952999999999996</c:v>
                </c:pt>
                <c:pt idx="288">
                  <c:v>47.474000000000004</c:v>
                </c:pt>
                <c:pt idx="289">
                  <c:v>47.878</c:v>
                </c:pt>
                <c:pt idx="290">
                  <c:v>48.242000000000004</c:v>
                </c:pt>
                <c:pt idx="291">
                  <c:v>48.53599999999999</c:v>
                </c:pt>
                <c:pt idx="292">
                  <c:v>48.809</c:v>
                </c:pt>
                <c:pt idx="293">
                  <c:v>49.068</c:v>
                </c:pt>
                <c:pt idx="294">
                  <c:v>49.257999999999996</c:v>
                </c:pt>
                <c:pt idx="295">
                  <c:v>49.491</c:v>
                </c:pt>
                <c:pt idx="296">
                  <c:v>49.704</c:v>
                </c:pt>
                <c:pt idx="297">
                  <c:v>49.839999999999996</c:v>
                </c:pt>
                <c:pt idx="298">
                  <c:v>50.008</c:v>
                </c:pt>
                <c:pt idx="299">
                  <c:v>50.069</c:v>
                </c:pt>
                <c:pt idx="300">
                  <c:v>50.211</c:v>
                </c:pt>
                <c:pt idx="301">
                  <c:v>50.288</c:v>
                </c:pt>
                <c:pt idx="302">
                  <c:v>50.386</c:v>
                </c:pt>
                <c:pt idx="303">
                  <c:v>50.492000000000004</c:v>
                </c:pt>
                <c:pt idx="304">
                  <c:v>50.601</c:v>
                </c:pt>
                <c:pt idx="305">
                  <c:v>50.634</c:v>
                </c:pt>
                <c:pt idx="306">
                  <c:v>50.663</c:v>
                </c:pt>
                <c:pt idx="307">
                  <c:v>50.716</c:v>
                </c:pt>
                <c:pt idx="308">
                  <c:v>50.733000000000004</c:v>
                </c:pt>
                <c:pt idx="309">
                  <c:v>50.822</c:v>
                </c:pt>
                <c:pt idx="310">
                  <c:v>50.852</c:v>
                </c:pt>
                <c:pt idx="311">
                  <c:v>50.912</c:v>
                </c:pt>
                <c:pt idx="312">
                  <c:v>50.949000000000005</c:v>
                </c:pt>
                <c:pt idx="313">
                  <c:v>50.98199999999999</c:v>
                </c:pt>
                <c:pt idx="314">
                  <c:v>51.047</c:v>
                </c:pt>
                <c:pt idx="315">
                  <c:v>51.059999999999995</c:v>
                </c:pt>
                <c:pt idx="316">
                  <c:v>51.19</c:v>
                </c:pt>
                <c:pt idx="317">
                  <c:v>51.178000000000004</c:v>
                </c:pt>
                <c:pt idx="318">
                  <c:v>51.230000000000004</c:v>
                </c:pt>
                <c:pt idx="319">
                  <c:v>51.337</c:v>
                </c:pt>
                <c:pt idx="320">
                  <c:v>51.342</c:v>
                </c:pt>
                <c:pt idx="321">
                  <c:v>51.437</c:v>
                </c:pt>
                <c:pt idx="322">
                  <c:v>51.464999999999996</c:v>
                </c:pt>
                <c:pt idx="323">
                  <c:v>51.462</c:v>
                </c:pt>
                <c:pt idx="324">
                  <c:v>51.488</c:v>
                </c:pt>
                <c:pt idx="325">
                  <c:v>51.57899999999999</c:v>
                </c:pt>
                <c:pt idx="326">
                  <c:v>51.637</c:v>
                </c:pt>
                <c:pt idx="327">
                  <c:v>51.678</c:v>
                </c:pt>
                <c:pt idx="328">
                  <c:v>51.733000000000004</c:v>
                </c:pt>
                <c:pt idx="329">
                  <c:v>51.749</c:v>
                </c:pt>
                <c:pt idx="330">
                  <c:v>51.79599999999999</c:v>
                </c:pt>
                <c:pt idx="331">
                  <c:v>51.81699999999999</c:v>
                </c:pt>
                <c:pt idx="332">
                  <c:v>51.882000000000005</c:v>
                </c:pt>
                <c:pt idx="333">
                  <c:v>51.910000000000004</c:v>
                </c:pt>
                <c:pt idx="334">
                  <c:v>51.998000000000005</c:v>
                </c:pt>
                <c:pt idx="335">
                  <c:v>52.00899999999999</c:v>
                </c:pt>
                <c:pt idx="336">
                  <c:v>52.098</c:v>
                </c:pt>
                <c:pt idx="337">
                  <c:v>52.135000000000005</c:v>
                </c:pt>
                <c:pt idx="338">
                  <c:v>52.145</c:v>
                </c:pt>
                <c:pt idx="339">
                  <c:v>52.226</c:v>
                </c:pt>
                <c:pt idx="340">
                  <c:v>52.221999999999994</c:v>
                </c:pt>
                <c:pt idx="341">
                  <c:v>52.26300000000001</c:v>
                </c:pt>
                <c:pt idx="342">
                  <c:v>52.312</c:v>
                </c:pt>
                <c:pt idx="343">
                  <c:v>52.378</c:v>
                </c:pt>
                <c:pt idx="344">
                  <c:v>52.364</c:v>
                </c:pt>
                <c:pt idx="345">
                  <c:v>52.431999999999995</c:v>
                </c:pt>
                <c:pt idx="346">
                  <c:v>52.43300000000001</c:v>
                </c:pt>
                <c:pt idx="347">
                  <c:v>52.529999999999994</c:v>
                </c:pt>
                <c:pt idx="348">
                  <c:v>52.56600000000001</c:v>
                </c:pt>
                <c:pt idx="349">
                  <c:v>52.572</c:v>
                </c:pt>
                <c:pt idx="350">
                  <c:v>52.653</c:v>
                </c:pt>
                <c:pt idx="351">
                  <c:v>52.68299999999999</c:v>
                </c:pt>
                <c:pt idx="352">
                  <c:v>52.71900000000001</c:v>
                </c:pt>
                <c:pt idx="353">
                  <c:v>52.80799999999999</c:v>
                </c:pt>
                <c:pt idx="354">
                  <c:v>52.775</c:v>
                </c:pt>
                <c:pt idx="355">
                  <c:v>52.931</c:v>
                </c:pt>
                <c:pt idx="356">
                  <c:v>52.910000000000004</c:v>
                </c:pt>
                <c:pt idx="357">
                  <c:v>52.925</c:v>
                </c:pt>
                <c:pt idx="358">
                  <c:v>52.946000000000005</c:v>
                </c:pt>
                <c:pt idx="359">
                  <c:v>52.885000000000005</c:v>
                </c:pt>
                <c:pt idx="360">
                  <c:v>53.057</c:v>
                </c:pt>
                <c:pt idx="361">
                  <c:v>52.931000000000004</c:v>
                </c:pt>
                <c:pt idx="362">
                  <c:v>53.201</c:v>
                </c:pt>
                <c:pt idx="363">
                  <c:v>53.15</c:v>
                </c:pt>
                <c:pt idx="364">
                  <c:v>53.226</c:v>
                </c:pt>
                <c:pt idx="365">
                  <c:v>53.125</c:v>
                </c:pt>
                <c:pt idx="366">
                  <c:v>53.166</c:v>
                </c:pt>
                <c:pt idx="367">
                  <c:v>53.116</c:v>
                </c:pt>
                <c:pt idx="368">
                  <c:v>53.18000000000001</c:v>
                </c:pt>
                <c:pt idx="369">
                  <c:v>53.30300000000001</c:v>
                </c:pt>
                <c:pt idx="370">
                  <c:v>53.299000000000014</c:v>
                </c:pt>
                <c:pt idx="371">
                  <c:v>53.306999999999995</c:v>
                </c:pt>
                <c:pt idx="372">
                  <c:v>53.345000000000006</c:v>
                </c:pt>
                <c:pt idx="373">
                  <c:v>53.253</c:v>
                </c:pt>
                <c:pt idx="374">
                  <c:v>53.373000000000005</c:v>
                </c:pt>
                <c:pt idx="375">
                  <c:v>53.288</c:v>
                </c:pt>
                <c:pt idx="376">
                  <c:v>53.510000000000005</c:v>
                </c:pt>
                <c:pt idx="377">
                  <c:v>53.464</c:v>
                </c:pt>
                <c:pt idx="378">
                  <c:v>53.343</c:v>
                </c:pt>
                <c:pt idx="379">
                  <c:v>53.415</c:v>
                </c:pt>
                <c:pt idx="380">
                  <c:v>53.44</c:v>
                </c:pt>
                <c:pt idx="381">
                  <c:v>53.422000000000004</c:v>
                </c:pt>
                <c:pt idx="382">
                  <c:v>53.556</c:v>
                </c:pt>
                <c:pt idx="383">
                  <c:v>53.45000000000001</c:v>
                </c:pt>
                <c:pt idx="384">
                  <c:v>53.572</c:v>
                </c:pt>
                <c:pt idx="385">
                  <c:v>53.58299999999999</c:v>
                </c:pt>
                <c:pt idx="386">
                  <c:v>53.577999999999996</c:v>
                </c:pt>
                <c:pt idx="387">
                  <c:v>53.486000000000004</c:v>
                </c:pt>
                <c:pt idx="388">
                  <c:v>53.53700000000001</c:v>
                </c:pt>
                <c:pt idx="389">
                  <c:v>53.657000000000004</c:v>
                </c:pt>
                <c:pt idx="390">
                  <c:v>53.6</c:v>
                </c:pt>
                <c:pt idx="391">
                  <c:v>53.556000000000004</c:v>
                </c:pt>
                <c:pt idx="392">
                  <c:v>53.616</c:v>
                </c:pt>
                <c:pt idx="393">
                  <c:v>53.562</c:v>
                </c:pt>
                <c:pt idx="394">
                  <c:v>53.59000000000001</c:v>
                </c:pt>
                <c:pt idx="395">
                  <c:v>53.620000000000005</c:v>
                </c:pt>
                <c:pt idx="396">
                  <c:v>53.602</c:v>
                </c:pt>
                <c:pt idx="397">
                  <c:v>53.681000000000004</c:v>
                </c:pt>
                <c:pt idx="398">
                  <c:v>53.61</c:v>
                </c:pt>
                <c:pt idx="399">
                  <c:v>53.65599999999999</c:v>
                </c:pt>
                <c:pt idx="400">
                  <c:v>53.516</c:v>
                </c:pt>
                <c:pt idx="401">
                  <c:v>53.48199999999999</c:v>
                </c:pt>
                <c:pt idx="402">
                  <c:v>53.561</c:v>
                </c:pt>
                <c:pt idx="403">
                  <c:v>53.55800000000001</c:v>
                </c:pt>
                <c:pt idx="404">
                  <c:v>53.589999999999996</c:v>
                </c:pt>
                <c:pt idx="405">
                  <c:v>53.55799999999999</c:v>
                </c:pt>
                <c:pt idx="406">
                  <c:v>53.337</c:v>
                </c:pt>
                <c:pt idx="407">
                  <c:v>53.3</c:v>
                </c:pt>
                <c:pt idx="408">
                  <c:v>53.449</c:v>
                </c:pt>
                <c:pt idx="409">
                  <c:v>53.238</c:v>
                </c:pt>
                <c:pt idx="410">
                  <c:v>53.25</c:v>
                </c:pt>
                <c:pt idx="411">
                  <c:v>53.267999999999994</c:v>
                </c:pt>
                <c:pt idx="412">
                  <c:v>53.25</c:v>
                </c:pt>
                <c:pt idx="413">
                  <c:v>52.971000000000004</c:v>
                </c:pt>
                <c:pt idx="414">
                  <c:v>52.963</c:v>
                </c:pt>
                <c:pt idx="415">
                  <c:v>52.73199999999999</c:v>
                </c:pt>
                <c:pt idx="416">
                  <c:v>52.826</c:v>
                </c:pt>
                <c:pt idx="417">
                  <c:v>52.754999999999995</c:v>
                </c:pt>
                <c:pt idx="418">
                  <c:v>52.59000000000001</c:v>
                </c:pt>
                <c:pt idx="419">
                  <c:v>52.55</c:v>
                </c:pt>
                <c:pt idx="420">
                  <c:v>52.06500000000001</c:v>
                </c:pt>
                <c:pt idx="421">
                  <c:v>52.17900000000001</c:v>
                </c:pt>
                <c:pt idx="422">
                  <c:v>51.811</c:v>
                </c:pt>
                <c:pt idx="423">
                  <c:v>52.144000000000005</c:v>
                </c:pt>
                <c:pt idx="424">
                  <c:v>52.18299999999999</c:v>
                </c:pt>
                <c:pt idx="425">
                  <c:v>51.973</c:v>
                </c:pt>
                <c:pt idx="426">
                  <c:v>51.852999999999994</c:v>
                </c:pt>
                <c:pt idx="427">
                  <c:v>51.940999999999995</c:v>
                </c:pt>
                <c:pt idx="428">
                  <c:v>51.661</c:v>
                </c:pt>
                <c:pt idx="429">
                  <c:v>51.145999999999994</c:v>
                </c:pt>
                <c:pt idx="430">
                  <c:v>51.674</c:v>
                </c:pt>
                <c:pt idx="431">
                  <c:v>51.366</c:v>
                </c:pt>
                <c:pt idx="432">
                  <c:v>51.658</c:v>
                </c:pt>
                <c:pt idx="433">
                  <c:v>51.406000000000006</c:v>
                </c:pt>
                <c:pt idx="434">
                  <c:v>50.876999999999995</c:v>
                </c:pt>
                <c:pt idx="435">
                  <c:v>51.144999999999996</c:v>
                </c:pt>
                <c:pt idx="436">
                  <c:v>51.071999999999996</c:v>
                </c:pt>
                <c:pt idx="437">
                  <c:v>51.628</c:v>
                </c:pt>
                <c:pt idx="438">
                  <c:v>51.488</c:v>
                </c:pt>
                <c:pt idx="439">
                  <c:v>51.382000000000005</c:v>
                </c:pt>
                <c:pt idx="440">
                  <c:v>51.262</c:v>
                </c:pt>
                <c:pt idx="441">
                  <c:v>51.14300000000001</c:v>
                </c:pt>
                <c:pt idx="442">
                  <c:v>50.91499999999999</c:v>
                </c:pt>
                <c:pt idx="443">
                  <c:v>51.39</c:v>
                </c:pt>
                <c:pt idx="444">
                  <c:v>51.483000000000004</c:v>
                </c:pt>
                <c:pt idx="445">
                  <c:v>51.77499999999999</c:v>
                </c:pt>
                <c:pt idx="446">
                  <c:v>51.459</c:v>
                </c:pt>
                <c:pt idx="447">
                  <c:v>50.82599999999999</c:v>
                </c:pt>
                <c:pt idx="448">
                  <c:v>51.385000000000005</c:v>
                </c:pt>
                <c:pt idx="449">
                  <c:v>51.423</c:v>
                </c:pt>
                <c:pt idx="450">
                  <c:v>51.577999999999996</c:v>
                </c:pt>
                <c:pt idx="451">
                  <c:v>51.291999999999994</c:v>
                </c:pt>
                <c:pt idx="452">
                  <c:v>51.791</c:v>
                </c:pt>
                <c:pt idx="453">
                  <c:v>51.613</c:v>
                </c:pt>
                <c:pt idx="454">
                  <c:v>52.05499999999999</c:v>
                </c:pt>
                <c:pt idx="455">
                  <c:v>51.511999999999986</c:v>
                </c:pt>
                <c:pt idx="456">
                  <c:v>51.42500000000001</c:v>
                </c:pt>
                <c:pt idx="457">
                  <c:v>51.414</c:v>
                </c:pt>
                <c:pt idx="458">
                  <c:v>52.55400000000001</c:v>
                </c:pt>
                <c:pt idx="459">
                  <c:v>52.205</c:v>
                </c:pt>
                <c:pt idx="460">
                  <c:v>52.617999999999995</c:v>
                </c:pt>
                <c:pt idx="461">
                  <c:v>52.28000000000001</c:v>
                </c:pt>
                <c:pt idx="462">
                  <c:v>53.789</c:v>
                </c:pt>
                <c:pt idx="463">
                  <c:v>53.943000000000005</c:v>
                </c:pt>
                <c:pt idx="464">
                  <c:v>54.165000000000006</c:v>
                </c:pt>
                <c:pt idx="465">
                  <c:v>53.951999999999984</c:v>
                </c:pt>
                <c:pt idx="466">
                  <c:v>53.352999999999994</c:v>
                </c:pt>
                <c:pt idx="467">
                  <c:v>51.463</c:v>
                </c:pt>
                <c:pt idx="468">
                  <c:v>49.44199999999999</c:v>
                </c:pt>
                <c:pt idx="469">
                  <c:v>47.75099999999999</c:v>
                </c:pt>
                <c:pt idx="470">
                  <c:v>46.59499999999999</c:v>
                </c:pt>
                <c:pt idx="471">
                  <c:v>46.108999999999995</c:v>
                </c:pt>
                <c:pt idx="472">
                  <c:v>46.271</c:v>
                </c:pt>
                <c:pt idx="473">
                  <c:v>46.53099999999999</c:v>
                </c:pt>
                <c:pt idx="474">
                  <c:v>47.07299999999999</c:v>
                </c:pt>
                <c:pt idx="475">
                  <c:v>47.376000000000005</c:v>
                </c:pt>
                <c:pt idx="476">
                  <c:v>47.45399999999999</c:v>
                </c:pt>
                <c:pt idx="477">
                  <c:v>47.108000000000004</c:v>
                </c:pt>
                <c:pt idx="478">
                  <c:v>46.265</c:v>
                </c:pt>
                <c:pt idx="479">
                  <c:v>44.757000000000005</c:v>
                </c:pt>
                <c:pt idx="480">
                  <c:v>42.56099999999999</c:v>
                </c:pt>
                <c:pt idx="481">
                  <c:v>40.31400000000001</c:v>
                </c:pt>
                <c:pt idx="482">
                  <c:v>37.824</c:v>
                </c:pt>
                <c:pt idx="483">
                  <c:v>34.208</c:v>
                </c:pt>
                <c:pt idx="484">
                  <c:v>28.991999999999997</c:v>
                </c:pt>
                <c:pt idx="485">
                  <c:v>23.118</c:v>
                </c:pt>
                <c:pt idx="486">
                  <c:v>18.772</c:v>
                </c:pt>
                <c:pt idx="487">
                  <c:v>16.438</c:v>
                </c:pt>
                <c:pt idx="488">
                  <c:v>15.367</c:v>
                </c:pt>
                <c:pt idx="489">
                  <c:v>14.935999999999998</c:v>
                </c:pt>
                <c:pt idx="490">
                  <c:v>15.221</c:v>
                </c:pt>
                <c:pt idx="491">
                  <c:v>16.040000000000003</c:v>
                </c:pt>
                <c:pt idx="492">
                  <c:v>16.982</c:v>
                </c:pt>
                <c:pt idx="493">
                  <c:v>18.088</c:v>
                </c:pt>
                <c:pt idx="494">
                  <c:v>19.301999999999996</c:v>
                </c:pt>
                <c:pt idx="495">
                  <c:v>20.494000000000007</c:v>
                </c:pt>
                <c:pt idx="496">
                  <c:v>21.695</c:v>
                </c:pt>
                <c:pt idx="497">
                  <c:v>22.844</c:v>
                </c:pt>
                <c:pt idx="498">
                  <c:v>24.147</c:v>
                </c:pt>
                <c:pt idx="499">
                  <c:v>25.421999999999997</c:v>
                </c:pt>
                <c:pt idx="500">
                  <c:v>26.633</c:v>
                </c:pt>
                <c:pt idx="501">
                  <c:v>27.426</c:v>
                </c:pt>
                <c:pt idx="502">
                  <c:v>27.988</c:v>
                </c:pt>
                <c:pt idx="503">
                  <c:v>28.425</c:v>
                </c:pt>
                <c:pt idx="504">
                  <c:v>28.78</c:v>
                </c:pt>
                <c:pt idx="505">
                  <c:v>28.833000000000006</c:v>
                </c:pt>
                <c:pt idx="506">
                  <c:v>28.808999999999997</c:v>
                </c:pt>
                <c:pt idx="507">
                  <c:v>28.488999999999997</c:v>
                </c:pt>
                <c:pt idx="508">
                  <c:v>28.152000000000005</c:v>
                </c:pt>
                <c:pt idx="509">
                  <c:v>27.73</c:v>
                </c:pt>
                <c:pt idx="510">
                  <c:v>27.208999999999996</c:v>
                </c:pt>
                <c:pt idx="511">
                  <c:v>26.695</c:v>
                </c:pt>
                <c:pt idx="512">
                  <c:v>26.212</c:v>
                </c:pt>
                <c:pt idx="513">
                  <c:v>26.037</c:v>
                </c:pt>
                <c:pt idx="514">
                  <c:v>25.937</c:v>
                </c:pt>
                <c:pt idx="515">
                  <c:v>25.918</c:v>
                </c:pt>
                <c:pt idx="516">
                  <c:v>25.179000000000002</c:v>
                </c:pt>
                <c:pt idx="517">
                  <c:v>24.538999999999998</c:v>
                </c:pt>
                <c:pt idx="518">
                  <c:v>24.28</c:v>
                </c:pt>
                <c:pt idx="519">
                  <c:v>22.97</c:v>
                </c:pt>
                <c:pt idx="520">
                  <c:v>21.387000000000004</c:v>
                </c:pt>
                <c:pt idx="521">
                  <c:v>18.356</c:v>
                </c:pt>
                <c:pt idx="522">
                  <c:v>15.682999999999998</c:v>
                </c:pt>
                <c:pt idx="523">
                  <c:v>13.746</c:v>
                </c:pt>
                <c:pt idx="524">
                  <c:v>12.518</c:v>
                </c:pt>
                <c:pt idx="525">
                  <c:v>11.983</c:v>
                </c:pt>
                <c:pt idx="526">
                  <c:v>11.901999999999997</c:v>
                </c:pt>
                <c:pt idx="527">
                  <c:v>11.831</c:v>
                </c:pt>
                <c:pt idx="528">
                  <c:v>11.879000000000001</c:v>
                </c:pt>
                <c:pt idx="529">
                  <c:v>12.286000000000001</c:v>
                </c:pt>
                <c:pt idx="530">
                  <c:v>12.504000000000001</c:v>
                </c:pt>
                <c:pt idx="531">
                  <c:v>12.878</c:v>
                </c:pt>
                <c:pt idx="532">
                  <c:v>13.425</c:v>
                </c:pt>
                <c:pt idx="533">
                  <c:v>13.881000000000004</c:v>
                </c:pt>
                <c:pt idx="534">
                  <c:v>14.103</c:v>
                </c:pt>
                <c:pt idx="535">
                  <c:v>14.406</c:v>
                </c:pt>
                <c:pt idx="536">
                  <c:v>14.772999999999996</c:v>
                </c:pt>
                <c:pt idx="537">
                  <c:v>15.144</c:v>
                </c:pt>
                <c:pt idx="538">
                  <c:v>15.466999999999999</c:v>
                </c:pt>
                <c:pt idx="539">
                  <c:v>15.788000000000002</c:v>
                </c:pt>
                <c:pt idx="540">
                  <c:v>16.052</c:v>
                </c:pt>
                <c:pt idx="541">
                  <c:v>16.391</c:v>
                </c:pt>
                <c:pt idx="542">
                  <c:v>16.651</c:v>
                </c:pt>
                <c:pt idx="543">
                  <c:v>16.721</c:v>
                </c:pt>
                <c:pt idx="544">
                  <c:v>16.623</c:v>
                </c:pt>
                <c:pt idx="545">
                  <c:v>16.808</c:v>
                </c:pt>
                <c:pt idx="546">
                  <c:v>16.887999999999998</c:v>
                </c:pt>
                <c:pt idx="547">
                  <c:v>17.254999999999995</c:v>
                </c:pt>
                <c:pt idx="548">
                  <c:v>17.381999999999998</c:v>
                </c:pt>
                <c:pt idx="549">
                  <c:v>17.112000000000002</c:v>
                </c:pt>
                <c:pt idx="550">
                  <c:v>16.299</c:v>
                </c:pt>
                <c:pt idx="551">
                  <c:v>15.661000000000001</c:v>
                </c:pt>
                <c:pt idx="552">
                  <c:v>15.003000000000004</c:v>
                </c:pt>
                <c:pt idx="553">
                  <c:v>15.252999999999997</c:v>
                </c:pt>
                <c:pt idx="554">
                  <c:v>14.475999999999999</c:v>
                </c:pt>
                <c:pt idx="555">
                  <c:v>14.276</c:v>
                </c:pt>
                <c:pt idx="556">
                  <c:v>13.860999999999999</c:v>
                </c:pt>
                <c:pt idx="557">
                  <c:v>14.096</c:v>
                </c:pt>
                <c:pt idx="558">
                  <c:v>13.497</c:v>
                </c:pt>
                <c:pt idx="559">
                  <c:v>13.422</c:v>
                </c:pt>
                <c:pt idx="560">
                  <c:v>13.134</c:v>
                </c:pt>
                <c:pt idx="561">
                  <c:v>13.121</c:v>
                </c:pt>
                <c:pt idx="562">
                  <c:v>12.869</c:v>
                </c:pt>
                <c:pt idx="563">
                  <c:v>13.018</c:v>
                </c:pt>
                <c:pt idx="564">
                  <c:v>12.290999999999999</c:v>
                </c:pt>
                <c:pt idx="565">
                  <c:v>12.264999999999997</c:v>
                </c:pt>
                <c:pt idx="566">
                  <c:v>11.648</c:v>
                </c:pt>
                <c:pt idx="567">
                  <c:v>11.924000000000001</c:v>
                </c:pt>
                <c:pt idx="568">
                  <c:v>11.543000000000001</c:v>
                </c:pt>
                <c:pt idx="569">
                  <c:v>11.923</c:v>
                </c:pt>
                <c:pt idx="570">
                  <c:v>11.489</c:v>
                </c:pt>
                <c:pt idx="571">
                  <c:v>11.293000000000001</c:v>
                </c:pt>
                <c:pt idx="572">
                  <c:v>11.349999999999998</c:v>
                </c:pt>
                <c:pt idx="573">
                  <c:v>12.117999999999999</c:v>
                </c:pt>
                <c:pt idx="574">
                  <c:v>11.518</c:v>
                </c:pt>
                <c:pt idx="575">
                  <c:v>13.006</c:v>
                </c:pt>
                <c:pt idx="576">
                  <c:v>13.099</c:v>
                </c:pt>
                <c:pt idx="577">
                  <c:v>15.866999999999999</c:v>
                </c:pt>
                <c:pt idx="578">
                  <c:v>15.533999999999997</c:v>
                </c:pt>
                <c:pt idx="579">
                  <c:v>18.103</c:v>
                </c:pt>
              </c:numCache>
            </c:numRef>
          </c:yVal>
          <c:smooth val="1"/>
        </c:ser>
        <c:axId val="41708769"/>
        <c:axId val="3468918"/>
      </c:scatterChart>
      <c:valAx>
        <c:axId val="4170876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8918"/>
        <c:crosses val="autoZero"/>
        <c:crossBetween val="midCat"/>
        <c:dispUnits/>
        <c:majorUnit val="200"/>
      </c:valAx>
      <c:valAx>
        <c:axId val="346891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7087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2005
Tree # 234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234N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11.11</c:v>
                </c:pt>
                <c:pt idx="5">
                  <c:v>25</c:v>
                </c:pt>
                <c:pt idx="6">
                  <c:v>20</c:v>
                </c:pt>
                <c:pt idx="7">
                  <c:v>25</c:v>
                </c:pt>
                <c:pt idx="8">
                  <c:v>20.51</c:v>
                </c:pt>
                <c:pt idx="9">
                  <c:v>31.48</c:v>
                </c:pt>
                <c:pt idx="10">
                  <c:v>30.3</c:v>
                </c:pt>
                <c:pt idx="11">
                  <c:v>34.67</c:v>
                </c:pt>
                <c:pt idx="12">
                  <c:v>30.3</c:v>
                </c:pt>
                <c:pt idx="13">
                  <c:v>33.33</c:v>
                </c:pt>
                <c:pt idx="14">
                  <c:v>26.53</c:v>
                </c:pt>
                <c:pt idx="15">
                  <c:v>25.92</c:v>
                </c:pt>
                <c:pt idx="16">
                  <c:v>29.38</c:v>
                </c:pt>
                <c:pt idx="17">
                  <c:v>20.6</c:v>
                </c:pt>
                <c:pt idx="18">
                  <c:v>33.33</c:v>
                </c:pt>
                <c:pt idx="19">
                  <c:v>29.92</c:v>
                </c:pt>
                <c:pt idx="20">
                  <c:v>33.12</c:v>
                </c:pt>
                <c:pt idx="21">
                  <c:v>25.66</c:v>
                </c:pt>
                <c:pt idx="22">
                  <c:v>28.38</c:v>
                </c:pt>
                <c:pt idx="23">
                  <c:v>28.91</c:v>
                </c:pt>
                <c:pt idx="24">
                  <c:v>32.94</c:v>
                </c:pt>
                <c:pt idx="25">
                  <c:v>31.49</c:v>
                </c:pt>
                <c:pt idx="26">
                  <c:v>34.94</c:v>
                </c:pt>
                <c:pt idx="27">
                  <c:v>23.02</c:v>
                </c:pt>
                <c:pt idx="28">
                  <c:v>22.34</c:v>
                </c:pt>
                <c:pt idx="29">
                  <c:v>26.74</c:v>
                </c:pt>
                <c:pt idx="30">
                  <c:v>16.08</c:v>
                </c:pt>
                <c:pt idx="31">
                  <c:v>20.47</c:v>
                </c:pt>
                <c:pt idx="32">
                  <c:v>27.1</c:v>
                </c:pt>
                <c:pt idx="33">
                  <c:v>20.25</c:v>
                </c:pt>
                <c:pt idx="34">
                  <c:v>15.97</c:v>
                </c:pt>
                <c:pt idx="35">
                  <c:v>16.85</c:v>
                </c:pt>
                <c:pt idx="36">
                  <c:v>16.93</c:v>
                </c:pt>
                <c:pt idx="37">
                  <c:v>12.99</c:v>
                </c:pt>
                <c:pt idx="38">
                  <c:v>15.85</c:v>
                </c:pt>
                <c:pt idx="39">
                  <c:v>19.3</c:v>
                </c:pt>
                <c:pt idx="40">
                  <c:v>18.19</c:v>
                </c:pt>
                <c:pt idx="41">
                  <c:v>16.46</c:v>
                </c:pt>
                <c:pt idx="42">
                  <c:v>11.35</c:v>
                </c:pt>
                <c:pt idx="43">
                  <c:v>13.1</c:v>
                </c:pt>
                <c:pt idx="44">
                  <c:v>9.29</c:v>
                </c:pt>
                <c:pt idx="45">
                  <c:v>14.71</c:v>
                </c:pt>
                <c:pt idx="46">
                  <c:v>17.21</c:v>
                </c:pt>
                <c:pt idx="47">
                  <c:v>11.87</c:v>
                </c:pt>
                <c:pt idx="48">
                  <c:v>11.59</c:v>
                </c:pt>
                <c:pt idx="49">
                  <c:v>10.85</c:v>
                </c:pt>
                <c:pt idx="50">
                  <c:v>8.85</c:v>
                </c:pt>
                <c:pt idx="51">
                  <c:v>8.74</c:v>
                </c:pt>
                <c:pt idx="52">
                  <c:v>11</c:v>
                </c:pt>
                <c:pt idx="53">
                  <c:v>9.18</c:v>
                </c:pt>
                <c:pt idx="54">
                  <c:v>8.79</c:v>
                </c:pt>
                <c:pt idx="55">
                  <c:v>8.44</c:v>
                </c:pt>
                <c:pt idx="56">
                  <c:v>6.72</c:v>
                </c:pt>
                <c:pt idx="57">
                  <c:v>7.78</c:v>
                </c:pt>
                <c:pt idx="58">
                  <c:v>7.27</c:v>
                </c:pt>
                <c:pt idx="59">
                  <c:v>6.87</c:v>
                </c:pt>
                <c:pt idx="60">
                  <c:v>7.67</c:v>
                </c:pt>
                <c:pt idx="61">
                  <c:v>7.41</c:v>
                </c:pt>
                <c:pt idx="62">
                  <c:v>5.98</c:v>
                </c:pt>
                <c:pt idx="63">
                  <c:v>6.81</c:v>
                </c:pt>
                <c:pt idx="64">
                  <c:v>6.27</c:v>
                </c:pt>
                <c:pt idx="65">
                  <c:v>5.87</c:v>
                </c:pt>
                <c:pt idx="66">
                  <c:v>6.08</c:v>
                </c:pt>
                <c:pt idx="67">
                  <c:v>6.68</c:v>
                </c:pt>
                <c:pt idx="68">
                  <c:v>6.47</c:v>
                </c:pt>
                <c:pt idx="69">
                  <c:v>6.82</c:v>
                </c:pt>
                <c:pt idx="70">
                  <c:v>5.19</c:v>
                </c:pt>
                <c:pt idx="71">
                  <c:v>5.74</c:v>
                </c:pt>
                <c:pt idx="72">
                  <c:v>5.92</c:v>
                </c:pt>
                <c:pt idx="73">
                  <c:v>5.74</c:v>
                </c:pt>
                <c:pt idx="74">
                  <c:v>6.21</c:v>
                </c:pt>
                <c:pt idx="75">
                  <c:v>6.4</c:v>
                </c:pt>
                <c:pt idx="76">
                  <c:v>6.39</c:v>
                </c:pt>
                <c:pt idx="77">
                  <c:v>5.36</c:v>
                </c:pt>
                <c:pt idx="78">
                  <c:v>5.51</c:v>
                </c:pt>
                <c:pt idx="79">
                  <c:v>5.26</c:v>
                </c:pt>
                <c:pt idx="80">
                  <c:v>5.16</c:v>
                </c:pt>
                <c:pt idx="81">
                  <c:v>5.63</c:v>
                </c:pt>
                <c:pt idx="82">
                  <c:v>5.85</c:v>
                </c:pt>
                <c:pt idx="83">
                  <c:v>5.65</c:v>
                </c:pt>
                <c:pt idx="84">
                  <c:v>5.01</c:v>
                </c:pt>
                <c:pt idx="85">
                  <c:v>5.11</c:v>
                </c:pt>
                <c:pt idx="86">
                  <c:v>5.01</c:v>
                </c:pt>
                <c:pt idx="87">
                  <c:v>5.05</c:v>
                </c:pt>
                <c:pt idx="88">
                  <c:v>4.95</c:v>
                </c:pt>
                <c:pt idx="89">
                  <c:v>5.43</c:v>
                </c:pt>
                <c:pt idx="90">
                  <c:v>4.83</c:v>
                </c:pt>
                <c:pt idx="91">
                  <c:v>4.89</c:v>
                </c:pt>
                <c:pt idx="92">
                  <c:v>4.6</c:v>
                </c:pt>
                <c:pt idx="93">
                  <c:v>4.7</c:v>
                </c:pt>
                <c:pt idx="94">
                  <c:v>5.08</c:v>
                </c:pt>
                <c:pt idx="95">
                  <c:v>4.94</c:v>
                </c:pt>
                <c:pt idx="96">
                  <c:v>5.16</c:v>
                </c:pt>
                <c:pt idx="97">
                  <c:v>4.89</c:v>
                </c:pt>
                <c:pt idx="98">
                  <c:v>4.86</c:v>
                </c:pt>
                <c:pt idx="99">
                  <c:v>4.76</c:v>
                </c:pt>
                <c:pt idx="100">
                  <c:v>4.48</c:v>
                </c:pt>
                <c:pt idx="101">
                  <c:v>4.8</c:v>
                </c:pt>
                <c:pt idx="102">
                  <c:v>4.81</c:v>
                </c:pt>
                <c:pt idx="103">
                  <c:v>4.61</c:v>
                </c:pt>
                <c:pt idx="104">
                  <c:v>4.72</c:v>
                </c:pt>
                <c:pt idx="105">
                  <c:v>4.47</c:v>
                </c:pt>
                <c:pt idx="106">
                  <c:v>4.57</c:v>
                </c:pt>
                <c:pt idx="107">
                  <c:v>4.59</c:v>
                </c:pt>
                <c:pt idx="108">
                  <c:v>4.45</c:v>
                </c:pt>
                <c:pt idx="109">
                  <c:v>4.53</c:v>
                </c:pt>
                <c:pt idx="110">
                  <c:v>4.56</c:v>
                </c:pt>
                <c:pt idx="111">
                  <c:v>4.57</c:v>
                </c:pt>
                <c:pt idx="112">
                  <c:v>4.57</c:v>
                </c:pt>
                <c:pt idx="113">
                  <c:v>4.31</c:v>
                </c:pt>
                <c:pt idx="114">
                  <c:v>4.59</c:v>
                </c:pt>
                <c:pt idx="115">
                  <c:v>4.49</c:v>
                </c:pt>
                <c:pt idx="116">
                  <c:v>4.47</c:v>
                </c:pt>
                <c:pt idx="117">
                  <c:v>4.5</c:v>
                </c:pt>
                <c:pt idx="118">
                  <c:v>4.39</c:v>
                </c:pt>
                <c:pt idx="119">
                  <c:v>4.38</c:v>
                </c:pt>
                <c:pt idx="120">
                  <c:v>4.3</c:v>
                </c:pt>
                <c:pt idx="121">
                  <c:v>4.38</c:v>
                </c:pt>
                <c:pt idx="122">
                  <c:v>4.51</c:v>
                </c:pt>
                <c:pt idx="123">
                  <c:v>4.4</c:v>
                </c:pt>
                <c:pt idx="124">
                  <c:v>4.58</c:v>
                </c:pt>
                <c:pt idx="125">
                  <c:v>4.52</c:v>
                </c:pt>
                <c:pt idx="126">
                  <c:v>4.56</c:v>
                </c:pt>
                <c:pt idx="127">
                  <c:v>4.68</c:v>
                </c:pt>
                <c:pt idx="128">
                  <c:v>4.94</c:v>
                </c:pt>
                <c:pt idx="129">
                  <c:v>5.12</c:v>
                </c:pt>
                <c:pt idx="130">
                  <c:v>5.17</c:v>
                </c:pt>
                <c:pt idx="131">
                  <c:v>5.39</c:v>
                </c:pt>
                <c:pt idx="132">
                  <c:v>5.4</c:v>
                </c:pt>
                <c:pt idx="133">
                  <c:v>5.64</c:v>
                </c:pt>
                <c:pt idx="134">
                  <c:v>5.81</c:v>
                </c:pt>
                <c:pt idx="135">
                  <c:v>6.26</c:v>
                </c:pt>
                <c:pt idx="136">
                  <c:v>6.37</c:v>
                </c:pt>
                <c:pt idx="137">
                  <c:v>6.79</c:v>
                </c:pt>
                <c:pt idx="138">
                  <c:v>7.07</c:v>
                </c:pt>
                <c:pt idx="139">
                  <c:v>7.57</c:v>
                </c:pt>
                <c:pt idx="140">
                  <c:v>7.87</c:v>
                </c:pt>
                <c:pt idx="141">
                  <c:v>8.15</c:v>
                </c:pt>
                <c:pt idx="142">
                  <c:v>8.51</c:v>
                </c:pt>
                <c:pt idx="143">
                  <c:v>8.86</c:v>
                </c:pt>
                <c:pt idx="144">
                  <c:v>9.17</c:v>
                </c:pt>
                <c:pt idx="145">
                  <c:v>9.38</c:v>
                </c:pt>
                <c:pt idx="146">
                  <c:v>9.76</c:v>
                </c:pt>
                <c:pt idx="147">
                  <c:v>9.98</c:v>
                </c:pt>
                <c:pt idx="148">
                  <c:v>10.15</c:v>
                </c:pt>
                <c:pt idx="149">
                  <c:v>10.31</c:v>
                </c:pt>
                <c:pt idx="150">
                  <c:v>10.41</c:v>
                </c:pt>
                <c:pt idx="151">
                  <c:v>10.53</c:v>
                </c:pt>
                <c:pt idx="152">
                  <c:v>10.75</c:v>
                </c:pt>
                <c:pt idx="153">
                  <c:v>10.74</c:v>
                </c:pt>
                <c:pt idx="154">
                  <c:v>10.76</c:v>
                </c:pt>
                <c:pt idx="155">
                  <c:v>10.89</c:v>
                </c:pt>
                <c:pt idx="156">
                  <c:v>10.99</c:v>
                </c:pt>
                <c:pt idx="157">
                  <c:v>11.02</c:v>
                </c:pt>
                <c:pt idx="158">
                  <c:v>11.08</c:v>
                </c:pt>
                <c:pt idx="159">
                  <c:v>10.99</c:v>
                </c:pt>
                <c:pt idx="160">
                  <c:v>11.08</c:v>
                </c:pt>
                <c:pt idx="161">
                  <c:v>11.03</c:v>
                </c:pt>
                <c:pt idx="162">
                  <c:v>11.03</c:v>
                </c:pt>
                <c:pt idx="163">
                  <c:v>10.92</c:v>
                </c:pt>
                <c:pt idx="164">
                  <c:v>10.89</c:v>
                </c:pt>
                <c:pt idx="165">
                  <c:v>10.76</c:v>
                </c:pt>
                <c:pt idx="166">
                  <c:v>10.64</c:v>
                </c:pt>
                <c:pt idx="167">
                  <c:v>10.41</c:v>
                </c:pt>
                <c:pt idx="168">
                  <c:v>10.17</c:v>
                </c:pt>
                <c:pt idx="169">
                  <c:v>9.93</c:v>
                </c:pt>
                <c:pt idx="170">
                  <c:v>9.77</c:v>
                </c:pt>
                <c:pt idx="171">
                  <c:v>9.59</c:v>
                </c:pt>
                <c:pt idx="172">
                  <c:v>9.39</c:v>
                </c:pt>
                <c:pt idx="173">
                  <c:v>9.12</c:v>
                </c:pt>
                <c:pt idx="174">
                  <c:v>8.79</c:v>
                </c:pt>
                <c:pt idx="175">
                  <c:v>8.66</c:v>
                </c:pt>
                <c:pt idx="176">
                  <c:v>8.45</c:v>
                </c:pt>
                <c:pt idx="177">
                  <c:v>8.28</c:v>
                </c:pt>
                <c:pt idx="178">
                  <c:v>8.12</c:v>
                </c:pt>
                <c:pt idx="179">
                  <c:v>7.99</c:v>
                </c:pt>
                <c:pt idx="180">
                  <c:v>7.83</c:v>
                </c:pt>
                <c:pt idx="181">
                  <c:v>7.69</c:v>
                </c:pt>
                <c:pt idx="182">
                  <c:v>7.56</c:v>
                </c:pt>
                <c:pt idx="183">
                  <c:v>7.48</c:v>
                </c:pt>
                <c:pt idx="184">
                  <c:v>7.34</c:v>
                </c:pt>
                <c:pt idx="185">
                  <c:v>7.32</c:v>
                </c:pt>
                <c:pt idx="186">
                  <c:v>7.23</c:v>
                </c:pt>
                <c:pt idx="187">
                  <c:v>7.14</c:v>
                </c:pt>
                <c:pt idx="188">
                  <c:v>7.1</c:v>
                </c:pt>
                <c:pt idx="189">
                  <c:v>7.01</c:v>
                </c:pt>
                <c:pt idx="190">
                  <c:v>6.98</c:v>
                </c:pt>
                <c:pt idx="191">
                  <c:v>6.93</c:v>
                </c:pt>
                <c:pt idx="192">
                  <c:v>6.87</c:v>
                </c:pt>
                <c:pt idx="193">
                  <c:v>6.9</c:v>
                </c:pt>
                <c:pt idx="194">
                  <c:v>6.78</c:v>
                </c:pt>
                <c:pt idx="195">
                  <c:v>6.67</c:v>
                </c:pt>
                <c:pt idx="196">
                  <c:v>6.59</c:v>
                </c:pt>
                <c:pt idx="197">
                  <c:v>6.51</c:v>
                </c:pt>
                <c:pt idx="198">
                  <c:v>6.43</c:v>
                </c:pt>
                <c:pt idx="199">
                  <c:v>6.32</c:v>
                </c:pt>
                <c:pt idx="200">
                  <c:v>6.28</c:v>
                </c:pt>
                <c:pt idx="201">
                  <c:v>6.13</c:v>
                </c:pt>
                <c:pt idx="202">
                  <c:v>6.08</c:v>
                </c:pt>
                <c:pt idx="203">
                  <c:v>5.91</c:v>
                </c:pt>
                <c:pt idx="204">
                  <c:v>5.87</c:v>
                </c:pt>
                <c:pt idx="205">
                  <c:v>5.8</c:v>
                </c:pt>
                <c:pt idx="206">
                  <c:v>5.73</c:v>
                </c:pt>
                <c:pt idx="207">
                  <c:v>5.7</c:v>
                </c:pt>
                <c:pt idx="208">
                  <c:v>5.63</c:v>
                </c:pt>
                <c:pt idx="209">
                  <c:v>5.6</c:v>
                </c:pt>
                <c:pt idx="210">
                  <c:v>5.58</c:v>
                </c:pt>
                <c:pt idx="211">
                  <c:v>5.54</c:v>
                </c:pt>
                <c:pt idx="212">
                  <c:v>5.56</c:v>
                </c:pt>
                <c:pt idx="213">
                  <c:v>5.58</c:v>
                </c:pt>
                <c:pt idx="214">
                  <c:v>5.46</c:v>
                </c:pt>
                <c:pt idx="215">
                  <c:v>5.41</c:v>
                </c:pt>
                <c:pt idx="216">
                  <c:v>5.33</c:v>
                </c:pt>
                <c:pt idx="217">
                  <c:v>5.21</c:v>
                </c:pt>
                <c:pt idx="218">
                  <c:v>5.12</c:v>
                </c:pt>
                <c:pt idx="219">
                  <c:v>5.08</c:v>
                </c:pt>
                <c:pt idx="220">
                  <c:v>4.96</c:v>
                </c:pt>
                <c:pt idx="221">
                  <c:v>4.85</c:v>
                </c:pt>
                <c:pt idx="222">
                  <c:v>4.74</c:v>
                </c:pt>
                <c:pt idx="223">
                  <c:v>4.59</c:v>
                </c:pt>
                <c:pt idx="224">
                  <c:v>4.54</c:v>
                </c:pt>
                <c:pt idx="225">
                  <c:v>4.45</c:v>
                </c:pt>
                <c:pt idx="226">
                  <c:v>4.44</c:v>
                </c:pt>
                <c:pt idx="227">
                  <c:v>4.4</c:v>
                </c:pt>
                <c:pt idx="228">
                  <c:v>4.34</c:v>
                </c:pt>
                <c:pt idx="229">
                  <c:v>4.27</c:v>
                </c:pt>
                <c:pt idx="230">
                  <c:v>4.21</c:v>
                </c:pt>
                <c:pt idx="231">
                  <c:v>4.12</c:v>
                </c:pt>
                <c:pt idx="232">
                  <c:v>4.12</c:v>
                </c:pt>
                <c:pt idx="233">
                  <c:v>4.11</c:v>
                </c:pt>
                <c:pt idx="234">
                  <c:v>4.11</c:v>
                </c:pt>
                <c:pt idx="235">
                  <c:v>4.11</c:v>
                </c:pt>
                <c:pt idx="236">
                  <c:v>4.05</c:v>
                </c:pt>
                <c:pt idx="237">
                  <c:v>4.05</c:v>
                </c:pt>
                <c:pt idx="238">
                  <c:v>4.09</c:v>
                </c:pt>
                <c:pt idx="239">
                  <c:v>4.14</c:v>
                </c:pt>
                <c:pt idx="240">
                  <c:v>4.17</c:v>
                </c:pt>
                <c:pt idx="241">
                  <c:v>4.26</c:v>
                </c:pt>
                <c:pt idx="242">
                  <c:v>4.31</c:v>
                </c:pt>
                <c:pt idx="243">
                  <c:v>4.34</c:v>
                </c:pt>
                <c:pt idx="244">
                  <c:v>4.47</c:v>
                </c:pt>
                <c:pt idx="245">
                  <c:v>4.51</c:v>
                </c:pt>
                <c:pt idx="246">
                  <c:v>4.75</c:v>
                </c:pt>
                <c:pt idx="247">
                  <c:v>4.94</c:v>
                </c:pt>
                <c:pt idx="248">
                  <c:v>5.18</c:v>
                </c:pt>
                <c:pt idx="249">
                  <c:v>5.55</c:v>
                </c:pt>
                <c:pt idx="250">
                  <c:v>6.01</c:v>
                </c:pt>
                <c:pt idx="251">
                  <c:v>6.62</c:v>
                </c:pt>
                <c:pt idx="252">
                  <c:v>7.3</c:v>
                </c:pt>
                <c:pt idx="253">
                  <c:v>8.23</c:v>
                </c:pt>
                <c:pt idx="254">
                  <c:v>9.16</c:v>
                </c:pt>
                <c:pt idx="255">
                  <c:v>10.2</c:v>
                </c:pt>
                <c:pt idx="256">
                  <c:v>11.26</c:v>
                </c:pt>
                <c:pt idx="257">
                  <c:v>12.43</c:v>
                </c:pt>
                <c:pt idx="258">
                  <c:v>13.6</c:v>
                </c:pt>
                <c:pt idx="259">
                  <c:v>14.89</c:v>
                </c:pt>
                <c:pt idx="260">
                  <c:v>16.2</c:v>
                </c:pt>
                <c:pt idx="261">
                  <c:v>17.47</c:v>
                </c:pt>
                <c:pt idx="262">
                  <c:v>18.86</c:v>
                </c:pt>
                <c:pt idx="263">
                  <c:v>20.21</c:v>
                </c:pt>
                <c:pt idx="264">
                  <c:v>21.56</c:v>
                </c:pt>
                <c:pt idx="265">
                  <c:v>23.01</c:v>
                </c:pt>
                <c:pt idx="266">
                  <c:v>24.49</c:v>
                </c:pt>
                <c:pt idx="267">
                  <c:v>25.97</c:v>
                </c:pt>
                <c:pt idx="268">
                  <c:v>27.58</c:v>
                </c:pt>
                <c:pt idx="269">
                  <c:v>29.12</c:v>
                </c:pt>
                <c:pt idx="270">
                  <c:v>30.66</c:v>
                </c:pt>
                <c:pt idx="271">
                  <c:v>32.22</c:v>
                </c:pt>
                <c:pt idx="272">
                  <c:v>33.76</c:v>
                </c:pt>
                <c:pt idx="273">
                  <c:v>35.36</c:v>
                </c:pt>
                <c:pt idx="274">
                  <c:v>36.88</c:v>
                </c:pt>
                <c:pt idx="275">
                  <c:v>38.36</c:v>
                </c:pt>
                <c:pt idx="276">
                  <c:v>39.84</c:v>
                </c:pt>
                <c:pt idx="277">
                  <c:v>41.12</c:v>
                </c:pt>
                <c:pt idx="278">
                  <c:v>42.37</c:v>
                </c:pt>
                <c:pt idx="279">
                  <c:v>43.56</c:v>
                </c:pt>
                <c:pt idx="280">
                  <c:v>44.71</c:v>
                </c:pt>
                <c:pt idx="281">
                  <c:v>45.81</c:v>
                </c:pt>
                <c:pt idx="282">
                  <c:v>46.81</c:v>
                </c:pt>
                <c:pt idx="283">
                  <c:v>47.69</c:v>
                </c:pt>
                <c:pt idx="284">
                  <c:v>48.48</c:v>
                </c:pt>
                <c:pt idx="285">
                  <c:v>49.15</c:v>
                </c:pt>
                <c:pt idx="286">
                  <c:v>49.84</c:v>
                </c:pt>
                <c:pt idx="287">
                  <c:v>50.43</c:v>
                </c:pt>
                <c:pt idx="288">
                  <c:v>51.09</c:v>
                </c:pt>
                <c:pt idx="289">
                  <c:v>51.49</c:v>
                </c:pt>
                <c:pt idx="290">
                  <c:v>51.95</c:v>
                </c:pt>
                <c:pt idx="291">
                  <c:v>52.26</c:v>
                </c:pt>
                <c:pt idx="292">
                  <c:v>52.57</c:v>
                </c:pt>
                <c:pt idx="293">
                  <c:v>52.83</c:v>
                </c:pt>
                <c:pt idx="294">
                  <c:v>53.06</c:v>
                </c:pt>
                <c:pt idx="295">
                  <c:v>53.33</c:v>
                </c:pt>
                <c:pt idx="296">
                  <c:v>53.54</c:v>
                </c:pt>
                <c:pt idx="297">
                  <c:v>53.69</c:v>
                </c:pt>
                <c:pt idx="298">
                  <c:v>53.88</c:v>
                </c:pt>
                <c:pt idx="299">
                  <c:v>53.92</c:v>
                </c:pt>
                <c:pt idx="300">
                  <c:v>54.08</c:v>
                </c:pt>
                <c:pt idx="301">
                  <c:v>54.19</c:v>
                </c:pt>
                <c:pt idx="302">
                  <c:v>54.23</c:v>
                </c:pt>
                <c:pt idx="303">
                  <c:v>54.39</c:v>
                </c:pt>
                <c:pt idx="304">
                  <c:v>54.52</c:v>
                </c:pt>
                <c:pt idx="305">
                  <c:v>54.56</c:v>
                </c:pt>
                <c:pt idx="306">
                  <c:v>54.56</c:v>
                </c:pt>
                <c:pt idx="307">
                  <c:v>54.56</c:v>
                </c:pt>
                <c:pt idx="308">
                  <c:v>54.67</c:v>
                </c:pt>
                <c:pt idx="309">
                  <c:v>54.74</c:v>
                </c:pt>
                <c:pt idx="310">
                  <c:v>54.8</c:v>
                </c:pt>
                <c:pt idx="311">
                  <c:v>54.89</c:v>
                </c:pt>
                <c:pt idx="312">
                  <c:v>54.88</c:v>
                </c:pt>
                <c:pt idx="313">
                  <c:v>54.9</c:v>
                </c:pt>
                <c:pt idx="314">
                  <c:v>55.01</c:v>
                </c:pt>
                <c:pt idx="315">
                  <c:v>54.99</c:v>
                </c:pt>
                <c:pt idx="316">
                  <c:v>55.2</c:v>
                </c:pt>
                <c:pt idx="317">
                  <c:v>55.25</c:v>
                </c:pt>
                <c:pt idx="318">
                  <c:v>55.17</c:v>
                </c:pt>
                <c:pt idx="319">
                  <c:v>55.27</c:v>
                </c:pt>
                <c:pt idx="320">
                  <c:v>55.3</c:v>
                </c:pt>
                <c:pt idx="321">
                  <c:v>55.42</c:v>
                </c:pt>
                <c:pt idx="322">
                  <c:v>55.36</c:v>
                </c:pt>
                <c:pt idx="323">
                  <c:v>55.47</c:v>
                </c:pt>
                <c:pt idx="324">
                  <c:v>55.39</c:v>
                </c:pt>
                <c:pt idx="325">
                  <c:v>55.52</c:v>
                </c:pt>
                <c:pt idx="326">
                  <c:v>55.49</c:v>
                </c:pt>
                <c:pt idx="327">
                  <c:v>55.57</c:v>
                </c:pt>
                <c:pt idx="328">
                  <c:v>55.59</c:v>
                </c:pt>
                <c:pt idx="329">
                  <c:v>55.64</c:v>
                </c:pt>
                <c:pt idx="330">
                  <c:v>55.68</c:v>
                </c:pt>
                <c:pt idx="331">
                  <c:v>55.75</c:v>
                </c:pt>
                <c:pt idx="332">
                  <c:v>55.81</c:v>
                </c:pt>
                <c:pt idx="333">
                  <c:v>55.86</c:v>
                </c:pt>
                <c:pt idx="334">
                  <c:v>55.87</c:v>
                </c:pt>
                <c:pt idx="335">
                  <c:v>55.91</c:v>
                </c:pt>
                <c:pt idx="336">
                  <c:v>56.07</c:v>
                </c:pt>
                <c:pt idx="337">
                  <c:v>56.06</c:v>
                </c:pt>
                <c:pt idx="338">
                  <c:v>56.08</c:v>
                </c:pt>
                <c:pt idx="339">
                  <c:v>56.1</c:v>
                </c:pt>
                <c:pt idx="340">
                  <c:v>56.2</c:v>
                </c:pt>
                <c:pt idx="341">
                  <c:v>56.17</c:v>
                </c:pt>
                <c:pt idx="342">
                  <c:v>56.26</c:v>
                </c:pt>
                <c:pt idx="343">
                  <c:v>56.27</c:v>
                </c:pt>
                <c:pt idx="344">
                  <c:v>56.3</c:v>
                </c:pt>
                <c:pt idx="345">
                  <c:v>56.38</c:v>
                </c:pt>
                <c:pt idx="346">
                  <c:v>56.42</c:v>
                </c:pt>
                <c:pt idx="347">
                  <c:v>56.48</c:v>
                </c:pt>
                <c:pt idx="348">
                  <c:v>56.53</c:v>
                </c:pt>
                <c:pt idx="349">
                  <c:v>56.64</c:v>
                </c:pt>
                <c:pt idx="350">
                  <c:v>56.63</c:v>
                </c:pt>
                <c:pt idx="351">
                  <c:v>56.7</c:v>
                </c:pt>
                <c:pt idx="352">
                  <c:v>56.67</c:v>
                </c:pt>
                <c:pt idx="353">
                  <c:v>56.74</c:v>
                </c:pt>
                <c:pt idx="354">
                  <c:v>56.68</c:v>
                </c:pt>
                <c:pt idx="355">
                  <c:v>56.88</c:v>
                </c:pt>
                <c:pt idx="356">
                  <c:v>56.8</c:v>
                </c:pt>
                <c:pt idx="357">
                  <c:v>56.86</c:v>
                </c:pt>
                <c:pt idx="358">
                  <c:v>56.85</c:v>
                </c:pt>
                <c:pt idx="359">
                  <c:v>56.91</c:v>
                </c:pt>
                <c:pt idx="360">
                  <c:v>57.07</c:v>
                </c:pt>
                <c:pt idx="361">
                  <c:v>56.88</c:v>
                </c:pt>
                <c:pt idx="362">
                  <c:v>57.17</c:v>
                </c:pt>
                <c:pt idx="363">
                  <c:v>57.04</c:v>
                </c:pt>
                <c:pt idx="364">
                  <c:v>57.13</c:v>
                </c:pt>
                <c:pt idx="365">
                  <c:v>57.09</c:v>
                </c:pt>
                <c:pt idx="366">
                  <c:v>57.2</c:v>
                </c:pt>
                <c:pt idx="367">
                  <c:v>57.11</c:v>
                </c:pt>
                <c:pt idx="368">
                  <c:v>57.09</c:v>
                </c:pt>
                <c:pt idx="369">
                  <c:v>57.22</c:v>
                </c:pt>
                <c:pt idx="370">
                  <c:v>57.3</c:v>
                </c:pt>
                <c:pt idx="371">
                  <c:v>57.24</c:v>
                </c:pt>
                <c:pt idx="372">
                  <c:v>57.34</c:v>
                </c:pt>
                <c:pt idx="373">
                  <c:v>57.26</c:v>
                </c:pt>
                <c:pt idx="374">
                  <c:v>57.41</c:v>
                </c:pt>
                <c:pt idx="375">
                  <c:v>57.17</c:v>
                </c:pt>
                <c:pt idx="376">
                  <c:v>57.48</c:v>
                </c:pt>
                <c:pt idx="377">
                  <c:v>57.36</c:v>
                </c:pt>
                <c:pt idx="378">
                  <c:v>57.4</c:v>
                </c:pt>
                <c:pt idx="379">
                  <c:v>57.43</c:v>
                </c:pt>
                <c:pt idx="380">
                  <c:v>57.46</c:v>
                </c:pt>
                <c:pt idx="381">
                  <c:v>57.37</c:v>
                </c:pt>
                <c:pt idx="382">
                  <c:v>57.55</c:v>
                </c:pt>
                <c:pt idx="383">
                  <c:v>57.31</c:v>
                </c:pt>
                <c:pt idx="384">
                  <c:v>57.51</c:v>
                </c:pt>
                <c:pt idx="385">
                  <c:v>57.56</c:v>
                </c:pt>
                <c:pt idx="386">
                  <c:v>57.53</c:v>
                </c:pt>
                <c:pt idx="387">
                  <c:v>57.45</c:v>
                </c:pt>
                <c:pt idx="388">
                  <c:v>57.54</c:v>
                </c:pt>
                <c:pt idx="389">
                  <c:v>57.53</c:v>
                </c:pt>
                <c:pt idx="390">
                  <c:v>57.49</c:v>
                </c:pt>
                <c:pt idx="391">
                  <c:v>57.54</c:v>
                </c:pt>
                <c:pt idx="392">
                  <c:v>57.57</c:v>
                </c:pt>
                <c:pt idx="393">
                  <c:v>57.54</c:v>
                </c:pt>
                <c:pt idx="394">
                  <c:v>57.53</c:v>
                </c:pt>
                <c:pt idx="395">
                  <c:v>57.4</c:v>
                </c:pt>
                <c:pt idx="396">
                  <c:v>57.43</c:v>
                </c:pt>
                <c:pt idx="397">
                  <c:v>57.53</c:v>
                </c:pt>
                <c:pt idx="398">
                  <c:v>57.56</c:v>
                </c:pt>
                <c:pt idx="399">
                  <c:v>57.46</c:v>
                </c:pt>
                <c:pt idx="400">
                  <c:v>57.42</c:v>
                </c:pt>
                <c:pt idx="401">
                  <c:v>57.33</c:v>
                </c:pt>
                <c:pt idx="402">
                  <c:v>57.43</c:v>
                </c:pt>
                <c:pt idx="403">
                  <c:v>57.42</c:v>
                </c:pt>
                <c:pt idx="404">
                  <c:v>57.47</c:v>
                </c:pt>
                <c:pt idx="405">
                  <c:v>57.2</c:v>
                </c:pt>
                <c:pt idx="406">
                  <c:v>57.31</c:v>
                </c:pt>
                <c:pt idx="407">
                  <c:v>57.05</c:v>
                </c:pt>
                <c:pt idx="408">
                  <c:v>57.17</c:v>
                </c:pt>
                <c:pt idx="409">
                  <c:v>57.14</c:v>
                </c:pt>
                <c:pt idx="410">
                  <c:v>57.06</c:v>
                </c:pt>
                <c:pt idx="411">
                  <c:v>56.92</c:v>
                </c:pt>
                <c:pt idx="412">
                  <c:v>57.1</c:v>
                </c:pt>
                <c:pt idx="413">
                  <c:v>56.98</c:v>
                </c:pt>
                <c:pt idx="414">
                  <c:v>56.81</c:v>
                </c:pt>
                <c:pt idx="415">
                  <c:v>56.53</c:v>
                </c:pt>
                <c:pt idx="416">
                  <c:v>56.74</c:v>
                </c:pt>
                <c:pt idx="417">
                  <c:v>56.5</c:v>
                </c:pt>
                <c:pt idx="418">
                  <c:v>56.32</c:v>
                </c:pt>
                <c:pt idx="419">
                  <c:v>56.28</c:v>
                </c:pt>
                <c:pt idx="420">
                  <c:v>55.88</c:v>
                </c:pt>
                <c:pt idx="421">
                  <c:v>56.09</c:v>
                </c:pt>
                <c:pt idx="422">
                  <c:v>55.51</c:v>
                </c:pt>
                <c:pt idx="423">
                  <c:v>55.75</c:v>
                </c:pt>
                <c:pt idx="424">
                  <c:v>55.76</c:v>
                </c:pt>
                <c:pt idx="425">
                  <c:v>55.43</c:v>
                </c:pt>
                <c:pt idx="426">
                  <c:v>55.57</c:v>
                </c:pt>
                <c:pt idx="427">
                  <c:v>55.82</c:v>
                </c:pt>
                <c:pt idx="428">
                  <c:v>55.42</c:v>
                </c:pt>
                <c:pt idx="429">
                  <c:v>54.71</c:v>
                </c:pt>
                <c:pt idx="430">
                  <c:v>55.54</c:v>
                </c:pt>
                <c:pt idx="431">
                  <c:v>54.83</c:v>
                </c:pt>
                <c:pt idx="432">
                  <c:v>55.04</c:v>
                </c:pt>
                <c:pt idx="433">
                  <c:v>55.15</c:v>
                </c:pt>
                <c:pt idx="434">
                  <c:v>54.63</c:v>
                </c:pt>
                <c:pt idx="435">
                  <c:v>55.11</c:v>
                </c:pt>
                <c:pt idx="436">
                  <c:v>55.02</c:v>
                </c:pt>
                <c:pt idx="437">
                  <c:v>55.47</c:v>
                </c:pt>
                <c:pt idx="438">
                  <c:v>54.68</c:v>
                </c:pt>
                <c:pt idx="439">
                  <c:v>54.81</c:v>
                </c:pt>
                <c:pt idx="440">
                  <c:v>54.64</c:v>
                </c:pt>
                <c:pt idx="441">
                  <c:v>54.52</c:v>
                </c:pt>
                <c:pt idx="442">
                  <c:v>55.2</c:v>
                </c:pt>
                <c:pt idx="443">
                  <c:v>54.9</c:v>
                </c:pt>
                <c:pt idx="444">
                  <c:v>55.29</c:v>
                </c:pt>
                <c:pt idx="445">
                  <c:v>54.99</c:v>
                </c:pt>
                <c:pt idx="446">
                  <c:v>55.35</c:v>
                </c:pt>
                <c:pt idx="447">
                  <c:v>54.45</c:v>
                </c:pt>
                <c:pt idx="448">
                  <c:v>54.99</c:v>
                </c:pt>
                <c:pt idx="449">
                  <c:v>55.29</c:v>
                </c:pt>
                <c:pt idx="450">
                  <c:v>55.46</c:v>
                </c:pt>
                <c:pt idx="451">
                  <c:v>54.9</c:v>
                </c:pt>
                <c:pt idx="452">
                  <c:v>54.76</c:v>
                </c:pt>
                <c:pt idx="453">
                  <c:v>54.84</c:v>
                </c:pt>
                <c:pt idx="454">
                  <c:v>55.58</c:v>
                </c:pt>
                <c:pt idx="455">
                  <c:v>55.7</c:v>
                </c:pt>
                <c:pt idx="456">
                  <c:v>55.29</c:v>
                </c:pt>
                <c:pt idx="457">
                  <c:v>56.01</c:v>
                </c:pt>
                <c:pt idx="458">
                  <c:v>55.85</c:v>
                </c:pt>
                <c:pt idx="459">
                  <c:v>55.64</c:v>
                </c:pt>
                <c:pt idx="460">
                  <c:v>56.26</c:v>
                </c:pt>
                <c:pt idx="461">
                  <c:v>56.17</c:v>
                </c:pt>
                <c:pt idx="462">
                  <c:v>57.63</c:v>
                </c:pt>
                <c:pt idx="463">
                  <c:v>58.11</c:v>
                </c:pt>
                <c:pt idx="464">
                  <c:v>58.32</c:v>
                </c:pt>
                <c:pt idx="465">
                  <c:v>58.08</c:v>
                </c:pt>
                <c:pt idx="466">
                  <c:v>57.31</c:v>
                </c:pt>
                <c:pt idx="467">
                  <c:v>55.19</c:v>
                </c:pt>
                <c:pt idx="468">
                  <c:v>53</c:v>
                </c:pt>
                <c:pt idx="469">
                  <c:v>51</c:v>
                </c:pt>
                <c:pt idx="470">
                  <c:v>49.71</c:v>
                </c:pt>
                <c:pt idx="471">
                  <c:v>49.27</c:v>
                </c:pt>
                <c:pt idx="472">
                  <c:v>49.59</c:v>
                </c:pt>
                <c:pt idx="473">
                  <c:v>49.67</c:v>
                </c:pt>
                <c:pt idx="474">
                  <c:v>50.31</c:v>
                </c:pt>
                <c:pt idx="475">
                  <c:v>50.6</c:v>
                </c:pt>
                <c:pt idx="476">
                  <c:v>50.74</c:v>
                </c:pt>
                <c:pt idx="477">
                  <c:v>50.42</c:v>
                </c:pt>
                <c:pt idx="478">
                  <c:v>49.56</c:v>
                </c:pt>
                <c:pt idx="479">
                  <c:v>47.99</c:v>
                </c:pt>
                <c:pt idx="480">
                  <c:v>45.65</c:v>
                </c:pt>
                <c:pt idx="481">
                  <c:v>43.24</c:v>
                </c:pt>
                <c:pt idx="482">
                  <c:v>40.63</c:v>
                </c:pt>
                <c:pt idx="483">
                  <c:v>36.75</c:v>
                </c:pt>
                <c:pt idx="484">
                  <c:v>31.3</c:v>
                </c:pt>
                <c:pt idx="485">
                  <c:v>25.03</c:v>
                </c:pt>
                <c:pt idx="486">
                  <c:v>20.38</c:v>
                </c:pt>
                <c:pt idx="487">
                  <c:v>17.88</c:v>
                </c:pt>
                <c:pt idx="488">
                  <c:v>16.61</c:v>
                </c:pt>
                <c:pt idx="489">
                  <c:v>16.2</c:v>
                </c:pt>
                <c:pt idx="490">
                  <c:v>16.5</c:v>
                </c:pt>
                <c:pt idx="491">
                  <c:v>17.35</c:v>
                </c:pt>
                <c:pt idx="492">
                  <c:v>18.43</c:v>
                </c:pt>
                <c:pt idx="493">
                  <c:v>19.61</c:v>
                </c:pt>
                <c:pt idx="494">
                  <c:v>20.95</c:v>
                </c:pt>
                <c:pt idx="495">
                  <c:v>22.21</c:v>
                </c:pt>
                <c:pt idx="496">
                  <c:v>23.49</c:v>
                </c:pt>
                <c:pt idx="497">
                  <c:v>24.69</c:v>
                </c:pt>
                <c:pt idx="498">
                  <c:v>26.01</c:v>
                </c:pt>
                <c:pt idx="499">
                  <c:v>27.29</c:v>
                </c:pt>
                <c:pt idx="500">
                  <c:v>28.6</c:v>
                </c:pt>
                <c:pt idx="501">
                  <c:v>29.23</c:v>
                </c:pt>
                <c:pt idx="502">
                  <c:v>30.02</c:v>
                </c:pt>
                <c:pt idx="503">
                  <c:v>30.53</c:v>
                </c:pt>
                <c:pt idx="504">
                  <c:v>30.78</c:v>
                </c:pt>
                <c:pt idx="505">
                  <c:v>30.79</c:v>
                </c:pt>
                <c:pt idx="506">
                  <c:v>30.71</c:v>
                </c:pt>
                <c:pt idx="507">
                  <c:v>30.33</c:v>
                </c:pt>
                <c:pt idx="508">
                  <c:v>29.96</c:v>
                </c:pt>
                <c:pt idx="509">
                  <c:v>29.49</c:v>
                </c:pt>
                <c:pt idx="510">
                  <c:v>28.9</c:v>
                </c:pt>
                <c:pt idx="511">
                  <c:v>28.31</c:v>
                </c:pt>
                <c:pt idx="512">
                  <c:v>27.72</c:v>
                </c:pt>
                <c:pt idx="513">
                  <c:v>27.52</c:v>
                </c:pt>
                <c:pt idx="514">
                  <c:v>27.3</c:v>
                </c:pt>
                <c:pt idx="515">
                  <c:v>27.36</c:v>
                </c:pt>
                <c:pt idx="516">
                  <c:v>26.83</c:v>
                </c:pt>
                <c:pt idx="517">
                  <c:v>26.31</c:v>
                </c:pt>
                <c:pt idx="518">
                  <c:v>26.2</c:v>
                </c:pt>
                <c:pt idx="519">
                  <c:v>24.64</c:v>
                </c:pt>
                <c:pt idx="520">
                  <c:v>22.92</c:v>
                </c:pt>
                <c:pt idx="521">
                  <c:v>19.49</c:v>
                </c:pt>
                <c:pt idx="522">
                  <c:v>16.51</c:v>
                </c:pt>
                <c:pt idx="523">
                  <c:v>14.34</c:v>
                </c:pt>
                <c:pt idx="524">
                  <c:v>13.09</c:v>
                </c:pt>
                <c:pt idx="525">
                  <c:v>12.22</c:v>
                </c:pt>
                <c:pt idx="526">
                  <c:v>12.44</c:v>
                </c:pt>
                <c:pt idx="527">
                  <c:v>12.21</c:v>
                </c:pt>
                <c:pt idx="528">
                  <c:v>12.37</c:v>
                </c:pt>
                <c:pt idx="529">
                  <c:v>12.9</c:v>
                </c:pt>
                <c:pt idx="530">
                  <c:v>12.9</c:v>
                </c:pt>
                <c:pt idx="531">
                  <c:v>13.5</c:v>
                </c:pt>
                <c:pt idx="532">
                  <c:v>14.03</c:v>
                </c:pt>
                <c:pt idx="533">
                  <c:v>14.68</c:v>
                </c:pt>
                <c:pt idx="534">
                  <c:v>14.63</c:v>
                </c:pt>
                <c:pt idx="535">
                  <c:v>15.1</c:v>
                </c:pt>
                <c:pt idx="536">
                  <c:v>15.57</c:v>
                </c:pt>
                <c:pt idx="537">
                  <c:v>15.82</c:v>
                </c:pt>
                <c:pt idx="538">
                  <c:v>16.16</c:v>
                </c:pt>
                <c:pt idx="539">
                  <c:v>16.3</c:v>
                </c:pt>
                <c:pt idx="540">
                  <c:v>16.84</c:v>
                </c:pt>
                <c:pt idx="541">
                  <c:v>17.32</c:v>
                </c:pt>
                <c:pt idx="542">
                  <c:v>17.47</c:v>
                </c:pt>
                <c:pt idx="543">
                  <c:v>17.61</c:v>
                </c:pt>
                <c:pt idx="544">
                  <c:v>17.49</c:v>
                </c:pt>
                <c:pt idx="545">
                  <c:v>18.39</c:v>
                </c:pt>
                <c:pt idx="546">
                  <c:v>17.98</c:v>
                </c:pt>
                <c:pt idx="547">
                  <c:v>18.33</c:v>
                </c:pt>
                <c:pt idx="548">
                  <c:v>18.03</c:v>
                </c:pt>
                <c:pt idx="549">
                  <c:v>17.62</c:v>
                </c:pt>
                <c:pt idx="550">
                  <c:v>16.55</c:v>
                </c:pt>
                <c:pt idx="551">
                  <c:v>17</c:v>
                </c:pt>
                <c:pt idx="552">
                  <c:v>16.01</c:v>
                </c:pt>
                <c:pt idx="553">
                  <c:v>15.84</c:v>
                </c:pt>
                <c:pt idx="554">
                  <c:v>15.25</c:v>
                </c:pt>
                <c:pt idx="555">
                  <c:v>15.64</c:v>
                </c:pt>
                <c:pt idx="556">
                  <c:v>15.3</c:v>
                </c:pt>
                <c:pt idx="557">
                  <c:v>15.09</c:v>
                </c:pt>
                <c:pt idx="558">
                  <c:v>14.24</c:v>
                </c:pt>
                <c:pt idx="559">
                  <c:v>14.03</c:v>
                </c:pt>
                <c:pt idx="560">
                  <c:v>14.49</c:v>
                </c:pt>
                <c:pt idx="561">
                  <c:v>13.53</c:v>
                </c:pt>
                <c:pt idx="562">
                  <c:v>13.26</c:v>
                </c:pt>
                <c:pt idx="563">
                  <c:v>14.05</c:v>
                </c:pt>
                <c:pt idx="564">
                  <c:v>12.94</c:v>
                </c:pt>
                <c:pt idx="565">
                  <c:v>12.74</c:v>
                </c:pt>
                <c:pt idx="566">
                  <c:v>12.14</c:v>
                </c:pt>
                <c:pt idx="567">
                  <c:v>12.64</c:v>
                </c:pt>
                <c:pt idx="568">
                  <c:v>11.7</c:v>
                </c:pt>
                <c:pt idx="569">
                  <c:v>13.16</c:v>
                </c:pt>
                <c:pt idx="570">
                  <c:v>12.34</c:v>
                </c:pt>
                <c:pt idx="571">
                  <c:v>12.45</c:v>
                </c:pt>
                <c:pt idx="572">
                  <c:v>11.75</c:v>
                </c:pt>
                <c:pt idx="573">
                  <c:v>13.52</c:v>
                </c:pt>
                <c:pt idx="574">
                  <c:v>13.08</c:v>
                </c:pt>
                <c:pt idx="575">
                  <c:v>14.6</c:v>
                </c:pt>
                <c:pt idx="576">
                  <c:v>15.68</c:v>
                </c:pt>
                <c:pt idx="577">
                  <c:v>12.71</c:v>
                </c:pt>
                <c:pt idx="578">
                  <c:v>18.1</c:v>
                </c:pt>
                <c:pt idx="579">
                  <c:v>19.73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234S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22.22</c:v>
                </c:pt>
                <c:pt idx="5">
                  <c:v>16.67</c:v>
                </c:pt>
                <c:pt idx="6">
                  <c:v>20</c:v>
                </c:pt>
                <c:pt idx="7">
                  <c:v>20.83</c:v>
                </c:pt>
                <c:pt idx="8">
                  <c:v>20.51</c:v>
                </c:pt>
                <c:pt idx="9">
                  <c:v>25.93</c:v>
                </c:pt>
                <c:pt idx="10">
                  <c:v>22.73</c:v>
                </c:pt>
                <c:pt idx="11">
                  <c:v>33.33</c:v>
                </c:pt>
                <c:pt idx="12">
                  <c:v>24.24</c:v>
                </c:pt>
                <c:pt idx="13">
                  <c:v>30</c:v>
                </c:pt>
                <c:pt idx="14">
                  <c:v>29.25</c:v>
                </c:pt>
                <c:pt idx="15">
                  <c:v>31.48</c:v>
                </c:pt>
                <c:pt idx="16">
                  <c:v>23.73</c:v>
                </c:pt>
                <c:pt idx="17">
                  <c:v>26.22</c:v>
                </c:pt>
                <c:pt idx="18">
                  <c:v>30.87</c:v>
                </c:pt>
                <c:pt idx="19">
                  <c:v>33.07</c:v>
                </c:pt>
                <c:pt idx="20">
                  <c:v>31.22</c:v>
                </c:pt>
                <c:pt idx="21">
                  <c:v>24.61</c:v>
                </c:pt>
                <c:pt idx="22">
                  <c:v>24.1</c:v>
                </c:pt>
                <c:pt idx="23">
                  <c:v>23.25</c:v>
                </c:pt>
                <c:pt idx="24">
                  <c:v>23.16</c:v>
                </c:pt>
                <c:pt idx="25">
                  <c:v>37.55</c:v>
                </c:pt>
                <c:pt idx="26">
                  <c:v>23.76</c:v>
                </c:pt>
                <c:pt idx="27">
                  <c:v>26.07</c:v>
                </c:pt>
                <c:pt idx="28">
                  <c:v>24.56</c:v>
                </c:pt>
                <c:pt idx="29">
                  <c:v>19.22</c:v>
                </c:pt>
                <c:pt idx="30">
                  <c:v>20.64</c:v>
                </c:pt>
                <c:pt idx="31">
                  <c:v>24.18</c:v>
                </c:pt>
                <c:pt idx="32">
                  <c:v>25.6</c:v>
                </c:pt>
                <c:pt idx="33">
                  <c:v>18.61</c:v>
                </c:pt>
                <c:pt idx="34">
                  <c:v>15.08</c:v>
                </c:pt>
                <c:pt idx="35">
                  <c:v>17.73</c:v>
                </c:pt>
                <c:pt idx="36">
                  <c:v>18.77</c:v>
                </c:pt>
                <c:pt idx="37">
                  <c:v>15.59</c:v>
                </c:pt>
                <c:pt idx="38">
                  <c:v>18.27</c:v>
                </c:pt>
                <c:pt idx="39">
                  <c:v>14.03</c:v>
                </c:pt>
                <c:pt idx="40">
                  <c:v>18.38</c:v>
                </c:pt>
                <c:pt idx="41">
                  <c:v>17.9</c:v>
                </c:pt>
                <c:pt idx="42">
                  <c:v>11.66</c:v>
                </c:pt>
                <c:pt idx="43">
                  <c:v>12.91</c:v>
                </c:pt>
                <c:pt idx="44">
                  <c:v>13.93</c:v>
                </c:pt>
                <c:pt idx="45">
                  <c:v>13.13</c:v>
                </c:pt>
                <c:pt idx="46">
                  <c:v>13.39</c:v>
                </c:pt>
                <c:pt idx="47">
                  <c:v>10.52</c:v>
                </c:pt>
                <c:pt idx="48">
                  <c:v>11.75</c:v>
                </c:pt>
                <c:pt idx="49">
                  <c:v>7.75</c:v>
                </c:pt>
                <c:pt idx="50">
                  <c:v>10.36</c:v>
                </c:pt>
                <c:pt idx="51">
                  <c:v>8.74</c:v>
                </c:pt>
                <c:pt idx="52">
                  <c:v>9.86</c:v>
                </c:pt>
                <c:pt idx="53">
                  <c:v>9.31</c:v>
                </c:pt>
                <c:pt idx="54">
                  <c:v>8.6</c:v>
                </c:pt>
                <c:pt idx="55">
                  <c:v>7.36</c:v>
                </c:pt>
                <c:pt idx="56">
                  <c:v>6.76</c:v>
                </c:pt>
                <c:pt idx="57">
                  <c:v>6.18</c:v>
                </c:pt>
                <c:pt idx="58">
                  <c:v>7.01</c:v>
                </c:pt>
                <c:pt idx="59">
                  <c:v>6.66</c:v>
                </c:pt>
                <c:pt idx="60">
                  <c:v>7.69</c:v>
                </c:pt>
                <c:pt idx="61">
                  <c:v>7.16</c:v>
                </c:pt>
                <c:pt idx="62">
                  <c:v>6.42</c:v>
                </c:pt>
                <c:pt idx="63">
                  <c:v>6.38</c:v>
                </c:pt>
                <c:pt idx="64">
                  <c:v>5.94</c:v>
                </c:pt>
                <c:pt idx="65">
                  <c:v>5.91</c:v>
                </c:pt>
                <c:pt idx="66">
                  <c:v>7.03</c:v>
                </c:pt>
                <c:pt idx="67">
                  <c:v>5.77</c:v>
                </c:pt>
                <c:pt idx="68">
                  <c:v>6.99</c:v>
                </c:pt>
                <c:pt idx="69">
                  <c:v>5.95</c:v>
                </c:pt>
                <c:pt idx="70">
                  <c:v>5.73</c:v>
                </c:pt>
                <c:pt idx="71">
                  <c:v>5.68</c:v>
                </c:pt>
                <c:pt idx="72">
                  <c:v>6.01</c:v>
                </c:pt>
                <c:pt idx="73">
                  <c:v>6.13</c:v>
                </c:pt>
                <c:pt idx="74">
                  <c:v>6.43</c:v>
                </c:pt>
                <c:pt idx="75">
                  <c:v>5.92</c:v>
                </c:pt>
                <c:pt idx="76">
                  <c:v>6.06</c:v>
                </c:pt>
                <c:pt idx="77">
                  <c:v>5.39</c:v>
                </c:pt>
                <c:pt idx="78">
                  <c:v>4.85</c:v>
                </c:pt>
                <c:pt idx="79">
                  <c:v>5.36</c:v>
                </c:pt>
                <c:pt idx="80">
                  <c:v>5.28</c:v>
                </c:pt>
                <c:pt idx="81">
                  <c:v>6.19</c:v>
                </c:pt>
                <c:pt idx="82">
                  <c:v>5.62</c:v>
                </c:pt>
                <c:pt idx="83">
                  <c:v>5.37</c:v>
                </c:pt>
                <c:pt idx="84">
                  <c:v>5.51</c:v>
                </c:pt>
                <c:pt idx="85">
                  <c:v>4.41</c:v>
                </c:pt>
                <c:pt idx="86">
                  <c:v>5.25</c:v>
                </c:pt>
                <c:pt idx="87">
                  <c:v>5.05</c:v>
                </c:pt>
                <c:pt idx="88">
                  <c:v>5.05</c:v>
                </c:pt>
                <c:pt idx="89">
                  <c:v>4.81</c:v>
                </c:pt>
                <c:pt idx="90">
                  <c:v>4.9</c:v>
                </c:pt>
                <c:pt idx="91">
                  <c:v>4.7</c:v>
                </c:pt>
                <c:pt idx="92">
                  <c:v>4.57</c:v>
                </c:pt>
                <c:pt idx="93">
                  <c:v>4.73</c:v>
                </c:pt>
                <c:pt idx="94">
                  <c:v>4.84</c:v>
                </c:pt>
                <c:pt idx="95">
                  <c:v>4.65</c:v>
                </c:pt>
                <c:pt idx="96">
                  <c:v>4.78</c:v>
                </c:pt>
                <c:pt idx="97">
                  <c:v>5.1</c:v>
                </c:pt>
                <c:pt idx="98">
                  <c:v>4.7</c:v>
                </c:pt>
                <c:pt idx="99">
                  <c:v>4.73</c:v>
                </c:pt>
                <c:pt idx="100">
                  <c:v>4.89</c:v>
                </c:pt>
                <c:pt idx="101">
                  <c:v>4.63</c:v>
                </c:pt>
                <c:pt idx="102">
                  <c:v>4.66</c:v>
                </c:pt>
                <c:pt idx="103">
                  <c:v>4.57</c:v>
                </c:pt>
                <c:pt idx="104">
                  <c:v>4.27</c:v>
                </c:pt>
                <c:pt idx="105">
                  <c:v>4.45</c:v>
                </c:pt>
                <c:pt idx="106">
                  <c:v>4.27</c:v>
                </c:pt>
                <c:pt idx="107">
                  <c:v>4.3</c:v>
                </c:pt>
                <c:pt idx="108">
                  <c:v>4.27</c:v>
                </c:pt>
                <c:pt idx="109">
                  <c:v>4.41</c:v>
                </c:pt>
                <c:pt idx="110">
                  <c:v>4.26</c:v>
                </c:pt>
                <c:pt idx="111">
                  <c:v>4.38</c:v>
                </c:pt>
                <c:pt idx="112">
                  <c:v>4.22</c:v>
                </c:pt>
                <c:pt idx="113">
                  <c:v>4.47</c:v>
                </c:pt>
                <c:pt idx="114">
                  <c:v>4.44</c:v>
                </c:pt>
                <c:pt idx="115">
                  <c:v>4.29</c:v>
                </c:pt>
                <c:pt idx="116">
                  <c:v>4.21</c:v>
                </c:pt>
                <c:pt idx="117">
                  <c:v>4.32</c:v>
                </c:pt>
                <c:pt idx="118">
                  <c:v>4.27</c:v>
                </c:pt>
                <c:pt idx="119">
                  <c:v>4.25</c:v>
                </c:pt>
                <c:pt idx="120">
                  <c:v>4.31</c:v>
                </c:pt>
                <c:pt idx="121">
                  <c:v>4.22</c:v>
                </c:pt>
                <c:pt idx="122">
                  <c:v>4.27</c:v>
                </c:pt>
                <c:pt idx="123">
                  <c:v>4.25</c:v>
                </c:pt>
                <c:pt idx="124">
                  <c:v>4.29</c:v>
                </c:pt>
                <c:pt idx="125">
                  <c:v>4.29</c:v>
                </c:pt>
                <c:pt idx="126">
                  <c:v>4.47</c:v>
                </c:pt>
                <c:pt idx="127">
                  <c:v>4.45</c:v>
                </c:pt>
                <c:pt idx="128">
                  <c:v>4.78</c:v>
                </c:pt>
                <c:pt idx="129">
                  <c:v>4.86</c:v>
                </c:pt>
                <c:pt idx="130">
                  <c:v>4.85</c:v>
                </c:pt>
                <c:pt idx="131">
                  <c:v>4.94</c:v>
                </c:pt>
                <c:pt idx="132">
                  <c:v>5.17</c:v>
                </c:pt>
                <c:pt idx="133">
                  <c:v>5.44</c:v>
                </c:pt>
                <c:pt idx="134">
                  <c:v>5.66</c:v>
                </c:pt>
                <c:pt idx="135">
                  <c:v>5.92</c:v>
                </c:pt>
                <c:pt idx="136">
                  <c:v>6.23</c:v>
                </c:pt>
                <c:pt idx="137">
                  <c:v>6.47</c:v>
                </c:pt>
                <c:pt idx="138">
                  <c:v>6.86</c:v>
                </c:pt>
                <c:pt idx="139">
                  <c:v>7.27</c:v>
                </c:pt>
                <c:pt idx="140">
                  <c:v>7.52</c:v>
                </c:pt>
                <c:pt idx="141">
                  <c:v>7.83</c:v>
                </c:pt>
                <c:pt idx="142">
                  <c:v>8.31</c:v>
                </c:pt>
                <c:pt idx="143">
                  <c:v>8.68</c:v>
                </c:pt>
                <c:pt idx="144">
                  <c:v>8.9</c:v>
                </c:pt>
                <c:pt idx="145">
                  <c:v>9.08</c:v>
                </c:pt>
                <c:pt idx="146">
                  <c:v>9.48</c:v>
                </c:pt>
                <c:pt idx="147">
                  <c:v>9.69</c:v>
                </c:pt>
                <c:pt idx="148">
                  <c:v>9.88</c:v>
                </c:pt>
                <c:pt idx="149">
                  <c:v>10.08</c:v>
                </c:pt>
                <c:pt idx="150">
                  <c:v>10.24</c:v>
                </c:pt>
                <c:pt idx="151">
                  <c:v>10.33</c:v>
                </c:pt>
                <c:pt idx="152">
                  <c:v>10.4</c:v>
                </c:pt>
                <c:pt idx="153">
                  <c:v>10.55</c:v>
                </c:pt>
                <c:pt idx="154">
                  <c:v>10.61</c:v>
                </c:pt>
                <c:pt idx="155">
                  <c:v>10.6</c:v>
                </c:pt>
                <c:pt idx="156">
                  <c:v>10.75</c:v>
                </c:pt>
                <c:pt idx="157">
                  <c:v>10.84</c:v>
                </c:pt>
                <c:pt idx="158">
                  <c:v>10.88</c:v>
                </c:pt>
                <c:pt idx="159">
                  <c:v>10.93</c:v>
                </c:pt>
                <c:pt idx="160">
                  <c:v>10.93</c:v>
                </c:pt>
                <c:pt idx="161">
                  <c:v>10.86</c:v>
                </c:pt>
                <c:pt idx="162">
                  <c:v>10.84</c:v>
                </c:pt>
                <c:pt idx="163">
                  <c:v>10.79</c:v>
                </c:pt>
                <c:pt idx="164">
                  <c:v>10.74</c:v>
                </c:pt>
                <c:pt idx="165">
                  <c:v>10.62</c:v>
                </c:pt>
                <c:pt idx="166">
                  <c:v>10.44</c:v>
                </c:pt>
                <c:pt idx="167">
                  <c:v>10.26</c:v>
                </c:pt>
                <c:pt idx="168">
                  <c:v>10.1</c:v>
                </c:pt>
                <c:pt idx="169">
                  <c:v>9.87</c:v>
                </c:pt>
                <c:pt idx="170">
                  <c:v>9.63</c:v>
                </c:pt>
                <c:pt idx="171">
                  <c:v>9.51</c:v>
                </c:pt>
                <c:pt idx="172">
                  <c:v>9.25</c:v>
                </c:pt>
                <c:pt idx="173">
                  <c:v>8.95</c:v>
                </c:pt>
                <c:pt idx="174">
                  <c:v>8.71</c:v>
                </c:pt>
                <c:pt idx="175">
                  <c:v>8.56</c:v>
                </c:pt>
                <c:pt idx="176">
                  <c:v>8.34</c:v>
                </c:pt>
                <c:pt idx="177">
                  <c:v>8.16</c:v>
                </c:pt>
                <c:pt idx="178">
                  <c:v>8.02</c:v>
                </c:pt>
                <c:pt idx="179">
                  <c:v>7.88</c:v>
                </c:pt>
                <c:pt idx="180">
                  <c:v>7.71</c:v>
                </c:pt>
                <c:pt idx="181">
                  <c:v>7.6</c:v>
                </c:pt>
                <c:pt idx="182">
                  <c:v>7.46</c:v>
                </c:pt>
                <c:pt idx="183">
                  <c:v>7.38</c:v>
                </c:pt>
                <c:pt idx="184">
                  <c:v>7.29</c:v>
                </c:pt>
                <c:pt idx="185">
                  <c:v>7.24</c:v>
                </c:pt>
                <c:pt idx="186">
                  <c:v>7.14</c:v>
                </c:pt>
                <c:pt idx="187">
                  <c:v>7.04</c:v>
                </c:pt>
                <c:pt idx="188">
                  <c:v>7.02</c:v>
                </c:pt>
                <c:pt idx="189">
                  <c:v>6.92</c:v>
                </c:pt>
                <c:pt idx="190">
                  <c:v>6.97</c:v>
                </c:pt>
                <c:pt idx="191">
                  <c:v>6.86</c:v>
                </c:pt>
                <c:pt idx="192">
                  <c:v>6.8</c:v>
                </c:pt>
                <c:pt idx="193">
                  <c:v>6.75</c:v>
                </c:pt>
                <c:pt idx="194">
                  <c:v>6.66</c:v>
                </c:pt>
                <c:pt idx="195">
                  <c:v>6.57</c:v>
                </c:pt>
                <c:pt idx="196">
                  <c:v>6.57</c:v>
                </c:pt>
                <c:pt idx="197">
                  <c:v>6.46</c:v>
                </c:pt>
                <c:pt idx="198">
                  <c:v>6.38</c:v>
                </c:pt>
                <c:pt idx="199">
                  <c:v>6.27</c:v>
                </c:pt>
                <c:pt idx="200">
                  <c:v>6.18</c:v>
                </c:pt>
                <c:pt idx="201">
                  <c:v>6.1</c:v>
                </c:pt>
                <c:pt idx="202">
                  <c:v>5.96</c:v>
                </c:pt>
                <c:pt idx="203">
                  <c:v>5.87</c:v>
                </c:pt>
                <c:pt idx="204">
                  <c:v>5.78</c:v>
                </c:pt>
                <c:pt idx="205">
                  <c:v>5.73</c:v>
                </c:pt>
                <c:pt idx="206">
                  <c:v>5.69</c:v>
                </c:pt>
                <c:pt idx="207">
                  <c:v>5.68</c:v>
                </c:pt>
                <c:pt idx="208">
                  <c:v>5.61</c:v>
                </c:pt>
                <c:pt idx="209">
                  <c:v>5.58</c:v>
                </c:pt>
                <c:pt idx="210">
                  <c:v>5.51</c:v>
                </c:pt>
                <c:pt idx="211">
                  <c:v>5.5</c:v>
                </c:pt>
                <c:pt idx="212">
                  <c:v>5.49</c:v>
                </c:pt>
                <c:pt idx="213">
                  <c:v>5.47</c:v>
                </c:pt>
                <c:pt idx="214">
                  <c:v>5.42</c:v>
                </c:pt>
                <c:pt idx="215">
                  <c:v>5.37</c:v>
                </c:pt>
                <c:pt idx="216">
                  <c:v>5.3</c:v>
                </c:pt>
                <c:pt idx="217">
                  <c:v>5.17</c:v>
                </c:pt>
                <c:pt idx="218">
                  <c:v>5.1</c:v>
                </c:pt>
                <c:pt idx="219">
                  <c:v>4.98</c:v>
                </c:pt>
                <c:pt idx="220">
                  <c:v>4.84</c:v>
                </c:pt>
                <c:pt idx="221">
                  <c:v>4.8</c:v>
                </c:pt>
                <c:pt idx="222">
                  <c:v>4.71</c:v>
                </c:pt>
                <c:pt idx="223">
                  <c:v>4.58</c:v>
                </c:pt>
                <c:pt idx="224">
                  <c:v>4.5</c:v>
                </c:pt>
                <c:pt idx="225">
                  <c:v>4.45</c:v>
                </c:pt>
                <c:pt idx="226">
                  <c:v>4.42</c:v>
                </c:pt>
                <c:pt idx="227">
                  <c:v>4.37</c:v>
                </c:pt>
                <c:pt idx="228">
                  <c:v>4.31</c:v>
                </c:pt>
                <c:pt idx="229">
                  <c:v>4.26</c:v>
                </c:pt>
                <c:pt idx="230">
                  <c:v>4.17</c:v>
                </c:pt>
                <c:pt idx="231">
                  <c:v>4.16</c:v>
                </c:pt>
                <c:pt idx="232">
                  <c:v>4.13</c:v>
                </c:pt>
                <c:pt idx="233">
                  <c:v>4.08</c:v>
                </c:pt>
                <c:pt idx="234">
                  <c:v>4.09</c:v>
                </c:pt>
                <c:pt idx="235">
                  <c:v>4.08</c:v>
                </c:pt>
                <c:pt idx="236">
                  <c:v>4.07</c:v>
                </c:pt>
                <c:pt idx="237">
                  <c:v>4.01</c:v>
                </c:pt>
                <c:pt idx="238">
                  <c:v>4.12</c:v>
                </c:pt>
                <c:pt idx="239">
                  <c:v>4.13</c:v>
                </c:pt>
                <c:pt idx="240">
                  <c:v>4.22</c:v>
                </c:pt>
                <c:pt idx="241">
                  <c:v>4.28</c:v>
                </c:pt>
                <c:pt idx="242">
                  <c:v>4.3</c:v>
                </c:pt>
                <c:pt idx="243">
                  <c:v>4.34</c:v>
                </c:pt>
                <c:pt idx="244">
                  <c:v>4.43</c:v>
                </c:pt>
                <c:pt idx="245">
                  <c:v>4.48</c:v>
                </c:pt>
                <c:pt idx="246">
                  <c:v>4.68</c:v>
                </c:pt>
                <c:pt idx="247">
                  <c:v>4.86</c:v>
                </c:pt>
                <c:pt idx="248">
                  <c:v>5.12</c:v>
                </c:pt>
                <c:pt idx="249">
                  <c:v>5.46</c:v>
                </c:pt>
                <c:pt idx="250">
                  <c:v>5.91</c:v>
                </c:pt>
                <c:pt idx="251">
                  <c:v>6.52</c:v>
                </c:pt>
                <c:pt idx="252">
                  <c:v>7.21</c:v>
                </c:pt>
                <c:pt idx="253">
                  <c:v>8.15</c:v>
                </c:pt>
                <c:pt idx="254">
                  <c:v>9.01</c:v>
                </c:pt>
                <c:pt idx="255">
                  <c:v>10.07</c:v>
                </c:pt>
                <c:pt idx="256">
                  <c:v>11.15</c:v>
                </c:pt>
                <c:pt idx="257">
                  <c:v>12.29</c:v>
                </c:pt>
                <c:pt idx="258">
                  <c:v>13.44</c:v>
                </c:pt>
                <c:pt idx="259">
                  <c:v>14.77</c:v>
                </c:pt>
                <c:pt idx="260">
                  <c:v>16.04</c:v>
                </c:pt>
                <c:pt idx="261">
                  <c:v>17.36</c:v>
                </c:pt>
                <c:pt idx="262">
                  <c:v>18.74</c:v>
                </c:pt>
                <c:pt idx="263">
                  <c:v>20.13</c:v>
                </c:pt>
                <c:pt idx="264">
                  <c:v>21.53</c:v>
                </c:pt>
                <c:pt idx="265">
                  <c:v>22.95</c:v>
                </c:pt>
                <c:pt idx="266">
                  <c:v>24.43</c:v>
                </c:pt>
                <c:pt idx="267">
                  <c:v>25.95</c:v>
                </c:pt>
                <c:pt idx="268">
                  <c:v>27.54</c:v>
                </c:pt>
                <c:pt idx="269">
                  <c:v>29.06</c:v>
                </c:pt>
                <c:pt idx="270">
                  <c:v>30.62</c:v>
                </c:pt>
                <c:pt idx="271">
                  <c:v>32.21</c:v>
                </c:pt>
                <c:pt idx="272">
                  <c:v>33.78</c:v>
                </c:pt>
                <c:pt idx="273">
                  <c:v>35.34</c:v>
                </c:pt>
                <c:pt idx="274">
                  <c:v>36.82</c:v>
                </c:pt>
                <c:pt idx="275">
                  <c:v>38.37</c:v>
                </c:pt>
                <c:pt idx="276">
                  <c:v>39.72</c:v>
                </c:pt>
                <c:pt idx="277">
                  <c:v>41.09</c:v>
                </c:pt>
                <c:pt idx="278">
                  <c:v>42.35</c:v>
                </c:pt>
                <c:pt idx="279">
                  <c:v>43.56</c:v>
                </c:pt>
                <c:pt idx="280">
                  <c:v>44.65</c:v>
                </c:pt>
                <c:pt idx="281">
                  <c:v>45.75</c:v>
                </c:pt>
                <c:pt idx="282">
                  <c:v>46.75</c:v>
                </c:pt>
                <c:pt idx="283">
                  <c:v>47.63</c:v>
                </c:pt>
                <c:pt idx="284">
                  <c:v>48.49</c:v>
                </c:pt>
                <c:pt idx="285">
                  <c:v>49.13</c:v>
                </c:pt>
                <c:pt idx="286">
                  <c:v>49.8</c:v>
                </c:pt>
                <c:pt idx="287">
                  <c:v>50.37</c:v>
                </c:pt>
                <c:pt idx="288">
                  <c:v>51.03</c:v>
                </c:pt>
                <c:pt idx="289">
                  <c:v>51.39</c:v>
                </c:pt>
                <c:pt idx="290">
                  <c:v>51.88</c:v>
                </c:pt>
                <c:pt idx="291">
                  <c:v>52.15</c:v>
                </c:pt>
                <c:pt idx="292">
                  <c:v>52.49</c:v>
                </c:pt>
                <c:pt idx="293">
                  <c:v>52.76</c:v>
                </c:pt>
                <c:pt idx="294">
                  <c:v>53.05</c:v>
                </c:pt>
                <c:pt idx="295">
                  <c:v>53.31</c:v>
                </c:pt>
                <c:pt idx="296">
                  <c:v>53.56</c:v>
                </c:pt>
                <c:pt idx="297">
                  <c:v>53.67</c:v>
                </c:pt>
                <c:pt idx="298">
                  <c:v>53.88</c:v>
                </c:pt>
                <c:pt idx="299">
                  <c:v>53.91</c:v>
                </c:pt>
                <c:pt idx="300">
                  <c:v>54.13</c:v>
                </c:pt>
                <c:pt idx="301">
                  <c:v>54.19</c:v>
                </c:pt>
                <c:pt idx="302">
                  <c:v>54.38</c:v>
                </c:pt>
                <c:pt idx="303">
                  <c:v>54.48</c:v>
                </c:pt>
                <c:pt idx="304">
                  <c:v>54.58</c:v>
                </c:pt>
                <c:pt idx="305">
                  <c:v>54.55</c:v>
                </c:pt>
                <c:pt idx="306">
                  <c:v>54.59</c:v>
                </c:pt>
                <c:pt idx="307">
                  <c:v>54.68</c:v>
                </c:pt>
                <c:pt idx="308">
                  <c:v>54.72</c:v>
                </c:pt>
                <c:pt idx="309">
                  <c:v>54.81</c:v>
                </c:pt>
                <c:pt idx="310">
                  <c:v>54.83</c:v>
                </c:pt>
                <c:pt idx="311">
                  <c:v>54.84</c:v>
                </c:pt>
                <c:pt idx="312">
                  <c:v>54.92</c:v>
                </c:pt>
                <c:pt idx="313">
                  <c:v>54.89</c:v>
                </c:pt>
                <c:pt idx="314">
                  <c:v>55.05</c:v>
                </c:pt>
                <c:pt idx="315">
                  <c:v>55.07</c:v>
                </c:pt>
                <c:pt idx="316">
                  <c:v>55.19</c:v>
                </c:pt>
                <c:pt idx="317">
                  <c:v>55.2</c:v>
                </c:pt>
                <c:pt idx="318">
                  <c:v>55.21</c:v>
                </c:pt>
                <c:pt idx="319">
                  <c:v>55.31</c:v>
                </c:pt>
                <c:pt idx="320">
                  <c:v>55.37</c:v>
                </c:pt>
                <c:pt idx="321">
                  <c:v>55.43</c:v>
                </c:pt>
                <c:pt idx="322">
                  <c:v>55.54</c:v>
                </c:pt>
                <c:pt idx="323">
                  <c:v>55.49</c:v>
                </c:pt>
                <c:pt idx="324">
                  <c:v>55.51</c:v>
                </c:pt>
                <c:pt idx="325">
                  <c:v>55.62</c:v>
                </c:pt>
                <c:pt idx="326">
                  <c:v>55.72</c:v>
                </c:pt>
                <c:pt idx="327">
                  <c:v>55.76</c:v>
                </c:pt>
                <c:pt idx="328">
                  <c:v>55.83</c:v>
                </c:pt>
                <c:pt idx="329">
                  <c:v>55.84</c:v>
                </c:pt>
                <c:pt idx="330">
                  <c:v>55.92</c:v>
                </c:pt>
                <c:pt idx="331">
                  <c:v>55.89</c:v>
                </c:pt>
                <c:pt idx="332">
                  <c:v>56</c:v>
                </c:pt>
                <c:pt idx="333">
                  <c:v>56.03</c:v>
                </c:pt>
                <c:pt idx="334">
                  <c:v>56.11</c:v>
                </c:pt>
                <c:pt idx="335">
                  <c:v>56.18</c:v>
                </c:pt>
                <c:pt idx="336">
                  <c:v>56.19</c:v>
                </c:pt>
                <c:pt idx="337">
                  <c:v>56.3</c:v>
                </c:pt>
                <c:pt idx="338">
                  <c:v>56.32</c:v>
                </c:pt>
                <c:pt idx="339">
                  <c:v>56.43</c:v>
                </c:pt>
                <c:pt idx="340">
                  <c:v>56.34</c:v>
                </c:pt>
                <c:pt idx="341">
                  <c:v>56.38</c:v>
                </c:pt>
                <c:pt idx="342">
                  <c:v>56.47</c:v>
                </c:pt>
                <c:pt idx="343">
                  <c:v>56.56</c:v>
                </c:pt>
                <c:pt idx="344">
                  <c:v>56.55</c:v>
                </c:pt>
                <c:pt idx="345">
                  <c:v>56.56</c:v>
                </c:pt>
                <c:pt idx="346">
                  <c:v>56.57</c:v>
                </c:pt>
                <c:pt idx="347">
                  <c:v>56.61</c:v>
                </c:pt>
                <c:pt idx="348">
                  <c:v>56.73</c:v>
                </c:pt>
                <c:pt idx="349">
                  <c:v>56.72</c:v>
                </c:pt>
                <c:pt idx="350">
                  <c:v>56.84</c:v>
                </c:pt>
                <c:pt idx="351">
                  <c:v>56.89</c:v>
                </c:pt>
                <c:pt idx="352">
                  <c:v>56.9</c:v>
                </c:pt>
                <c:pt idx="353">
                  <c:v>57.03</c:v>
                </c:pt>
                <c:pt idx="354">
                  <c:v>57.02</c:v>
                </c:pt>
                <c:pt idx="355">
                  <c:v>57.16</c:v>
                </c:pt>
                <c:pt idx="356">
                  <c:v>57.14</c:v>
                </c:pt>
                <c:pt idx="357">
                  <c:v>57.13</c:v>
                </c:pt>
                <c:pt idx="358">
                  <c:v>57.27</c:v>
                </c:pt>
                <c:pt idx="359">
                  <c:v>57.14</c:v>
                </c:pt>
                <c:pt idx="360">
                  <c:v>57.29</c:v>
                </c:pt>
                <c:pt idx="361">
                  <c:v>57.2</c:v>
                </c:pt>
                <c:pt idx="362">
                  <c:v>57.49</c:v>
                </c:pt>
                <c:pt idx="363">
                  <c:v>57.47</c:v>
                </c:pt>
                <c:pt idx="364">
                  <c:v>57.55</c:v>
                </c:pt>
                <c:pt idx="365">
                  <c:v>57.44</c:v>
                </c:pt>
                <c:pt idx="366">
                  <c:v>57.45</c:v>
                </c:pt>
                <c:pt idx="367">
                  <c:v>57.48</c:v>
                </c:pt>
                <c:pt idx="368">
                  <c:v>57.59</c:v>
                </c:pt>
                <c:pt idx="369">
                  <c:v>57.6</c:v>
                </c:pt>
                <c:pt idx="370">
                  <c:v>57.66</c:v>
                </c:pt>
                <c:pt idx="371">
                  <c:v>57.61</c:v>
                </c:pt>
                <c:pt idx="372">
                  <c:v>57.66</c:v>
                </c:pt>
                <c:pt idx="373">
                  <c:v>57.65</c:v>
                </c:pt>
                <c:pt idx="374">
                  <c:v>57.73</c:v>
                </c:pt>
                <c:pt idx="375">
                  <c:v>57.64</c:v>
                </c:pt>
                <c:pt idx="376">
                  <c:v>57.87</c:v>
                </c:pt>
                <c:pt idx="377">
                  <c:v>57.81</c:v>
                </c:pt>
                <c:pt idx="378">
                  <c:v>57.66</c:v>
                </c:pt>
                <c:pt idx="379">
                  <c:v>57.82</c:v>
                </c:pt>
                <c:pt idx="380">
                  <c:v>57.81</c:v>
                </c:pt>
                <c:pt idx="381">
                  <c:v>57.8</c:v>
                </c:pt>
                <c:pt idx="382">
                  <c:v>57.94</c:v>
                </c:pt>
                <c:pt idx="383">
                  <c:v>57.76</c:v>
                </c:pt>
                <c:pt idx="384">
                  <c:v>57.94</c:v>
                </c:pt>
                <c:pt idx="385">
                  <c:v>57.94</c:v>
                </c:pt>
                <c:pt idx="386">
                  <c:v>57.94</c:v>
                </c:pt>
                <c:pt idx="387">
                  <c:v>57.83</c:v>
                </c:pt>
                <c:pt idx="388">
                  <c:v>57.82</c:v>
                </c:pt>
                <c:pt idx="389">
                  <c:v>58.09</c:v>
                </c:pt>
                <c:pt idx="390">
                  <c:v>57.91</c:v>
                </c:pt>
                <c:pt idx="391">
                  <c:v>57.95</c:v>
                </c:pt>
                <c:pt idx="392">
                  <c:v>57.93</c:v>
                </c:pt>
                <c:pt idx="393">
                  <c:v>57.9</c:v>
                </c:pt>
                <c:pt idx="394">
                  <c:v>57.98</c:v>
                </c:pt>
                <c:pt idx="395">
                  <c:v>58.07</c:v>
                </c:pt>
                <c:pt idx="396">
                  <c:v>57.83</c:v>
                </c:pt>
                <c:pt idx="397">
                  <c:v>57.97</c:v>
                </c:pt>
                <c:pt idx="398">
                  <c:v>58.09</c:v>
                </c:pt>
                <c:pt idx="399">
                  <c:v>58.09</c:v>
                </c:pt>
                <c:pt idx="400">
                  <c:v>57.95</c:v>
                </c:pt>
                <c:pt idx="401">
                  <c:v>57.99</c:v>
                </c:pt>
                <c:pt idx="402">
                  <c:v>58.12</c:v>
                </c:pt>
                <c:pt idx="403">
                  <c:v>58.03</c:v>
                </c:pt>
                <c:pt idx="404">
                  <c:v>57.84</c:v>
                </c:pt>
                <c:pt idx="405">
                  <c:v>58.19</c:v>
                </c:pt>
                <c:pt idx="406">
                  <c:v>57.75</c:v>
                </c:pt>
                <c:pt idx="407">
                  <c:v>57.82</c:v>
                </c:pt>
                <c:pt idx="408">
                  <c:v>57.91</c:v>
                </c:pt>
                <c:pt idx="409">
                  <c:v>57.59</c:v>
                </c:pt>
                <c:pt idx="410">
                  <c:v>57.4</c:v>
                </c:pt>
                <c:pt idx="411">
                  <c:v>57.68</c:v>
                </c:pt>
                <c:pt idx="412">
                  <c:v>57.75</c:v>
                </c:pt>
                <c:pt idx="413">
                  <c:v>57.55</c:v>
                </c:pt>
                <c:pt idx="414">
                  <c:v>57.7</c:v>
                </c:pt>
                <c:pt idx="415">
                  <c:v>57.34</c:v>
                </c:pt>
                <c:pt idx="416">
                  <c:v>57</c:v>
                </c:pt>
                <c:pt idx="417">
                  <c:v>57.26</c:v>
                </c:pt>
                <c:pt idx="418">
                  <c:v>56.85</c:v>
                </c:pt>
                <c:pt idx="419">
                  <c:v>57.1</c:v>
                </c:pt>
                <c:pt idx="420">
                  <c:v>56.45</c:v>
                </c:pt>
                <c:pt idx="421">
                  <c:v>56.7</c:v>
                </c:pt>
                <c:pt idx="422">
                  <c:v>56.32</c:v>
                </c:pt>
                <c:pt idx="423">
                  <c:v>56.34</c:v>
                </c:pt>
                <c:pt idx="424">
                  <c:v>56.56</c:v>
                </c:pt>
                <c:pt idx="425">
                  <c:v>56.32</c:v>
                </c:pt>
                <c:pt idx="426">
                  <c:v>56.09</c:v>
                </c:pt>
                <c:pt idx="427">
                  <c:v>56.15</c:v>
                </c:pt>
                <c:pt idx="428">
                  <c:v>55.97</c:v>
                </c:pt>
                <c:pt idx="429">
                  <c:v>55.52</c:v>
                </c:pt>
                <c:pt idx="430">
                  <c:v>56</c:v>
                </c:pt>
                <c:pt idx="431">
                  <c:v>55.8</c:v>
                </c:pt>
                <c:pt idx="432">
                  <c:v>56.12</c:v>
                </c:pt>
                <c:pt idx="433">
                  <c:v>55.83</c:v>
                </c:pt>
                <c:pt idx="434">
                  <c:v>55.47</c:v>
                </c:pt>
                <c:pt idx="435">
                  <c:v>55.69</c:v>
                </c:pt>
                <c:pt idx="436">
                  <c:v>55.46</c:v>
                </c:pt>
                <c:pt idx="437">
                  <c:v>55.48</c:v>
                </c:pt>
                <c:pt idx="438">
                  <c:v>55.71</c:v>
                </c:pt>
                <c:pt idx="439">
                  <c:v>55.94</c:v>
                </c:pt>
                <c:pt idx="440">
                  <c:v>55.45</c:v>
                </c:pt>
                <c:pt idx="441">
                  <c:v>55.87</c:v>
                </c:pt>
                <c:pt idx="442">
                  <c:v>55.38</c:v>
                </c:pt>
                <c:pt idx="443">
                  <c:v>55.32</c:v>
                </c:pt>
                <c:pt idx="444">
                  <c:v>55.71</c:v>
                </c:pt>
                <c:pt idx="445">
                  <c:v>55.8</c:v>
                </c:pt>
                <c:pt idx="446">
                  <c:v>55.51</c:v>
                </c:pt>
                <c:pt idx="447">
                  <c:v>54.7</c:v>
                </c:pt>
                <c:pt idx="448">
                  <c:v>55.77</c:v>
                </c:pt>
                <c:pt idx="449">
                  <c:v>55.69</c:v>
                </c:pt>
                <c:pt idx="450">
                  <c:v>56.06</c:v>
                </c:pt>
                <c:pt idx="451">
                  <c:v>55.01</c:v>
                </c:pt>
                <c:pt idx="452">
                  <c:v>54.67</c:v>
                </c:pt>
                <c:pt idx="453">
                  <c:v>56.18</c:v>
                </c:pt>
                <c:pt idx="454">
                  <c:v>56.62</c:v>
                </c:pt>
                <c:pt idx="455">
                  <c:v>56.19</c:v>
                </c:pt>
                <c:pt idx="456">
                  <c:v>55.63</c:v>
                </c:pt>
                <c:pt idx="457">
                  <c:v>55.79</c:v>
                </c:pt>
                <c:pt idx="458">
                  <c:v>56.84</c:v>
                </c:pt>
                <c:pt idx="459">
                  <c:v>55.92</c:v>
                </c:pt>
                <c:pt idx="460">
                  <c:v>56.85</c:v>
                </c:pt>
                <c:pt idx="461">
                  <c:v>56.56</c:v>
                </c:pt>
                <c:pt idx="462">
                  <c:v>58.57</c:v>
                </c:pt>
                <c:pt idx="463">
                  <c:v>58.68</c:v>
                </c:pt>
                <c:pt idx="464">
                  <c:v>59.06</c:v>
                </c:pt>
                <c:pt idx="465">
                  <c:v>58.86</c:v>
                </c:pt>
                <c:pt idx="466">
                  <c:v>58.17</c:v>
                </c:pt>
                <c:pt idx="467">
                  <c:v>55.99</c:v>
                </c:pt>
                <c:pt idx="468">
                  <c:v>53.77</c:v>
                </c:pt>
                <c:pt idx="469">
                  <c:v>51.86</c:v>
                </c:pt>
                <c:pt idx="470">
                  <c:v>50.47</c:v>
                </c:pt>
                <c:pt idx="471">
                  <c:v>49.91</c:v>
                </c:pt>
                <c:pt idx="472">
                  <c:v>50.1</c:v>
                </c:pt>
                <c:pt idx="473">
                  <c:v>50.41</c:v>
                </c:pt>
                <c:pt idx="474">
                  <c:v>51.02</c:v>
                </c:pt>
                <c:pt idx="475">
                  <c:v>51.43</c:v>
                </c:pt>
                <c:pt idx="476">
                  <c:v>51.5</c:v>
                </c:pt>
                <c:pt idx="477">
                  <c:v>51.1</c:v>
                </c:pt>
                <c:pt idx="478">
                  <c:v>50.17</c:v>
                </c:pt>
                <c:pt idx="479">
                  <c:v>48.54</c:v>
                </c:pt>
                <c:pt idx="480">
                  <c:v>46.18</c:v>
                </c:pt>
                <c:pt idx="481">
                  <c:v>43.68</c:v>
                </c:pt>
                <c:pt idx="482">
                  <c:v>40.95</c:v>
                </c:pt>
                <c:pt idx="483">
                  <c:v>37.05</c:v>
                </c:pt>
                <c:pt idx="484">
                  <c:v>31.44</c:v>
                </c:pt>
                <c:pt idx="485">
                  <c:v>25.03</c:v>
                </c:pt>
                <c:pt idx="486">
                  <c:v>20.2</c:v>
                </c:pt>
                <c:pt idx="487">
                  <c:v>17.64</c:v>
                </c:pt>
                <c:pt idx="488">
                  <c:v>16.42</c:v>
                </c:pt>
                <c:pt idx="489">
                  <c:v>15.98</c:v>
                </c:pt>
                <c:pt idx="490">
                  <c:v>16.23</c:v>
                </c:pt>
                <c:pt idx="491">
                  <c:v>17.06</c:v>
                </c:pt>
                <c:pt idx="492">
                  <c:v>18</c:v>
                </c:pt>
                <c:pt idx="493">
                  <c:v>19.22</c:v>
                </c:pt>
                <c:pt idx="494">
                  <c:v>20.54</c:v>
                </c:pt>
                <c:pt idx="495">
                  <c:v>21.84</c:v>
                </c:pt>
                <c:pt idx="496">
                  <c:v>23.03</c:v>
                </c:pt>
                <c:pt idx="497">
                  <c:v>24.3</c:v>
                </c:pt>
                <c:pt idx="498">
                  <c:v>25.54</c:v>
                </c:pt>
                <c:pt idx="499">
                  <c:v>26.75</c:v>
                </c:pt>
                <c:pt idx="500">
                  <c:v>28.05</c:v>
                </c:pt>
                <c:pt idx="501">
                  <c:v>28.92</c:v>
                </c:pt>
                <c:pt idx="502">
                  <c:v>29.64</c:v>
                </c:pt>
                <c:pt idx="503">
                  <c:v>30.15</c:v>
                </c:pt>
                <c:pt idx="504">
                  <c:v>30.67</c:v>
                </c:pt>
                <c:pt idx="505">
                  <c:v>30.67</c:v>
                </c:pt>
                <c:pt idx="506">
                  <c:v>30.62</c:v>
                </c:pt>
                <c:pt idx="507">
                  <c:v>30.21</c:v>
                </c:pt>
                <c:pt idx="508">
                  <c:v>29.74</c:v>
                </c:pt>
                <c:pt idx="509">
                  <c:v>29.32</c:v>
                </c:pt>
                <c:pt idx="510">
                  <c:v>28.81</c:v>
                </c:pt>
                <c:pt idx="511">
                  <c:v>28.37</c:v>
                </c:pt>
                <c:pt idx="512">
                  <c:v>27.92</c:v>
                </c:pt>
                <c:pt idx="513">
                  <c:v>27.71</c:v>
                </c:pt>
                <c:pt idx="514">
                  <c:v>27.58</c:v>
                </c:pt>
                <c:pt idx="515">
                  <c:v>27.57</c:v>
                </c:pt>
                <c:pt idx="516">
                  <c:v>26.75</c:v>
                </c:pt>
                <c:pt idx="517">
                  <c:v>26.08</c:v>
                </c:pt>
                <c:pt idx="518">
                  <c:v>25.9</c:v>
                </c:pt>
                <c:pt idx="519">
                  <c:v>24.51</c:v>
                </c:pt>
                <c:pt idx="520">
                  <c:v>22.6</c:v>
                </c:pt>
                <c:pt idx="521">
                  <c:v>19.39</c:v>
                </c:pt>
                <c:pt idx="522">
                  <c:v>16.68</c:v>
                </c:pt>
                <c:pt idx="523">
                  <c:v>14.46</c:v>
                </c:pt>
                <c:pt idx="524">
                  <c:v>13.14</c:v>
                </c:pt>
                <c:pt idx="525">
                  <c:v>12.44</c:v>
                </c:pt>
                <c:pt idx="526">
                  <c:v>12.32</c:v>
                </c:pt>
                <c:pt idx="527">
                  <c:v>12.47</c:v>
                </c:pt>
                <c:pt idx="528">
                  <c:v>12.48</c:v>
                </c:pt>
                <c:pt idx="529">
                  <c:v>12.87</c:v>
                </c:pt>
                <c:pt idx="530">
                  <c:v>13.27</c:v>
                </c:pt>
                <c:pt idx="531">
                  <c:v>13.55</c:v>
                </c:pt>
                <c:pt idx="532">
                  <c:v>14.08</c:v>
                </c:pt>
                <c:pt idx="533">
                  <c:v>14.33</c:v>
                </c:pt>
                <c:pt idx="534">
                  <c:v>14.79</c:v>
                </c:pt>
                <c:pt idx="535">
                  <c:v>14.97</c:v>
                </c:pt>
                <c:pt idx="536">
                  <c:v>15.39</c:v>
                </c:pt>
                <c:pt idx="537">
                  <c:v>15.87</c:v>
                </c:pt>
                <c:pt idx="538">
                  <c:v>16.38</c:v>
                </c:pt>
                <c:pt idx="539">
                  <c:v>16.52</c:v>
                </c:pt>
                <c:pt idx="540">
                  <c:v>16.76</c:v>
                </c:pt>
                <c:pt idx="541">
                  <c:v>17.28</c:v>
                </c:pt>
                <c:pt idx="542">
                  <c:v>17.58</c:v>
                </c:pt>
                <c:pt idx="543">
                  <c:v>17.46</c:v>
                </c:pt>
                <c:pt idx="544">
                  <c:v>17.62</c:v>
                </c:pt>
                <c:pt idx="545">
                  <c:v>18.98</c:v>
                </c:pt>
                <c:pt idx="546">
                  <c:v>17.79</c:v>
                </c:pt>
                <c:pt idx="547">
                  <c:v>18.33</c:v>
                </c:pt>
                <c:pt idx="548">
                  <c:v>18.46</c:v>
                </c:pt>
                <c:pt idx="549">
                  <c:v>17.76</c:v>
                </c:pt>
                <c:pt idx="550">
                  <c:v>17.6</c:v>
                </c:pt>
                <c:pt idx="551">
                  <c:v>16.59</c:v>
                </c:pt>
                <c:pt idx="552">
                  <c:v>15.55</c:v>
                </c:pt>
                <c:pt idx="553">
                  <c:v>15.29</c:v>
                </c:pt>
                <c:pt idx="554">
                  <c:v>15.07</c:v>
                </c:pt>
                <c:pt idx="555">
                  <c:v>15.12</c:v>
                </c:pt>
                <c:pt idx="556">
                  <c:v>14.15</c:v>
                </c:pt>
                <c:pt idx="557">
                  <c:v>15.74</c:v>
                </c:pt>
                <c:pt idx="558">
                  <c:v>14.44</c:v>
                </c:pt>
                <c:pt idx="559">
                  <c:v>14.26</c:v>
                </c:pt>
                <c:pt idx="560">
                  <c:v>13.65</c:v>
                </c:pt>
                <c:pt idx="561">
                  <c:v>14.12</c:v>
                </c:pt>
                <c:pt idx="562">
                  <c:v>13.72</c:v>
                </c:pt>
                <c:pt idx="563">
                  <c:v>13</c:v>
                </c:pt>
                <c:pt idx="564">
                  <c:v>11.44</c:v>
                </c:pt>
                <c:pt idx="565">
                  <c:v>13.6</c:v>
                </c:pt>
                <c:pt idx="566">
                  <c:v>11.74</c:v>
                </c:pt>
                <c:pt idx="567">
                  <c:v>11.34</c:v>
                </c:pt>
                <c:pt idx="568">
                  <c:v>11.37</c:v>
                </c:pt>
                <c:pt idx="569">
                  <c:v>13.03</c:v>
                </c:pt>
                <c:pt idx="570">
                  <c:v>12.94</c:v>
                </c:pt>
                <c:pt idx="571">
                  <c:v>11.68</c:v>
                </c:pt>
                <c:pt idx="572">
                  <c:v>12.02</c:v>
                </c:pt>
                <c:pt idx="573">
                  <c:v>12.58</c:v>
                </c:pt>
                <c:pt idx="574">
                  <c:v>13.42</c:v>
                </c:pt>
                <c:pt idx="575">
                  <c:v>15.61</c:v>
                </c:pt>
                <c:pt idx="576">
                  <c:v>12.86</c:v>
                </c:pt>
                <c:pt idx="577">
                  <c:v>18.24</c:v>
                </c:pt>
                <c:pt idx="578">
                  <c:v>15.14</c:v>
                </c:pt>
                <c:pt idx="579">
                  <c:v>18.62</c:v>
                </c:pt>
              </c:numCache>
            </c:numRef>
          </c:yVal>
          <c:smooth val="1"/>
        </c:ser>
        <c:axId val="5738415"/>
        <c:axId val="53397852"/>
      </c:scatterChart>
      <c:valAx>
        <c:axId val="573841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97852"/>
        <c:crosses val="autoZero"/>
        <c:crossBetween val="midCat"/>
        <c:dispUnits/>
        <c:majorUnit val="200"/>
      </c:valAx>
      <c:valAx>
        <c:axId val="5339785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384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2005
Tree # 233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233N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11.11</c:v>
                </c:pt>
                <c:pt idx="5">
                  <c:v>25</c:v>
                </c:pt>
                <c:pt idx="6">
                  <c:v>13.33</c:v>
                </c:pt>
                <c:pt idx="7">
                  <c:v>20.83</c:v>
                </c:pt>
                <c:pt idx="8">
                  <c:v>23.08</c:v>
                </c:pt>
                <c:pt idx="9">
                  <c:v>27.78</c:v>
                </c:pt>
                <c:pt idx="10">
                  <c:v>25.76</c:v>
                </c:pt>
                <c:pt idx="11">
                  <c:v>22.67</c:v>
                </c:pt>
                <c:pt idx="12">
                  <c:v>24.24</c:v>
                </c:pt>
                <c:pt idx="13">
                  <c:v>20.83</c:v>
                </c:pt>
                <c:pt idx="14">
                  <c:v>22.45</c:v>
                </c:pt>
                <c:pt idx="15">
                  <c:v>28.4</c:v>
                </c:pt>
                <c:pt idx="16">
                  <c:v>28.25</c:v>
                </c:pt>
                <c:pt idx="17">
                  <c:v>22.1</c:v>
                </c:pt>
                <c:pt idx="18">
                  <c:v>34.74</c:v>
                </c:pt>
                <c:pt idx="19">
                  <c:v>26.77</c:v>
                </c:pt>
                <c:pt idx="20">
                  <c:v>21.73</c:v>
                </c:pt>
                <c:pt idx="21">
                  <c:v>30.37</c:v>
                </c:pt>
                <c:pt idx="22">
                  <c:v>30.65</c:v>
                </c:pt>
                <c:pt idx="23">
                  <c:v>30.45</c:v>
                </c:pt>
                <c:pt idx="24">
                  <c:v>24.44</c:v>
                </c:pt>
                <c:pt idx="25">
                  <c:v>27</c:v>
                </c:pt>
                <c:pt idx="26">
                  <c:v>23.54</c:v>
                </c:pt>
                <c:pt idx="27">
                  <c:v>20.36</c:v>
                </c:pt>
                <c:pt idx="28">
                  <c:v>20.18</c:v>
                </c:pt>
                <c:pt idx="29">
                  <c:v>25.56</c:v>
                </c:pt>
                <c:pt idx="30">
                  <c:v>18.73</c:v>
                </c:pt>
                <c:pt idx="31">
                  <c:v>24.66</c:v>
                </c:pt>
                <c:pt idx="32">
                  <c:v>24.88</c:v>
                </c:pt>
                <c:pt idx="33">
                  <c:v>16.05</c:v>
                </c:pt>
                <c:pt idx="34">
                  <c:v>14.81</c:v>
                </c:pt>
                <c:pt idx="35">
                  <c:v>16.2</c:v>
                </c:pt>
                <c:pt idx="36">
                  <c:v>15.41</c:v>
                </c:pt>
                <c:pt idx="37">
                  <c:v>18.07</c:v>
                </c:pt>
                <c:pt idx="38">
                  <c:v>15.23</c:v>
                </c:pt>
                <c:pt idx="39">
                  <c:v>13.86</c:v>
                </c:pt>
                <c:pt idx="40">
                  <c:v>11.38</c:v>
                </c:pt>
                <c:pt idx="41">
                  <c:v>13.69</c:v>
                </c:pt>
                <c:pt idx="42">
                  <c:v>13.56</c:v>
                </c:pt>
                <c:pt idx="43">
                  <c:v>12.08</c:v>
                </c:pt>
                <c:pt idx="44">
                  <c:v>13.53</c:v>
                </c:pt>
                <c:pt idx="45">
                  <c:v>9.84</c:v>
                </c:pt>
                <c:pt idx="46">
                  <c:v>11.22</c:v>
                </c:pt>
                <c:pt idx="47">
                  <c:v>9.27</c:v>
                </c:pt>
                <c:pt idx="48">
                  <c:v>11.72</c:v>
                </c:pt>
                <c:pt idx="49">
                  <c:v>9.38</c:v>
                </c:pt>
                <c:pt idx="50">
                  <c:v>10.34</c:v>
                </c:pt>
                <c:pt idx="51">
                  <c:v>10.28</c:v>
                </c:pt>
                <c:pt idx="52">
                  <c:v>7.99</c:v>
                </c:pt>
                <c:pt idx="53">
                  <c:v>8.27</c:v>
                </c:pt>
                <c:pt idx="54">
                  <c:v>8</c:v>
                </c:pt>
                <c:pt idx="55">
                  <c:v>5.77</c:v>
                </c:pt>
                <c:pt idx="56">
                  <c:v>7.97</c:v>
                </c:pt>
                <c:pt idx="57">
                  <c:v>7.5</c:v>
                </c:pt>
                <c:pt idx="58">
                  <c:v>7.27</c:v>
                </c:pt>
                <c:pt idx="59">
                  <c:v>6.29</c:v>
                </c:pt>
                <c:pt idx="60">
                  <c:v>5.61</c:v>
                </c:pt>
                <c:pt idx="61">
                  <c:v>5.33</c:v>
                </c:pt>
                <c:pt idx="62">
                  <c:v>5.76</c:v>
                </c:pt>
                <c:pt idx="63">
                  <c:v>7.43</c:v>
                </c:pt>
                <c:pt idx="64">
                  <c:v>6.06</c:v>
                </c:pt>
                <c:pt idx="65">
                  <c:v>5.2</c:v>
                </c:pt>
                <c:pt idx="66">
                  <c:v>5.79</c:v>
                </c:pt>
                <c:pt idx="67">
                  <c:v>5.62</c:v>
                </c:pt>
                <c:pt idx="68">
                  <c:v>5.76</c:v>
                </c:pt>
                <c:pt idx="69">
                  <c:v>5.17</c:v>
                </c:pt>
                <c:pt idx="70">
                  <c:v>5.77</c:v>
                </c:pt>
                <c:pt idx="71">
                  <c:v>5.81</c:v>
                </c:pt>
                <c:pt idx="72">
                  <c:v>5.67</c:v>
                </c:pt>
                <c:pt idx="73">
                  <c:v>5.07</c:v>
                </c:pt>
                <c:pt idx="74">
                  <c:v>4.57</c:v>
                </c:pt>
                <c:pt idx="75">
                  <c:v>5.35</c:v>
                </c:pt>
                <c:pt idx="76">
                  <c:v>5.66</c:v>
                </c:pt>
                <c:pt idx="77">
                  <c:v>5.27</c:v>
                </c:pt>
                <c:pt idx="78">
                  <c:v>5.44</c:v>
                </c:pt>
                <c:pt idx="79">
                  <c:v>4.86</c:v>
                </c:pt>
                <c:pt idx="80">
                  <c:v>4.52</c:v>
                </c:pt>
                <c:pt idx="81">
                  <c:v>4.68</c:v>
                </c:pt>
                <c:pt idx="82">
                  <c:v>4.98</c:v>
                </c:pt>
                <c:pt idx="83">
                  <c:v>4.65</c:v>
                </c:pt>
                <c:pt idx="84">
                  <c:v>4.9</c:v>
                </c:pt>
                <c:pt idx="85">
                  <c:v>4.82</c:v>
                </c:pt>
                <c:pt idx="86">
                  <c:v>4.49</c:v>
                </c:pt>
                <c:pt idx="87">
                  <c:v>4.47</c:v>
                </c:pt>
                <c:pt idx="88">
                  <c:v>4.6</c:v>
                </c:pt>
                <c:pt idx="89">
                  <c:v>4.24</c:v>
                </c:pt>
                <c:pt idx="90">
                  <c:v>4.8</c:v>
                </c:pt>
                <c:pt idx="91">
                  <c:v>4.52</c:v>
                </c:pt>
                <c:pt idx="92">
                  <c:v>4.5</c:v>
                </c:pt>
                <c:pt idx="93">
                  <c:v>4.13</c:v>
                </c:pt>
                <c:pt idx="94">
                  <c:v>4.18</c:v>
                </c:pt>
                <c:pt idx="95">
                  <c:v>4.33</c:v>
                </c:pt>
                <c:pt idx="96">
                  <c:v>4.1</c:v>
                </c:pt>
                <c:pt idx="97">
                  <c:v>4.43</c:v>
                </c:pt>
                <c:pt idx="98">
                  <c:v>4.47</c:v>
                </c:pt>
                <c:pt idx="99">
                  <c:v>4.87</c:v>
                </c:pt>
                <c:pt idx="100">
                  <c:v>4.2</c:v>
                </c:pt>
                <c:pt idx="101">
                  <c:v>4.02</c:v>
                </c:pt>
                <c:pt idx="102">
                  <c:v>4.11</c:v>
                </c:pt>
                <c:pt idx="103">
                  <c:v>4.03</c:v>
                </c:pt>
                <c:pt idx="104">
                  <c:v>4.13</c:v>
                </c:pt>
                <c:pt idx="105">
                  <c:v>4.19</c:v>
                </c:pt>
                <c:pt idx="106">
                  <c:v>4.25</c:v>
                </c:pt>
                <c:pt idx="107">
                  <c:v>3.98</c:v>
                </c:pt>
                <c:pt idx="108">
                  <c:v>3.95</c:v>
                </c:pt>
                <c:pt idx="109">
                  <c:v>3.97</c:v>
                </c:pt>
                <c:pt idx="110">
                  <c:v>4.05</c:v>
                </c:pt>
                <c:pt idx="111">
                  <c:v>4.12</c:v>
                </c:pt>
                <c:pt idx="112">
                  <c:v>4.08</c:v>
                </c:pt>
                <c:pt idx="113">
                  <c:v>4.02</c:v>
                </c:pt>
                <c:pt idx="114">
                  <c:v>3.91</c:v>
                </c:pt>
                <c:pt idx="115">
                  <c:v>3.72</c:v>
                </c:pt>
                <c:pt idx="116">
                  <c:v>3.85</c:v>
                </c:pt>
                <c:pt idx="117">
                  <c:v>3.81</c:v>
                </c:pt>
                <c:pt idx="118">
                  <c:v>4.02</c:v>
                </c:pt>
                <c:pt idx="119">
                  <c:v>3.78</c:v>
                </c:pt>
                <c:pt idx="120">
                  <c:v>3.9</c:v>
                </c:pt>
                <c:pt idx="121">
                  <c:v>3.95</c:v>
                </c:pt>
                <c:pt idx="122">
                  <c:v>3.98</c:v>
                </c:pt>
                <c:pt idx="123">
                  <c:v>3.88</c:v>
                </c:pt>
                <c:pt idx="124">
                  <c:v>3.98</c:v>
                </c:pt>
                <c:pt idx="125">
                  <c:v>4.15</c:v>
                </c:pt>
                <c:pt idx="126">
                  <c:v>4.16</c:v>
                </c:pt>
                <c:pt idx="127">
                  <c:v>4.06</c:v>
                </c:pt>
                <c:pt idx="128">
                  <c:v>4.18</c:v>
                </c:pt>
                <c:pt idx="129">
                  <c:v>4.23</c:v>
                </c:pt>
                <c:pt idx="130">
                  <c:v>4.39</c:v>
                </c:pt>
                <c:pt idx="131">
                  <c:v>4.56</c:v>
                </c:pt>
                <c:pt idx="132">
                  <c:v>4.7</c:v>
                </c:pt>
                <c:pt idx="133">
                  <c:v>4.89</c:v>
                </c:pt>
                <c:pt idx="134">
                  <c:v>5.11</c:v>
                </c:pt>
                <c:pt idx="135">
                  <c:v>5.33</c:v>
                </c:pt>
                <c:pt idx="136">
                  <c:v>5.5</c:v>
                </c:pt>
                <c:pt idx="137">
                  <c:v>5.81</c:v>
                </c:pt>
                <c:pt idx="138">
                  <c:v>6.16</c:v>
                </c:pt>
                <c:pt idx="139">
                  <c:v>6.47</c:v>
                </c:pt>
                <c:pt idx="140">
                  <c:v>6.81</c:v>
                </c:pt>
                <c:pt idx="141">
                  <c:v>7.12</c:v>
                </c:pt>
                <c:pt idx="142">
                  <c:v>7.46</c:v>
                </c:pt>
                <c:pt idx="143">
                  <c:v>7.7</c:v>
                </c:pt>
                <c:pt idx="144">
                  <c:v>7.97</c:v>
                </c:pt>
                <c:pt idx="145">
                  <c:v>8.26</c:v>
                </c:pt>
                <c:pt idx="146">
                  <c:v>8.53</c:v>
                </c:pt>
                <c:pt idx="147">
                  <c:v>8.67</c:v>
                </c:pt>
                <c:pt idx="148">
                  <c:v>8.9</c:v>
                </c:pt>
                <c:pt idx="149">
                  <c:v>8.96</c:v>
                </c:pt>
                <c:pt idx="150">
                  <c:v>9.16</c:v>
                </c:pt>
                <c:pt idx="151">
                  <c:v>9.23</c:v>
                </c:pt>
                <c:pt idx="152">
                  <c:v>9.42</c:v>
                </c:pt>
                <c:pt idx="153">
                  <c:v>9.51</c:v>
                </c:pt>
                <c:pt idx="154">
                  <c:v>9.62</c:v>
                </c:pt>
                <c:pt idx="155">
                  <c:v>9.68</c:v>
                </c:pt>
                <c:pt idx="156">
                  <c:v>9.64</c:v>
                </c:pt>
                <c:pt idx="157">
                  <c:v>9.72</c:v>
                </c:pt>
                <c:pt idx="158">
                  <c:v>9.9</c:v>
                </c:pt>
                <c:pt idx="159">
                  <c:v>9.85</c:v>
                </c:pt>
                <c:pt idx="160">
                  <c:v>9.89</c:v>
                </c:pt>
                <c:pt idx="161">
                  <c:v>9.86</c:v>
                </c:pt>
                <c:pt idx="162">
                  <c:v>9.85</c:v>
                </c:pt>
                <c:pt idx="163">
                  <c:v>9.83</c:v>
                </c:pt>
                <c:pt idx="164">
                  <c:v>9.73</c:v>
                </c:pt>
                <c:pt idx="165">
                  <c:v>9.64</c:v>
                </c:pt>
                <c:pt idx="166">
                  <c:v>9.52</c:v>
                </c:pt>
                <c:pt idx="167">
                  <c:v>9.36</c:v>
                </c:pt>
                <c:pt idx="168">
                  <c:v>9.3</c:v>
                </c:pt>
                <c:pt idx="169">
                  <c:v>8.98</c:v>
                </c:pt>
                <c:pt idx="170">
                  <c:v>8.75</c:v>
                </c:pt>
                <c:pt idx="171">
                  <c:v>8.59</c:v>
                </c:pt>
                <c:pt idx="172">
                  <c:v>8.38</c:v>
                </c:pt>
                <c:pt idx="173">
                  <c:v>8.2</c:v>
                </c:pt>
                <c:pt idx="174">
                  <c:v>8.09</c:v>
                </c:pt>
                <c:pt idx="175">
                  <c:v>7.81</c:v>
                </c:pt>
                <c:pt idx="176">
                  <c:v>7.7</c:v>
                </c:pt>
                <c:pt idx="177">
                  <c:v>7.5</c:v>
                </c:pt>
                <c:pt idx="178">
                  <c:v>7.4</c:v>
                </c:pt>
                <c:pt idx="179">
                  <c:v>7.26</c:v>
                </c:pt>
                <c:pt idx="180">
                  <c:v>7.14</c:v>
                </c:pt>
                <c:pt idx="181">
                  <c:v>6.95</c:v>
                </c:pt>
                <c:pt idx="182">
                  <c:v>6.88</c:v>
                </c:pt>
                <c:pt idx="183">
                  <c:v>6.79</c:v>
                </c:pt>
                <c:pt idx="184">
                  <c:v>6.75</c:v>
                </c:pt>
                <c:pt idx="185">
                  <c:v>6.64</c:v>
                </c:pt>
                <c:pt idx="186">
                  <c:v>6.62</c:v>
                </c:pt>
                <c:pt idx="187">
                  <c:v>6.49</c:v>
                </c:pt>
                <c:pt idx="188">
                  <c:v>6.45</c:v>
                </c:pt>
                <c:pt idx="189">
                  <c:v>6.48</c:v>
                </c:pt>
                <c:pt idx="190">
                  <c:v>6.33</c:v>
                </c:pt>
                <c:pt idx="191">
                  <c:v>6.38</c:v>
                </c:pt>
                <c:pt idx="192">
                  <c:v>6.3</c:v>
                </c:pt>
                <c:pt idx="193">
                  <c:v>6.24</c:v>
                </c:pt>
                <c:pt idx="194">
                  <c:v>6.23</c:v>
                </c:pt>
                <c:pt idx="195">
                  <c:v>6.1</c:v>
                </c:pt>
                <c:pt idx="196">
                  <c:v>6.04</c:v>
                </c:pt>
                <c:pt idx="197">
                  <c:v>5.98</c:v>
                </c:pt>
                <c:pt idx="198">
                  <c:v>5.85</c:v>
                </c:pt>
                <c:pt idx="199">
                  <c:v>5.78</c:v>
                </c:pt>
                <c:pt idx="200">
                  <c:v>5.67</c:v>
                </c:pt>
                <c:pt idx="201">
                  <c:v>5.61</c:v>
                </c:pt>
                <c:pt idx="202">
                  <c:v>5.56</c:v>
                </c:pt>
                <c:pt idx="203">
                  <c:v>5.45</c:v>
                </c:pt>
                <c:pt idx="204">
                  <c:v>5.36</c:v>
                </c:pt>
                <c:pt idx="205">
                  <c:v>5.29</c:v>
                </c:pt>
                <c:pt idx="206">
                  <c:v>5.27</c:v>
                </c:pt>
                <c:pt idx="207">
                  <c:v>5.26</c:v>
                </c:pt>
                <c:pt idx="208">
                  <c:v>5.18</c:v>
                </c:pt>
                <c:pt idx="209">
                  <c:v>5.17</c:v>
                </c:pt>
                <c:pt idx="210">
                  <c:v>5.15</c:v>
                </c:pt>
                <c:pt idx="211">
                  <c:v>5.15</c:v>
                </c:pt>
                <c:pt idx="212">
                  <c:v>5.08</c:v>
                </c:pt>
                <c:pt idx="213">
                  <c:v>5.07</c:v>
                </c:pt>
                <c:pt idx="214">
                  <c:v>4.99</c:v>
                </c:pt>
                <c:pt idx="215">
                  <c:v>4.97</c:v>
                </c:pt>
                <c:pt idx="216">
                  <c:v>4.91</c:v>
                </c:pt>
                <c:pt idx="217">
                  <c:v>4.83</c:v>
                </c:pt>
                <c:pt idx="218">
                  <c:v>4.71</c:v>
                </c:pt>
                <c:pt idx="219">
                  <c:v>4.6</c:v>
                </c:pt>
                <c:pt idx="220">
                  <c:v>4.49</c:v>
                </c:pt>
                <c:pt idx="221">
                  <c:v>4.45</c:v>
                </c:pt>
                <c:pt idx="222">
                  <c:v>4.31</c:v>
                </c:pt>
                <c:pt idx="223">
                  <c:v>4.19</c:v>
                </c:pt>
                <c:pt idx="224">
                  <c:v>4.24</c:v>
                </c:pt>
                <c:pt idx="225">
                  <c:v>4.09</c:v>
                </c:pt>
                <c:pt idx="226">
                  <c:v>4.09</c:v>
                </c:pt>
                <c:pt idx="227">
                  <c:v>3.97</c:v>
                </c:pt>
                <c:pt idx="228">
                  <c:v>3.98</c:v>
                </c:pt>
                <c:pt idx="229">
                  <c:v>3.9</c:v>
                </c:pt>
                <c:pt idx="230">
                  <c:v>3.93</c:v>
                </c:pt>
                <c:pt idx="231">
                  <c:v>3.88</c:v>
                </c:pt>
                <c:pt idx="232">
                  <c:v>3.81</c:v>
                </c:pt>
                <c:pt idx="233">
                  <c:v>3.79</c:v>
                </c:pt>
                <c:pt idx="234">
                  <c:v>3.7</c:v>
                </c:pt>
                <c:pt idx="235">
                  <c:v>3.75</c:v>
                </c:pt>
                <c:pt idx="236">
                  <c:v>3.66</c:v>
                </c:pt>
                <c:pt idx="237">
                  <c:v>3.7</c:v>
                </c:pt>
                <c:pt idx="238">
                  <c:v>3.71</c:v>
                </c:pt>
                <c:pt idx="239">
                  <c:v>3.7</c:v>
                </c:pt>
                <c:pt idx="240">
                  <c:v>3.73</c:v>
                </c:pt>
                <c:pt idx="241">
                  <c:v>3.78</c:v>
                </c:pt>
                <c:pt idx="242">
                  <c:v>3.76</c:v>
                </c:pt>
                <c:pt idx="243">
                  <c:v>3.87</c:v>
                </c:pt>
                <c:pt idx="244">
                  <c:v>3.91</c:v>
                </c:pt>
                <c:pt idx="245">
                  <c:v>4.01</c:v>
                </c:pt>
                <c:pt idx="246">
                  <c:v>4.1</c:v>
                </c:pt>
                <c:pt idx="247">
                  <c:v>4.29</c:v>
                </c:pt>
                <c:pt idx="248">
                  <c:v>4.51</c:v>
                </c:pt>
                <c:pt idx="249">
                  <c:v>4.79</c:v>
                </c:pt>
                <c:pt idx="250">
                  <c:v>5.28</c:v>
                </c:pt>
                <c:pt idx="251">
                  <c:v>5.82</c:v>
                </c:pt>
                <c:pt idx="252">
                  <c:v>6.45</c:v>
                </c:pt>
                <c:pt idx="253">
                  <c:v>7.22</c:v>
                </c:pt>
                <c:pt idx="254">
                  <c:v>7.99</c:v>
                </c:pt>
                <c:pt idx="255">
                  <c:v>9.03</c:v>
                </c:pt>
                <c:pt idx="256">
                  <c:v>10.01</c:v>
                </c:pt>
                <c:pt idx="257">
                  <c:v>11.05</c:v>
                </c:pt>
                <c:pt idx="258">
                  <c:v>12.24</c:v>
                </c:pt>
                <c:pt idx="259">
                  <c:v>13.41</c:v>
                </c:pt>
                <c:pt idx="260">
                  <c:v>14.57</c:v>
                </c:pt>
                <c:pt idx="261">
                  <c:v>15.8</c:v>
                </c:pt>
                <c:pt idx="262">
                  <c:v>16.97</c:v>
                </c:pt>
                <c:pt idx="263">
                  <c:v>18.25</c:v>
                </c:pt>
                <c:pt idx="264">
                  <c:v>19.55</c:v>
                </c:pt>
                <c:pt idx="265">
                  <c:v>20.84</c:v>
                </c:pt>
                <c:pt idx="266">
                  <c:v>22.19</c:v>
                </c:pt>
                <c:pt idx="267">
                  <c:v>23.47</c:v>
                </c:pt>
                <c:pt idx="268">
                  <c:v>24.86</c:v>
                </c:pt>
                <c:pt idx="269">
                  <c:v>26.2</c:v>
                </c:pt>
                <c:pt idx="270">
                  <c:v>27.62</c:v>
                </c:pt>
                <c:pt idx="271">
                  <c:v>29.01</c:v>
                </c:pt>
                <c:pt idx="272">
                  <c:v>30.38</c:v>
                </c:pt>
                <c:pt idx="273">
                  <c:v>31.65</c:v>
                </c:pt>
                <c:pt idx="274">
                  <c:v>32.99</c:v>
                </c:pt>
                <c:pt idx="275">
                  <c:v>34.28</c:v>
                </c:pt>
                <c:pt idx="276">
                  <c:v>35.53</c:v>
                </c:pt>
                <c:pt idx="277">
                  <c:v>36.68</c:v>
                </c:pt>
                <c:pt idx="278">
                  <c:v>37.7</c:v>
                </c:pt>
                <c:pt idx="279">
                  <c:v>38.83</c:v>
                </c:pt>
                <c:pt idx="280">
                  <c:v>39.72</c:v>
                </c:pt>
                <c:pt idx="281">
                  <c:v>40.55</c:v>
                </c:pt>
                <c:pt idx="282">
                  <c:v>41.44</c:v>
                </c:pt>
                <c:pt idx="283">
                  <c:v>42.16</c:v>
                </c:pt>
                <c:pt idx="284">
                  <c:v>42.94</c:v>
                </c:pt>
                <c:pt idx="285">
                  <c:v>43.49</c:v>
                </c:pt>
                <c:pt idx="286">
                  <c:v>44.08</c:v>
                </c:pt>
                <c:pt idx="287">
                  <c:v>44.57</c:v>
                </c:pt>
                <c:pt idx="288">
                  <c:v>45.05</c:v>
                </c:pt>
                <c:pt idx="289">
                  <c:v>45.45</c:v>
                </c:pt>
                <c:pt idx="290">
                  <c:v>45.87</c:v>
                </c:pt>
                <c:pt idx="291">
                  <c:v>46.15</c:v>
                </c:pt>
                <c:pt idx="292">
                  <c:v>46.43</c:v>
                </c:pt>
                <c:pt idx="293">
                  <c:v>46.75</c:v>
                </c:pt>
                <c:pt idx="294">
                  <c:v>46.94</c:v>
                </c:pt>
                <c:pt idx="295">
                  <c:v>47.18</c:v>
                </c:pt>
                <c:pt idx="296">
                  <c:v>47.35</c:v>
                </c:pt>
                <c:pt idx="297">
                  <c:v>47.52</c:v>
                </c:pt>
                <c:pt idx="298">
                  <c:v>47.75</c:v>
                </c:pt>
                <c:pt idx="299">
                  <c:v>47.85</c:v>
                </c:pt>
                <c:pt idx="300">
                  <c:v>47.98</c:v>
                </c:pt>
                <c:pt idx="301">
                  <c:v>48</c:v>
                </c:pt>
                <c:pt idx="302">
                  <c:v>48.14</c:v>
                </c:pt>
                <c:pt idx="303">
                  <c:v>48.24</c:v>
                </c:pt>
                <c:pt idx="304">
                  <c:v>48.37</c:v>
                </c:pt>
                <c:pt idx="305">
                  <c:v>48.35</c:v>
                </c:pt>
                <c:pt idx="306">
                  <c:v>48.5</c:v>
                </c:pt>
                <c:pt idx="307">
                  <c:v>48.55</c:v>
                </c:pt>
                <c:pt idx="308">
                  <c:v>48.53</c:v>
                </c:pt>
                <c:pt idx="309">
                  <c:v>48.63</c:v>
                </c:pt>
                <c:pt idx="310">
                  <c:v>48.61</c:v>
                </c:pt>
                <c:pt idx="311">
                  <c:v>48.68</c:v>
                </c:pt>
                <c:pt idx="312">
                  <c:v>48.79</c:v>
                </c:pt>
                <c:pt idx="313">
                  <c:v>48.82</c:v>
                </c:pt>
                <c:pt idx="314">
                  <c:v>48.94</c:v>
                </c:pt>
                <c:pt idx="315">
                  <c:v>48.9</c:v>
                </c:pt>
                <c:pt idx="316">
                  <c:v>49.08</c:v>
                </c:pt>
                <c:pt idx="317">
                  <c:v>48.98</c:v>
                </c:pt>
                <c:pt idx="318">
                  <c:v>49.06</c:v>
                </c:pt>
                <c:pt idx="319">
                  <c:v>49.26</c:v>
                </c:pt>
                <c:pt idx="320">
                  <c:v>49.28</c:v>
                </c:pt>
                <c:pt idx="321">
                  <c:v>49.39</c:v>
                </c:pt>
                <c:pt idx="322">
                  <c:v>49.37</c:v>
                </c:pt>
                <c:pt idx="323">
                  <c:v>49.4</c:v>
                </c:pt>
                <c:pt idx="324">
                  <c:v>49.36</c:v>
                </c:pt>
                <c:pt idx="325">
                  <c:v>49.55</c:v>
                </c:pt>
                <c:pt idx="326">
                  <c:v>49.58</c:v>
                </c:pt>
                <c:pt idx="327">
                  <c:v>49.75</c:v>
                </c:pt>
                <c:pt idx="328">
                  <c:v>49.7</c:v>
                </c:pt>
                <c:pt idx="329">
                  <c:v>49.72</c:v>
                </c:pt>
                <c:pt idx="330">
                  <c:v>49.77</c:v>
                </c:pt>
                <c:pt idx="331">
                  <c:v>49.82</c:v>
                </c:pt>
                <c:pt idx="332">
                  <c:v>49.9</c:v>
                </c:pt>
                <c:pt idx="333">
                  <c:v>49.93</c:v>
                </c:pt>
                <c:pt idx="334">
                  <c:v>50.02</c:v>
                </c:pt>
                <c:pt idx="335">
                  <c:v>50.02</c:v>
                </c:pt>
                <c:pt idx="336">
                  <c:v>50.07</c:v>
                </c:pt>
                <c:pt idx="337">
                  <c:v>50.09</c:v>
                </c:pt>
                <c:pt idx="338">
                  <c:v>50.08</c:v>
                </c:pt>
                <c:pt idx="339">
                  <c:v>50.24</c:v>
                </c:pt>
                <c:pt idx="340">
                  <c:v>50.24</c:v>
                </c:pt>
                <c:pt idx="341">
                  <c:v>50.31</c:v>
                </c:pt>
                <c:pt idx="342">
                  <c:v>50.34</c:v>
                </c:pt>
                <c:pt idx="343">
                  <c:v>50.37</c:v>
                </c:pt>
                <c:pt idx="344">
                  <c:v>50.44</c:v>
                </c:pt>
                <c:pt idx="345">
                  <c:v>50.48</c:v>
                </c:pt>
                <c:pt idx="346">
                  <c:v>50.51</c:v>
                </c:pt>
                <c:pt idx="347">
                  <c:v>50.67</c:v>
                </c:pt>
                <c:pt idx="348">
                  <c:v>50.73</c:v>
                </c:pt>
                <c:pt idx="349">
                  <c:v>50.67</c:v>
                </c:pt>
                <c:pt idx="350">
                  <c:v>50.75</c:v>
                </c:pt>
                <c:pt idx="351">
                  <c:v>50.77</c:v>
                </c:pt>
                <c:pt idx="352">
                  <c:v>50.82</c:v>
                </c:pt>
                <c:pt idx="353">
                  <c:v>50.91</c:v>
                </c:pt>
                <c:pt idx="354">
                  <c:v>50.91</c:v>
                </c:pt>
                <c:pt idx="355">
                  <c:v>51.07</c:v>
                </c:pt>
                <c:pt idx="356">
                  <c:v>51.08</c:v>
                </c:pt>
                <c:pt idx="357">
                  <c:v>51.08</c:v>
                </c:pt>
                <c:pt idx="358">
                  <c:v>51.06</c:v>
                </c:pt>
                <c:pt idx="359">
                  <c:v>51.04</c:v>
                </c:pt>
                <c:pt idx="360">
                  <c:v>51.23</c:v>
                </c:pt>
                <c:pt idx="361">
                  <c:v>51.16</c:v>
                </c:pt>
                <c:pt idx="362">
                  <c:v>51.41</c:v>
                </c:pt>
                <c:pt idx="363">
                  <c:v>51.27</c:v>
                </c:pt>
                <c:pt idx="364">
                  <c:v>51.43</c:v>
                </c:pt>
                <c:pt idx="365">
                  <c:v>51.32</c:v>
                </c:pt>
                <c:pt idx="366">
                  <c:v>51.34</c:v>
                </c:pt>
                <c:pt idx="367">
                  <c:v>51.26</c:v>
                </c:pt>
                <c:pt idx="368">
                  <c:v>51.39</c:v>
                </c:pt>
                <c:pt idx="369">
                  <c:v>51.55</c:v>
                </c:pt>
                <c:pt idx="370">
                  <c:v>51.44</c:v>
                </c:pt>
                <c:pt idx="371">
                  <c:v>51.46</c:v>
                </c:pt>
                <c:pt idx="372">
                  <c:v>51.57</c:v>
                </c:pt>
                <c:pt idx="373">
                  <c:v>51.49</c:v>
                </c:pt>
                <c:pt idx="374">
                  <c:v>51.67</c:v>
                </c:pt>
                <c:pt idx="375">
                  <c:v>51.63</c:v>
                </c:pt>
                <c:pt idx="376">
                  <c:v>51.77</c:v>
                </c:pt>
                <c:pt idx="377">
                  <c:v>51.77</c:v>
                </c:pt>
                <c:pt idx="378">
                  <c:v>51.67</c:v>
                </c:pt>
                <c:pt idx="379">
                  <c:v>51.67</c:v>
                </c:pt>
                <c:pt idx="380">
                  <c:v>51.72</c:v>
                </c:pt>
                <c:pt idx="381">
                  <c:v>51.72</c:v>
                </c:pt>
                <c:pt idx="382">
                  <c:v>51.89</c:v>
                </c:pt>
                <c:pt idx="383">
                  <c:v>51.78</c:v>
                </c:pt>
                <c:pt idx="384">
                  <c:v>51.97</c:v>
                </c:pt>
                <c:pt idx="385">
                  <c:v>52.02</c:v>
                </c:pt>
                <c:pt idx="386">
                  <c:v>51.98</c:v>
                </c:pt>
                <c:pt idx="387">
                  <c:v>51.86</c:v>
                </c:pt>
                <c:pt idx="388">
                  <c:v>51.92</c:v>
                </c:pt>
                <c:pt idx="389">
                  <c:v>52</c:v>
                </c:pt>
                <c:pt idx="390">
                  <c:v>51.99</c:v>
                </c:pt>
                <c:pt idx="391">
                  <c:v>52</c:v>
                </c:pt>
                <c:pt idx="392">
                  <c:v>52.01</c:v>
                </c:pt>
                <c:pt idx="393">
                  <c:v>51.96</c:v>
                </c:pt>
                <c:pt idx="394">
                  <c:v>51.97</c:v>
                </c:pt>
                <c:pt idx="395">
                  <c:v>51.98</c:v>
                </c:pt>
                <c:pt idx="396">
                  <c:v>52.05</c:v>
                </c:pt>
                <c:pt idx="397">
                  <c:v>52.11</c:v>
                </c:pt>
                <c:pt idx="398">
                  <c:v>51.98</c:v>
                </c:pt>
                <c:pt idx="399">
                  <c:v>52.14</c:v>
                </c:pt>
                <c:pt idx="400">
                  <c:v>52.02</c:v>
                </c:pt>
                <c:pt idx="401">
                  <c:v>52.01</c:v>
                </c:pt>
                <c:pt idx="402">
                  <c:v>51.97</c:v>
                </c:pt>
                <c:pt idx="403">
                  <c:v>52</c:v>
                </c:pt>
                <c:pt idx="404">
                  <c:v>51.98</c:v>
                </c:pt>
                <c:pt idx="405">
                  <c:v>51.94</c:v>
                </c:pt>
                <c:pt idx="406">
                  <c:v>51.82</c:v>
                </c:pt>
                <c:pt idx="407">
                  <c:v>51.76</c:v>
                </c:pt>
                <c:pt idx="408">
                  <c:v>51.9</c:v>
                </c:pt>
                <c:pt idx="409">
                  <c:v>51.91</c:v>
                </c:pt>
                <c:pt idx="410">
                  <c:v>51.72</c:v>
                </c:pt>
                <c:pt idx="411">
                  <c:v>51.82</c:v>
                </c:pt>
                <c:pt idx="412">
                  <c:v>51.8</c:v>
                </c:pt>
                <c:pt idx="413">
                  <c:v>51.57</c:v>
                </c:pt>
                <c:pt idx="414">
                  <c:v>51.5</c:v>
                </c:pt>
                <c:pt idx="415">
                  <c:v>51.14</c:v>
                </c:pt>
                <c:pt idx="416">
                  <c:v>51.27</c:v>
                </c:pt>
                <c:pt idx="417">
                  <c:v>51.34</c:v>
                </c:pt>
                <c:pt idx="418">
                  <c:v>51.29</c:v>
                </c:pt>
                <c:pt idx="419">
                  <c:v>51.13</c:v>
                </c:pt>
                <c:pt idx="420">
                  <c:v>50.54</c:v>
                </c:pt>
                <c:pt idx="421">
                  <c:v>50.65</c:v>
                </c:pt>
                <c:pt idx="422">
                  <c:v>50.23</c:v>
                </c:pt>
                <c:pt idx="423">
                  <c:v>50.8</c:v>
                </c:pt>
                <c:pt idx="424">
                  <c:v>50.78</c:v>
                </c:pt>
                <c:pt idx="425">
                  <c:v>50.53</c:v>
                </c:pt>
                <c:pt idx="426">
                  <c:v>50.4</c:v>
                </c:pt>
                <c:pt idx="427">
                  <c:v>50.65</c:v>
                </c:pt>
                <c:pt idx="428">
                  <c:v>50.11</c:v>
                </c:pt>
                <c:pt idx="429">
                  <c:v>49.7</c:v>
                </c:pt>
                <c:pt idx="430">
                  <c:v>50.17</c:v>
                </c:pt>
                <c:pt idx="431">
                  <c:v>50</c:v>
                </c:pt>
                <c:pt idx="432">
                  <c:v>50.34</c:v>
                </c:pt>
                <c:pt idx="433">
                  <c:v>50.18</c:v>
                </c:pt>
                <c:pt idx="434">
                  <c:v>49.77</c:v>
                </c:pt>
                <c:pt idx="435">
                  <c:v>49.64</c:v>
                </c:pt>
                <c:pt idx="436">
                  <c:v>49.68</c:v>
                </c:pt>
                <c:pt idx="437">
                  <c:v>50.19</c:v>
                </c:pt>
                <c:pt idx="438">
                  <c:v>50.27</c:v>
                </c:pt>
                <c:pt idx="439">
                  <c:v>50.04</c:v>
                </c:pt>
                <c:pt idx="440">
                  <c:v>50</c:v>
                </c:pt>
                <c:pt idx="441">
                  <c:v>49.53</c:v>
                </c:pt>
                <c:pt idx="442">
                  <c:v>50.06</c:v>
                </c:pt>
                <c:pt idx="443">
                  <c:v>50.37</c:v>
                </c:pt>
                <c:pt idx="444">
                  <c:v>50.52</c:v>
                </c:pt>
                <c:pt idx="445">
                  <c:v>50.65</c:v>
                </c:pt>
                <c:pt idx="446">
                  <c:v>50.18</c:v>
                </c:pt>
                <c:pt idx="447">
                  <c:v>49.64</c:v>
                </c:pt>
                <c:pt idx="448">
                  <c:v>50.68</c:v>
                </c:pt>
                <c:pt idx="449">
                  <c:v>50.08</c:v>
                </c:pt>
                <c:pt idx="450">
                  <c:v>50.1</c:v>
                </c:pt>
                <c:pt idx="451">
                  <c:v>50.37</c:v>
                </c:pt>
                <c:pt idx="452">
                  <c:v>50.7</c:v>
                </c:pt>
                <c:pt idx="453">
                  <c:v>50.45</c:v>
                </c:pt>
                <c:pt idx="454">
                  <c:v>51.28</c:v>
                </c:pt>
                <c:pt idx="455">
                  <c:v>50.72</c:v>
                </c:pt>
                <c:pt idx="456">
                  <c:v>50.44</c:v>
                </c:pt>
                <c:pt idx="457">
                  <c:v>49.93</c:v>
                </c:pt>
                <c:pt idx="458">
                  <c:v>52.07</c:v>
                </c:pt>
                <c:pt idx="459">
                  <c:v>50.54</c:v>
                </c:pt>
                <c:pt idx="460">
                  <c:v>51.84</c:v>
                </c:pt>
                <c:pt idx="461">
                  <c:v>51.49</c:v>
                </c:pt>
                <c:pt idx="462">
                  <c:v>53.12</c:v>
                </c:pt>
                <c:pt idx="463">
                  <c:v>52.69</c:v>
                </c:pt>
                <c:pt idx="464">
                  <c:v>53.03</c:v>
                </c:pt>
                <c:pt idx="465">
                  <c:v>52.68</c:v>
                </c:pt>
                <c:pt idx="466">
                  <c:v>52.17</c:v>
                </c:pt>
                <c:pt idx="467">
                  <c:v>50.49</c:v>
                </c:pt>
                <c:pt idx="468">
                  <c:v>48.51</c:v>
                </c:pt>
                <c:pt idx="469">
                  <c:v>46.9</c:v>
                </c:pt>
                <c:pt idx="470">
                  <c:v>45.86</c:v>
                </c:pt>
                <c:pt idx="471">
                  <c:v>45.39</c:v>
                </c:pt>
                <c:pt idx="472">
                  <c:v>45.38</c:v>
                </c:pt>
                <c:pt idx="473">
                  <c:v>45.77</c:v>
                </c:pt>
                <c:pt idx="474">
                  <c:v>46.19</c:v>
                </c:pt>
                <c:pt idx="475">
                  <c:v>46.5</c:v>
                </c:pt>
                <c:pt idx="476">
                  <c:v>46.56</c:v>
                </c:pt>
                <c:pt idx="477">
                  <c:v>46.24</c:v>
                </c:pt>
                <c:pt idx="478">
                  <c:v>45.38</c:v>
                </c:pt>
                <c:pt idx="479">
                  <c:v>43.82</c:v>
                </c:pt>
                <c:pt idx="480">
                  <c:v>41.73</c:v>
                </c:pt>
                <c:pt idx="481">
                  <c:v>39.5</c:v>
                </c:pt>
                <c:pt idx="482">
                  <c:v>36.89</c:v>
                </c:pt>
                <c:pt idx="483">
                  <c:v>33.34</c:v>
                </c:pt>
                <c:pt idx="484">
                  <c:v>28.15</c:v>
                </c:pt>
                <c:pt idx="485">
                  <c:v>22.33</c:v>
                </c:pt>
                <c:pt idx="486">
                  <c:v>18.09</c:v>
                </c:pt>
                <c:pt idx="487">
                  <c:v>15.87</c:v>
                </c:pt>
                <c:pt idx="488">
                  <c:v>14.92</c:v>
                </c:pt>
                <c:pt idx="489">
                  <c:v>14.57</c:v>
                </c:pt>
                <c:pt idx="490">
                  <c:v>14.93</c:v>
                </c:pt>
                <c:pt idx="491">
                  <c:v>15.73</c:v>
                </c:pt>
                <c:pt idx="492">
                  <c:v>16.69</c:v>
                </c:pt>
                <c:pt idx="493">
                  <c:v>17.72</c:v>
                </c:pt>
                <c:pt idx="494">
                  <c:v>18.88</c:v>
                </c:pt>
                <c:pt idx="495">
                  <c:v>20.05</c:v>
                </c:pt>
                <c:pt idx="496">
                  <c:v>21.14</c:v>
                </c:pt>
                <c:pt idx="497">
                  <c:v>22.32</c:v>
                </c:pt>
                <c:pt idx="498">
                  <c:v>23.66</c:v>
                </c:pt>
                <c:pt idx="499">
                  <c:v>25</c:v>
                </c:pt>
                <c:pt idx="500">
                  <c:v>26.15</c:v>
                </c:pt>
                <c:pt idx="501">
                  <c:v>26.79</c:v>
                </c:pt>
                <c:pt idx="502">
                  <c:v>27.51</c:v>
                </c:pt>
                <c:pt idx="503">
                  <c:v>27.83</c:v>
                </c:pt>
                <c:pt idx="504">
                  <c:v>28.21</c:v>
                </c:pt>
                <c:pt idx="505">
                  <c:v>28.22</c:v>
                </c:pt>
                <c:pt idx="506">
                  <c:v>28.09</c:v>
                </c:pt>
                <c:pt idx="507">
                  <c:v>27.89</c:v>
                </c:pt>
                <c:pt idx="508">
                  <c:v>27.6</c:v>
                </c:pt>
                <c:pt idx="509">
                  <c:v>27.29</c:v>
                </c:pt>
                <c:pt idx="510">
                  <c:v>26.75</c:v>
                </c:pt>
                <c:pt idx="511">
                  <c:v>26.23</c:v>
                </c:pt>
                <c:pt idx="512">
                  <c:v>25.86</c:v>
                </c:pt>
                <c:pt idx="513">
                  <c:v>25.61</c:v>
                </c:pt>
                <c:pt idx="514">
                  <c:v>25.47</c:v>
                </c:pt>
                <c:pt idx="515">
                  <c:v>25.43</c:v>
                </c:pt>
                <c:pt idx="516">
                  <c:v>24.61</c:v>
                </c:pt>
                <c:pt idx="517">
                  <c:v>23.86</c:v>
                </c:pt>
                <c:pt idx="518">
                  <c:v>23.52</c:v>
                </c:pt>
                <c:pt idx="519">
                  <c:v>22.38</c:v>
                </c:pt>
                <c:pt idx="520">
                  <c:v>20.77</c:v>
                </c:pt>
                <c:pt idx="521">
                  <c:v>17.9</c:v>
                </c:pt>
                <c:pt idx="522">
                  <c:v>15.43</c:v>
                </c:pt>
                <c:pt idx="523">
                  <c:v>13.4</c:v>
                </c:pt>
                <c:pt idx="524">
                  <c:v>12.37</c:v>
                </c:pt>
                <c:pt idx="525">
                  <c:v>11.93</c:v>
                </c:pt>
                <c:pt idx="526">
                  <c:v>11.86</c:v>
                </c:pt>
                <c:pt idx="527">
                  <c:v>11.82</c:v>
                </c:pt>
                <c:pt idx="528">
                  <c:v>11.83</c:v>
                </c:pt>
                <c:pt idx="529">
                  <c:v>12.29</c:v>
                </c:pt>
                <c:pt idx="530">
                  <c:v>12.54</c:v>
                </c:pt>
                <c:pt idx="531">
                  <c:v>12.72</c:v>
                </c:pt>
                <c:pt idx="532">
                  <c:v>13.41</c:v>
                </c:pt>
                <c:pt idx="533">
                  <c:v>13.7</c:v>
                </c:pt>
                <c:pt idx="534">
                  <c:v>14.21</c:v>
                </c:pt>
                <c:pt idx="535">
                  <c:v>14.28</c:v>
                </c:pt>
                <c:pt idx="536">
                  <c:v>14.77</c:v>
                </c:pt>
                <c:pt idx="537">
                  <c:v>15.17</c:v>
                </c:pt>
                <c:pt idx="538">
                  <c:v>15.22</c:v>
                </c:pt>
                <c:pt idx="539">
                  <c:v>15.42</c:v>
                </c:pt>
                <c:pt idx="540">
                  <c:v>15.78</c:v>
                </c:pt>
                <c:pt idx="541">
                  <c:v>15.97</c:v>
                </c:pt>
                <c:pt idx="542">
                  <c:v>16.4</c:v>
                </c:pt>
                <c:pt idx="543">
                  <c:v>16.5</c:v>
                </c:pt>
                <c:pt idx="544">
                  <c:v>16.19</c:v>
                </c:pt>
                <c:pt idx="545">
                  <c:v>16.08</c:v>
                </c:pt>
                <c:pt idx="546">
                  <c:v>16.58</c:v>
                </c:pt>
                <c:pt idx="547">
                  <c:v>16.99</c:v>
                </c:pt>
                <c:pt idx="548">
                  <c:v>17.27</c:v>
                </c:pt>
                <c:pt idx="549">
                  <c:v>16.3</c:v>
                </c:pt>
                <c:pt idx="550">
                  <c:v>15.61</c:v>
                </c:pt>
                <c:pt idx="551">
                  <c:v>15.33</c:v>
                </c:pt>
                <c:pt idx="552">
                  <c:v>14.22</c:v>
                </c:pt>
                <c:pt idx="553">
                  <c:v>15.39</c:v>
                </c:pt>
                <c:pt idx="554">
                  <c:v>13.95</c:v>
                </c:pt>
                <c:pt idx="555">
                  <c:v>14.12</c:v>
                </c:pt>
                <c:pt idx="556">
                  <c:v>12.94</c:v>
                </c:pt>
                <c:pt idx="557">
                  <c:v>13.16</c:v>
                </c:pt>
                <c:pt idx="558">
                  <c:v>13.2</c:v>
                </c:pt>
                <c:pt idx="559">
                  <c:v>13.07</c:v>
                </c:pt>
                <c:pt idx="560">
                  <c:v>12.65</c:v>
                </c:pt>
                <c:pt idx="561">
                  <c:v>12.42</c:v>
                </c:pt>
                <c:pt idx="562">
                  <c:v>12.45</c:v>
                </c:pt>
                <c:pt idx="563">
                  <c:v>12.66</c:v>
                </c:pt>
                <c:pt idx="564">
                  <c:v>12.38</c:v>
                </c:pt>
                <c:pt idx="565">
                  <c:v>12.71</c:v>
                </c:pt>
                <c:pt idx="566">
                  <c:v>11.61</c:v>
                </c:pt>
                <c:pt idx="567">
                  <c:v>11.26</c:v>
                </c:pt>
                <c:pt idx="568">
                  <c:v>11.37</c:v>
                </c:pt>
                <c:pt idx="569">
                  <c:v>12</c:v>
                </c:pt>
                <c:pt idx="570">
                  <c:v>10.18</c:v>
                </c:pt>
                <c:pt idx="571">
                  <c:v>11.15</c:v>
                </c:pt>
                <c:pt idx="572">
                  <c:v>10.63</c:v>
                </c:pt>
                <c:pt idx="573">
                  <c:v>11.5</c:v>
                </c:pt>
                <c:pt idx="574">
                  <c:v>11.7</c:v>
                </c:pt>
                <c:pt idx="575">
                  <c:v>12.21</c:v>
                </c:pt>
                <c:pt idx="576">
                  <c:v>12.5</c:v>
                </c:pt>
                <c:pt idx="577">
                  <c:v>16.72</c:v>
                </c:pt>
                <c:pt idx="578">
                  <c:v>15.24</c:v>
                </c:pt>
                <c:pt idx="579">
                  <c:v>17.48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233S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22.22</c:v>
                </c:pt>
                <c:pt idx="5">
                  <c:v>16.67</c:v>
                </c:pt>
                <c:pt idx="6">
                  <c:v>13.33</c:v>
                </c:pt>
                <c:pt idx="7">
                  <c:v>20.83</c:v>
                </c:pt>
                <c:pt idx="8">
                  <c:v>17.95</c:v>
                </c:pt>
                <c:pt idx="9">
                  <c:v>25.93</c:v>
                </c:pt>
                <c:pt idx="10">
                  <c:v>18.18</c:v>
                </c:pt>
                <c:pt idx="11">
                  <c:v>28</c:v>
                </c:pt>
                <c:pt idx="12">
                  <c:v>20.2</c:v>
                </c:pt>
                <c:pt idx="13">
                  <c:v>21.67</c:v>
                </c:pt>
                <c:pt idx="14">
                  <c:v>23.13</c:v>
                </c:pt>
                <c:pt idx="15">
                  <c:v>24.07</c:v>
                </c:pt>
                <c:pt idx="16">
                  <c:v>27.68</c:v>
                </c:pt>
                <c:pt idx="17">
                  <c:v>20.22</c:v>
                </c:pt>
                <c:pt idx="18">
                  <c:v>28.42</c:v>
                </c:pt>
                <c:pt idx="19">
                  <c:v>26.25</c:v>
                </c:pt>
                <c:pt idx="20">
                  <c:v>27.43</c:v>
                </c:pt>
                <c:pt idx="21">
                  <c:v>23.38</c:v>
                </c:pt>
                <c:pt idx="22">
                  <c:v>22.89</c:v>
                </c:pt>
                <c:pt idx="23">
                  <c:v>24.18</c:v>
                </c:pt>
                <c:pt idx="24">
                  <c:v>19.94</c:v>
                </c:pt>
                <c:pt idx="25">
                  <c:v>30.78</c:v>
                </c:pt>
                <c:pt idx="26">
                  <c:v>19.52</c:v>
                </c:pt>
                <c:pt idx="27">
                  <c:v>22.5</c:v>
                </c:pt>
                <c:pt idx="28">
                  <c:v>22.64</c:v>
                </c:pt>
                <c:pt idx="29">
                  <c:v>25.43</c:v>
                </c:pt>
                <c:pt idx="30">
                  <c:v>19.23</c:v>
                </c:pt>
                <c:pt idx="31">
                  <c:v>20.35</c:v>
                </c:pt>
                <c:pt idx="32">
                  <c:v>15.47</c:v>
                </c:pt>
                <c:pt idx="33">
                  <c:v>17.33</c:v>
                </c:pt>
                <c:pt idx="34">
                  <c:v>13.83</c:v>
                </c:pt>
                <c:pt idx="35">
                  <c:v>15.23</c:v>
                </c:pt>
                <c:pt idx="36">
                  <c:v>19.05</c:v>
                </c:pt>
                <c:pt idx="37">
                  <c:v>13.62</c:v>
                </c:pt>
                <c:pt idx="38">
                  <c:v>11.41</c:v>
                </c:pt>
                <c:pt idx="39">
                  <c:v>14.71</c:v>
                </c:pt>
                <c:pt idx="40">
                  <c:v>13.66</c:v>
                </c:pt>
                <c:pt idx="41">
                  <c:v>12.78</c:v>
                </c:pt>
                <c:pt idx="42">
                  <c:v>15.38</c:v>
                </c:pt>
                <c:pt idx="43">
                  <c:v>15.01</c:v>
                </c:pt>
                <c:pt idx="44">
                  <c:v>11.33</c:v>
                </c:pt>
                <c:pt idx="45">
                  <c:v>10.49</c:v>
                </c:pt>
                <c:pt idx="46">
                  <c:v>10.78</c:v>
                </c:pt>
                <c:pt idx="47">
                  <c:v>9.8</c:v>
                </c:pt>
                <c:pt idx="48">
                  <c:v>10.21</c:v>
                </c:pt>
                <c:pt idx="49">
                  <c:v>9.6</c:v>
                </c:pt>
                <c:pt idx="50">
                  <c:v>9.37</c:v>
                </c:pt>
                <c:pt idx="51">
                  <c:v>8.59</c:v>
                </c:pt>
                <c:pt idx="52">
                  <c:v>6.85</c:v>
                </c:pt>
                <c:pt idx="53">
                  <c:v>7.13</c:v>
                </c:pt>
                <c:pt idx="54">
                  <c:v>7.15</c:v>
                </c:pt>
                <c:pt idx="55">
                  <c:v>8.56</c:v>
                </c:pt>
                <c:pt idx="56">
                  <c:v>8.08</c:v>
                </c:pt>
                <c:pt idx="57">
                  <c:v>7.29</c:v>
                </c:pt>
                <c:pt idx="58">
                  <c:v>6.25</c:v>
                </c:pt>
                <c:pt idx="59">
                  <c:v>5.56</c:v>
                </c:pt>
                <c:pt idx="60">
                  <c:v>6.03</c:v>
                </c:pt>
                <c:pt idx="61">
                  <c:v>6.87</c:v>
                </c:pt>
                <c:pt idx="62">
                  <c:v>6.59</c:v>
                </c:pt>
                <c:pt idx="63">
                  <c:v>7.29</c:v>
                </c:pt>
                <c:pt idx="64">
                  <c:v>6.23</c:v>
                </c:pt>
                <c:pt idx="65">
                  <c:v>6.41</c:v>
                </c:pt>
                <c:pt idx="66">
                  <c:v>5.09</c:v>
                </c:pt>
                <c:pt idx="67">
                  <c:v>5.52</c:v>
                </c:pt>
                <c:pt idx="68">
                  <c:v>5.81</c:v>
                </c:pt>
                <c:pt idx="69">
                  <c:v>6.52</c:v>
                </c:pt>
                <c:pt idx="70">
                  <c:v>6.36</c:v>
                </c:pt>
                <c:pt idx="71">
                  <c:v>5.29</c:v>
                </c:pt>
                <c:pt idx="72">
                  <c:v>5.23</c:v>
                </c:pt>
                <c:pt idx="73">
                  <c:v>4.64</c:v>
                </c:pt>
                <c:pt idx="74">
                  <c:v>5.34</c:v>
                </c:pt>
                <c:pt idx="75">
                  <c:v>5.79</c:v>
                </c:pt>
                <c:pt idx="76">
                  <c:v>5.94</c:v>
                </c:pt>
                <c:pt idx="77">
                  <c:v>5.14</c:v>
                </c:pt>
                <c:pt idx="78">
                  <c:v>4.84</c:v>
                </c:pt>
                <c:pt idx="79">
                  <c:v>4.6</c:v>
                </c:pt>
                <c:pt idx="80">
                  <c:v>4.03</c:v>
                </c:pt>
                <c:pt idx="81">
                  <c:v>4.97</c:v>
                </c:pt>
                <c:pt idx="82">
                  <c:v>5.79</c:v>
                </c:pt>
                <c:pt idx="83">
                  <c:v>5.08</c:v>
                </c:pt>
                <c:pt idx="84">
                  <c:v>4.82</c:v>
                </c:pt>
                <c:pt idx="85">
                  <c:v>4.64</c:v>
                </c:pt>
                <c:pt idx="86">
                  <c:v>4.8</c:v>
                </c:pt>
                <c:pt idx="87">
                  <c:v>4.26</c:v>
                </c:pt>
                <c:pt idx="88">
                  <c:v>4.4</c:v>
                </c:pt>
                <c:pt idx="89">
                  <c:v>4.51</c:v>
                </c:pt>
                <c:pt idx="90">
                  <c:v>5.12</c:v>
                </c:pt>
                <c:pt idx="91">
                  <c:v>4.49</c:v>
                </c:pt>
                <c:pt idx="92">
                  <c:v>4.56</c:v>
                </c:pt>
                <c:pt idx="93">
                  <c:v>4.44</c:v>
                </c:pt>
                <c:pt idx="94">
                  <c:v>4.26</c:v>
                </c:pt>
                <c:pt idx="95">
                  <c:v>4.46</c:v>
                </c:pt>
                <c:pt idx="96">
                  <c:v>4.45</c:v>
                </c:pt>
                <c:pt idx="97">
                  <c:v>4.89</c:v>
                </c:pt>
                <c:pt idx="98">
                  <c:v>4.78</c:v>
                </c:pt>
                <c:pt idx="99">
                  <c:v>4.37</c:v>
                </c:pt>
                <c:pt idx="100">
                  <c:v>4.2</c:v>
                </c:pt>
                <c:pt idx="101">
                  <c:v>4.11</c:v>
                </c:pt>
                <c:pt idx="102">
                  <c:v>4.14</c:v>
                </c:pt>
                <c:pt idx="103">
                  <c:v>4.2</c:v>
                </c:pt>
                <c:pt idx="104">
                  <c:v>4.42</c:v>
                </c:pt>
                <c:pt idx="105">
                  <c:v>4.25</c:v>
                </c:pt>
                <c:pt idx="106">
                  <c:v>4</c:v>
                </c:pt>
                <c:pt idx="107">
                  <c:v>4.07</c:v>
                </c:pt>
                <c:pt idx="108">
                  <c:v>3.82</c:v>
                </c:pt>
                <c:pt idx="109">
                  <c:v>4.04</c:v>
                </c:pt>
                <c:pt idx="110">
                  <c:v>4.2</c:v>
                </c:pt>
                <c:pt idx="111">
                  <c:v>4.16</c:v>
                </c:pt>
                <c:pt idx="112">
                  <c:v>4.16</c:v>
                </c:pt>
                <c:pt idx="113">
                  <c:v>4.17</c:v>
                </c:pt>
                <c:pt idx="114">
                  <c:v>3.75</c:v>
                </c:pt>
                <c:pt idx="115">
                  <c:v>3.86</c:v>
                </c:pt>
                <c:pt idx="116">
                  <c:v>4.28</c:v>
                </c:pt>
                <c:pt idx="117">
                  <c:v>4.01</c:v>
                </c:pt>
                <c:pt idx="118">
                  <c:v>4.04</c:v>
                </c:pt>
                <c:pt idx="119">
                  <c:v>4.04</c:v>
                </c:pt>
                <c:pt idx="120">
                  <c:v>3.77</c:v>
                </c:pt>
                <c:pt idx="121">
                  <c:v>3.94</c:v>
                </c:pt>
                <c:pt idx="122">
                  <c:v>3.99</c:v>
                </c:pt>
                <c:pt idx="123">
                  <c:v>4.18</c:v>
                </c:pt>
                <c:pt idx="124">
                  <c:v>4.14</c:v>
                </c:pt>
                <c:pt idx="125">
                  <c:v>4.21</c:v>
                </c:pt>
                <c:pt idx="126">
                  <c:v>4.11</c:v>
                </c:pt>
                <c:pt idx="127">
                  <c:v>4.3</c:v>
                </c:pt>
                <c:pt idx="128">
                  <c:v>4.26</c:v>
                </c:pt>
                <c:pt idx="129">
                  <c:v>4.46</c:v>
                </c:pt>
                <c:pt idx="130">
                  <c:v>4.51</c:v>
                </c:pt>
                <c:pt idx="131">
                  <c:v>4.79</c:v>
                </c:pt>
                <c:pt idx="132">
                  <c:v>4.9</c:v>
                </c:pt>
                <c:pt idx="133">
                  <c:v>5.06</c:v>
                </c:pt>
                <c:pt idx="134">
                  <c:v>5.17</c:v>
                </c:pt>
                <c:pt idx="135">
                  <c:v>5.34</c:v>
                </c:pt>
                <c:pt idx="136">
                  <c:v>5.68</c:v>
                </c:pt>
                <c:pt idx="137">
                  <c:v>5.93</c:v>
                </c:pt>
                <c:pt idx="138">
                  <c:v>6.24</c:v>
                </c:pt>
                <c:pt idx="139">
                  <c:v>6.57</c:v>
                </c:pt>
                <c:pt idx="140">
                  <c:v>6.93</c:v>
                </c:pt>
                <c:pt idx="141">
                  <c:v>7.2</c:v>
                </c:pt>
                <c:pt idx="142">
                  <c:v>7.43</c:v>
                </c:pt>
                <c:pt idx="143">
                  <c:v>8.01</c:v>
                </c:pt>
                <c:pt idx="144">
                  <c:v>8.16</c:v>
                </c:pt>
                <c:pt idx="145">
                  <c:v>8.48</c:v>
                </c:pt>
                <c:pt idx="146">
                  <c:v>8.69</c:v>
                </c:pt>
                <c:pt idx="147">
                  <c:v>8.98</c:v>
                </c:pt>
                <c:pt idx="148">
                  <c:v>8.94</c:v>
                </c:pt>
                <c:pt idx="149">
                  <c:v>9.21</c:v>
                </c:pt>
                <c:pt idx="150">
                  <c:v>9.31</c:v>
                </c:pt>
                <c:pt idx="151">
                  <c:v>9.51</c:v>
                </c:pt>
                <c:pt idx="152">
                  <c:v>9.65</c:v>
                </c:pt>
                <c:pt idx="153">
                  <c:v>9.66</c:v>
                </c:pt>
                <c:pt idx="154">
                  <c:v>9.67</c:v>
                </c:pt>
                <c:pt idx="155">
                  <c:v>9.8</c:v>
                </c:pt>
                <c:pt idx="156">
                  <c:v>9.83</c:v>
                </c:pt>
                <c:pt idx="157">
                  <c:v>9.96</c:v>
                </c:pt>
                <c:pt idx="158">
                  <c:v>10.15</c:v>
                </c:pt>
                <c:pt idx="159">
                  <c:v>10.04</c:v>
                </c:pt>
                <c:pt idx="160">
                  <c:v>10.02</c:v>
                </c:pt>
                <c:pt idx="161">
                  <c:v>10.04</c:v>
                </c:pt>
                <c:pt idx="162">
                  <c:v>9.96</c:v>
                </c:pt>
                <c:pt idx="163">
                  <c:v>9.87</c:v>
                </c:pt>
                <c:pt idx="164">
                  <c:v>9.83</c:v>
                </c:pt>
                <c:pt idx="165">
                  <c:v>9.75</c:v>
                </c:pt>
                <c:pt idx="166">
                  <c:v>9.68</c:v>
                </c:pt>
                <c:pt idx="167">
                  <c:v>9.41</c:v>
                </c:pt>
                <c:pt idx="168">
                  <c:v>9.28</c:v>
                </c:pt>
                <c:pt idx="169">
                  <c:v>9.07</c:v>
                </c:pt>
                <c:pt idx="170">
                  <c:v>8.88</c:v>
                </c:pt>
                <c:pt idx="171">
                  <c:v>8.74</c:v>
                </c:pt>
                <c:pt idx="172">
                  <c:v>8.54</c:v>
                </c:pt>
                <c:pt idx="173">
                  <c:v>8.29</c:v>
                </c:pt>
                <c:pt idx="174">
                  <c:v>8.14</c:v>
                </c:pt>
                <c:pt idx="175">
                  <c:v>7.89</c:v>
                </c:pt>
                <c:pt idx="176">
                  <c:v>7.75</c:v>
                </c:pt>
                <c:pt idx="177">
                  <c:v>7.48</c:v>
                </c:pt>
                <c:pt idx="178">
                  <c:v>7.38</c:v>
                </c:pt>
                <c:pt idx="179">
                  <c:v>7.31</c:v>
                </c:pt>
                <c:pt idx="180">
                  <c:v>7.19</c:v>
                </c:pt>
                <c:pt idx="181">
                  <c:v>7.1</c:v>
                </c:pt>
                <c:pt idx="182">
                  <c:v>6.92</c:v>
                </c:pt>
                <c:pt idx="183">
                  <c:v>6.84</c:v>
                </c:pt>
                <c:pt idx="184">
                  <c:v>6.73</c:v>
                </c:pt>
                <c:pt idx="185">
                  <c:v>6.67</c:v>
                </c:pt>
                <c:pt idx="186">
                  <c:v>6.62</c:v>
                </c:pt>
                <c:pt idx="187">
                  <c:v>6.57</c:v>
                </c:pt>
                <c:pt idx="188">
                  <c:v>6.54</c:v>
                </c:pt>
                <c:pt idx="189">
                  <c:v>6.42</c:v>
                </c:pt>
                <c:pt idx="190">
                  <c:v>6.37</c:v>
                </c:pt>
                <c:pt idx="191">
                  <c:v>6.32</c:v>
                </c:pt>
                <c:pt idx="192">
                  <c:v>6.32</c:v>
                </c:pt>
                <c:pt idx="193">
                  <c:v>6.23</c:v>
                </c:pt>
                <c:pt idx="194">
                  <c:v>6.19</c:v>
                </c:pt>
                <c:pt idx="195">
                  <c:v>6.09</c:v>
                </c:pt>
                <c:pt idx="196">
                  <c:v>6.07</c:v>
                </c:pt>
                <c:pt idx="197">
                  <c:v>5.94</c:v>
                </c:pt>
                <c:pt idx="198">
                  <c:v>5.86</c:v>
                </c:pt>
                <c:pt idx="199">
                  <c:v>5.81</c:v>
                </c:pt>
                <c:pt idx="200">
                  <c:v>5.72</c:v>
                </c:pt>
                <c:pt idx="201">
                  <c:v>5.63</c:v>
                </c:pt>
                <c:pt idx="202">
                  <c:v>5.49</c:v>
                </c:pt>
                <c:pt idx="203">
                  <c:v>5.4</c:v>
                </c:pt>
                <c:pt idx="204">
                  <c:v>5.39</c:v>
                </c:pt>
                <c:pt idx="205">
                  <c:v>5.29</c:v>
                </c:pt>
                <c:pt idx="206">
                  <c:v>5.28</c:v>
                </c:pt>
                <c:pt idx="207">
                  <c:v>5.24</c:v>
                </c:pt>
                <c:pt idx="208">
                  <c:v>5.16</c:v>
                </c:pt>
                <c:pt idx="209">
                  <c:v>5.15</c:v>
                </c:pt>
                <c:pt idx="210">
                  <c:v>5.07</c:v>
                </c:pt>
                <c:pt idx="211">
                  <c:v>5.11</c:v>
                </c:pt>
                <c:pt idx="212">
                  <c:v>5.05</c:v>
                </c:pt>
                <c:pt idx="213">
                  <c:v>5.03</c:v>
                </c:pt>
                <c:pt idx="214">
                  <c:v>5.02</c:v>
                </c:pt>
                <c:pt idx="215">
                  <c:v>4.97</c:v>
                </c:pt>
                <c:pt idx="216">
                  <c:v>4.9</c:v>
                </c:pt>
                <c:pt idx="217">
                  <c:v>4.8</c:v>
                </c:pt>
                <c:pt idx="218">
                  <c:v>4.67</c:v>
                </c:pt>
                <c:pt idx="219">
                  <c:v>4.57</c:v>
                </c:pt>
                <c:pt idx="220">
                  <c:v>4.51</c:v>
                </c:pt>
                <c:pt idx="221">
                  <c:v>4.4</c:v>
                </c:pt>
                <c:pt idx="222">
                  <c:v>4.29</c:v>
                </c:pt>
                <c:pt idx="223">
                  <c:v>4.27</c:v>
                </c:pt>
                <c:pt idx="224">
                  <c:v>4.17</c:v>
                </c:pt>
                <c:pt idx="225">
                  <c:v>4.03</c:v>
                </c:pt>
                <c:pt idx="226">
                  <c:v>4.04</c:v>
                </c:pt>
                <c:pt idx="227">
                  <c:v>3.95</c:v>
                </c:pt>
                <c:pt idx="228">
                  <c:v>3.97</c:v>
                </c:pt>
                <c:pt idx="229">
                  <c:v>3.94</c:v>
                </c:pt>
                <c:pt idx="230">
                  <c:v>3.87</c:v>
                </c:pt>
                <c:pt idx="231">
                  <c:v>3.85</c:v>
                </c:pt>
                <c:pt idx="232">
                  <c:v>3.78</c:v>
                </c:pt>
                <c:pt idx="233">
                  <c:v>3.71</c:v>
                </c:pt>
                <c:pt idx="234">
                  <c:v>3.69</c:v>
                </c:pt>
                <c:pt idx="235">
                  <c:v>3.73</c:v>
                </c:pt>
                <c:pt idx="236">
                  <c:v>3.76</c:v>
                </c:pt>
                <c:pt idx="237">
                  <c:v>3.74</c:v>
                </c:pt>
                <c:pt idx="238">
                  <c:v>3.71</c:v>
                </c:pt>
                <c:pt idx="239">
                  <c:v>3.72</c:v>
                </c:pt>
                <c:pt idx="240">
                  <c:v>3.78</c:v>
                </c:pt>
                <c:pt idx="241">
                  <c:v>3.79</c:v>
                </c:pt>
                <c:pt idx="242">
                  <c:v>3.85</c:v>
                </c:pt>
                <c:pt idx="243">
                  <c:v>3.94</c:v>
                </c:pt>
                <c:pt idx="244">
                  <c:v>3.99</c:v>
                </c:pt>
                <c:pt idx="245">
                  <c:v>4.08</c:v>
                </c:pt>
                <c:pt idx="246">
                  <c:v>4.16</c:v>
                </c:pt>
                <c:pt idx="247">
                  <c:v>4.32</c:v>
                </c:pt>
                <c:pt idx="248">
                  <c:v>4.56</c:v>
                </c:pt>
                <c:pt idx="249">
                  <c:v>4.96</c:v>
                </c:pt>
                <c:pt idx="250">
                  <c:v>5.3</c:v>
                </c:pt>
                <c:pt idx="251">
                  <c:v>5.91</c:v>
                </c:pt>
                <c:pt idx="252">
                  <c:v>6.48</c:v>
                </c:pt>
                <c:pt idx="253">
                  <c:v>7.23</c:v>
                </c:pt>
                <c:pt idx="254">
                  <c:v>8.07</c:v>
                </c:pt>
                <c:pt idx="255">
                  <c:v>9.04</c:v>
                </c:pt>
                <c:pt idx="256">
                  <c:v>10.05</c:v>
                </c:pt>
                <c:pt idx="257">
                  <c:v>11.16</c:v>
                </c:pt>
                <c:pt idx="258">
                  <c:v>12.29</c:v>
                </c:pt>
                <c:pt idx="259">
                  <c:v>13.49</c:v>
                </c:pt>
                <c:pt idx="260">
                  <c:v>14.64</c:v>
                </c:pt>
                <c:pt idx="261">
                  <c:v>15.84</c:v>
                </c:pt>
                <c:pt idx="262">
                  <c:v>17.12</c:v>
                </c:pt>
                <c:pt idx="263">
                  <c:v>18.42</c:v>
                </c:pt>
                <c:pt idx="264">
                  <c:v>19.76</c:v>
                </c:pt>
                <c:pt idx="265">
                  <c:v>21.03</c:v>
                </c:pt>
                <c:pt idx="266">
                  <c:v>22.38</c:v>
                </c:pt>
                <c:pt idx="267">
                  <c:v>23.7</c:v>
                </c:pt>
                <c:pt idx="268">
                  <c:v>25.12</c:v>
                </c:pt>
                <c:pt idx="269">
                  <c:v>26.53</c:v>
                </c:pt>
                <c:pt idx="270">
                  <c:v>27.94</c:v>
                </c:pt>
                <c:pt idx="271">
                  <c:v>29.37</c:v>
                </c:pt>
                <c:pt idx="272">
                  <c:v>30.71</c:v>
                </c:pt>
                <c:pt idx="273">
                  <c:v>32.06</c:v>
                </c:pt>
                <c:pt idx="274">
                  <c:v>33.33</c:v>
                </c:pt>
                <c:pt idx="275">
                  <c:v>34.67</c:v>
                </c:pt>
                <c:pt idx="276">
                  <c:v>35.95</c:v>
                </c:pt>
                <c:pt idx="277">
                  <c:v>37.08</c:v>
                </c:pt>
                <c:pt idx="278">
                  <c:v>38.22</c:v>
                </c:pt>
                <c:pt idx="279">
                  <c:v>39.25</c:v>
                </c:pt>
                <c:pt idx="280">
                  <c:v>40.14</c:v>
                </c:pt>
                <c:pt idx="281">
                  <c:v>41.06</c:v>
                </c:pt>
                <c:pt idx="282">
                  <c:v>41.91</c:v>
                </c:pt>
                <c:pt idx="283">
                  <c:v>42.7</c:v>
                </c:pt>
                <c:pt idx="284">
                  <c:v>43.4</c:v>
                </c:pt>
                <c:pt idx="285">
                  <c:v>44.1</c:v>
                </c:pt>
                <c:pt idx="286">
                  <c:v>44.65</c:v>
                </c:pt>
                <c:pt idx="287">
                  <c:v>45.07</c:v>
                </c:pt>
                <c:pt idx="288">
                  <c:v>45.56</c:v>
                </c:pt>
                <c:pt idx="289">
                  <c:v>45.96</c:v>
                </c:pt>
                <c:pt idx="290">
                  <c:v>46.34</c:v>
                </c:pt>
                <c:pt idx="291">
                  <c:v>46.66</c:v>
                </c:pt>
                <c:pt idx="292">
                  <c:v>46.96</c:v>
                </c:pt>
                <c:pt idx="293">
                  <c:v>47.15</c:v>
                </c:pt>
                <c:pt idx="294">
                  <c:v>47.35</c:v>
                </c:pt>
                <c:pt idx="295">
                  <c:v>47.59</c:v>
                </c:pt>
                <c:pt idx="296">
                  <c:v>47.77</c:v>
                </c:pt>
                <c:pt idx="297">
                  <c:v>47.99</c:v>
                </c:pt>
                <c:pt idx="298">
                  <c:v>48.17</c:v>
                </c:pt>
                <c:pt idx="299">
                  <c:v>48.24</c:v>
                </c:pt>
                <c:pt idx="300">
                  <c:v>48.43</c:v>
                </c:pt>
                <c:pt idx="301">
                  <c:v>48.44</c:v>
                </c:pt>
                <c:pt idx="302">
                  <c:v>48.56</c:v>
                </c:pt>
                <c:pt idx="303">
                  <c:v>48.72</c:v>
                </c:pt>
                <c:pt idx="304">
                  <c:v>48.8</c:v>
                </c:pt>
                <c:pt idx="305">
                  <c:v>48.9</c:v>
                </c:pt>
                <c:pt idx="306">
                  <c:v>48.9</c:v>
                </c:pt>
                <c:pt idx="307">
                  <c:v>48.99</c:v>
                </c:pt>
                <c:pt idx="308">
                  <c:v>48.92</c:v>
                </c:pt>
                <c:pt idx="309">
                  <c:v>48.94</c:v>
                </c:pt>
                <c:pt idx="310">
                  <c:v>49.05</c:v>
                </c:pt>
                <c:pt idx="311">
                  <c:v>49.13</c:v>
                </c:pt>
                <c:pt idx="312">
                  <c:v>49.16</c:v>
                </c:pt>
                <c:pt idx="313">
                  <c:v>49.21</c:v>
                </c:pt>
                <c:pt idx="314">
                  <c:v>49.19</c:v>
                </c:pt>
                <c:pt idx="315">
                  <c:v>49.21</c:v>
                </c:pt>
                <c:pt idx="316">
                  <c:v>49.29</c:v>
                </c:pt>
                <c:pt idx="317">
                  <c:v>49.35</c:v>
                </c:pt>
                <c:pt idx="318">
                  <c:v>49.49</c:v>
                </c:pt>
                <c:pt idx="319">
                  <c:v>49.49</c:v>
                </c:pt>
                <c:pt idx="320">
                  <c:v>49.49</c:v>
                </c:pt>
                <c:pt idx="321">
                  <c:v>49.59</c:v>
                </c:pt>
                <c:pt idx="322">
                  <c:v>49.56</c:v>
                </c:pt>
                <c:pt idx="323">
                  <c:v>49.66</c:v>
                </c:pt>
                <c:pt idx="324">
                  <c:v>49.69</c:v>
                </c:pt>
                <c:pt idx="325">
                  <c:v>49.8</c:v>
                </c:pt>
                <c:pt idx="326">
                  <c:v>49.88</c:v>
                </c:pt>
                <c:pt idx="327">
                  <c:v>49.88</c:v>
                </c:pt>
                <c:pt idx="328">
                  <c:v>49.93</c:v>
                </c:pt>
                <c:pt idx="329">
                  <c:v>49.9</c:v>
                </c:pt>
                <c:pt idx="330">
                  <c:v>50.02</c:v>
                </c:pt>
                <c:pt idx="331">
                  <c:v>50.03</c:v>
                </c:pt>
                <c:pt idx="332">
                  <c:v>50.18</c:v>
                </c:pt>
                <c:pt idx="333">
                  <c:v>50.2</c:v>
                </c:pt>
                <c:pt idx="334">
                  <c:v>50.25</c:v>
                </c:pt>
                <c:pt idx="335">
                  <c:v>50.27</c:v>
                </c:pt>
                <c:pt idx="336">
                  <c:v>50.35</c:v>
                </c:pt>
                <c:pt idx="337">
                  <c:v>50.42</c:v>
                </c:pt>
                <c:pt idx="338">
                  <c:v>50.48</c:v>
                </c:pt>
                <c:pt idx="339">
                  <c:v>50.63</c:v>
                </c:pt>
                <c:pt idx="340">
                  <c:v>50.59</c:v>
                </c:pt>
                <c:pt idx="341">
                  <c:v>50.58</c:v>
                </c:pt>
                <c:pt idx="342">
                  <c:v>50.64</c:v>
                </c:pt>
                <c:pt idx="343">
                  <c:v>50.62</c:v>
                </c:pt>
                <c:pt idx="344">
                  <c:v>50.69</c:v>
                </c:pt>
                <c:pt idx="345">
                  <c:v>50.76</c:v>
                </c:pt>
                <c:pt idx="346">
                  <c:v>50.79</c:v>
                </c:pt>
                <c:pt idx="347">
                  <c:v>50.82</c:v>
                </c:pt>
                <c:pt idx="348">
                  <c:v>50.93</c:v>
                </c:pt>
                <c:pt idx="349">
                  <c:v>50.85</c:v>
                </c:pt>
                <c:pt idx="350">
                  <c:v>50.96</c:v>
                </c:pt>
                <c:pt idx="351">
                  <c:v>51.02</c:v>
                </c:pt>
                <c:pt idx="352">
                  <c:v>51.15</c:v>
                </c:pt>
                <c:pt idx="353">
                  <c:v>51.24</c:v>
                </c:pt>
                <c:pt idx="354">
                  <c:v>51.17</c:v>
                </c:pt>
                <c:pt idx="355">
                  <c:v>51.31</c:v>
                </c:pt>
                <c:pt idx="356">
                  <c:v>51.32</c:v>
                </c:pt>
                <c:pt idx="357">
                  <c:v>51.39</c:v>
                </c:pt>
                <c:pt idx="358">
                  <c:v>51.49</c:v>
                </c:pt>
                <c:pt idx="359">
                  <c:v>51.5</c:v>
                </c:pt>
                <c:pt idx="360">
                  <c:v>51.58</c:v>
                </c:pt>
                <c:pt idx="361">
                  <c:v>51.42</c:v>
                </c:pt>
                <c:pt idx="362">
                  <c:v>51.67</c:v>
                </c:pt>
                <c:pt idx="363">
                  <c:v>51.53</c:v>
                </c:pt>
                <c:pt idx="364">
                  <c:v>51.71</c:v>
                </c:pt>
                <c:pt idx="365">
                  <c:v>51.69</c:v>
                </c:pt>
                <c:pt idx="366">
                  <c:v>51.74</c:v>
                </c:pt>
                <c:pt idx="367">
                  <c:v>51.71</c:v>
                </c:pt>
                <c:pt idx="368">
                  <c:v>51.77</c:v>
                </c:pt>
                <c:pt idx="369">
                  <c:v>51.86</c:v>
                </c:pt>
                <c:pt idx="370">
                  <c:v>51.79</c:v>
                </c:pt>
                <c:pt idx="371">
                  <c:v>51.86</c:v>
                </c:pt>
                <c:pt idx="372">
                  <c:v>51.8</c:v>
                </c:pt>
                <c:pt idx="373">
                  <c:v>51.87</c:v>
                </c:pt>
                <c:pt idx="374">
                  <c:v>51.91</c:v>
                </c:pt>
                <c:pt idx="375">
                  <c:v>51.95</c:v>
                </c:pt>
                <c:pt idx="376">
                  <c:v>52.16</c:v>
                </c:pt>
                <c:pt idx="377">
                  <c:v>52.01</c:v>
                </c:pt>
                <c:pt idx="378">
                  <c:v>51.93</c:v>
                </c:pt>
                <c:pt idx="379">
                  <c:v>52.01</c:v>
                </c:pt>
                <c:pt idx="380">
                  <c:v>52.14</c:v>
                </c:pt>
                <c:pt idx="381">
                  <c:v>52.12</c:v>
                </c:pt>
                <c:pt idx="382">
                  <c:v>52.2</c:v>
                </c:pt>
                <c:pt idx="383">
                  <c:v>52.1</c:v>
                </c:pt>
                <c:pt idx="384">
                  <c:v>52.18</c:v>
                </c:pt>
                <c:pt idx="385">
                  <c:v>52.21</c:v>
                </c:pt>
                <c:pt idx="386">
                  <c:v>52.27</c:v>
                </c:pt>
                <c:pt idx="387">
                  <c:v>52.2</c:v>
                </c:pt>
                <c:pt idx="388">
                  <c:v>52.37</c:v>
                </c:pt>
                <c:pt idx="389">
                  <c:v>52.5</c:v>
                </c:pt>
                <c:pt idx="390">
                  <c:v>52.32</c:v>
                </c:pt>
                <c:pt idx="391">
                  <c:v>52.36</c:v>
                </c:pt>
                <c:pt idx="392">
                  <c:v>52.39</c:v>
                </c:pt>
                <c:pt idx="393">
                  <c:v>52.36</c:v>
                </c:pt>
                <c:pt idx="394">
                  <c:v>52.45</c:v>
                </c:pt>
                <c:pt idx="395">
                  <c:v>52.57</c:v>
                </c:pt>
                <c:pt idx="396">
                  <c:v>52.47</c:v>
                </c:pt>
                <c:pt idx="397">
                  <c:v>52.6</c:v>
                </c:pt>
                <c:pt idx="398">
                  <c:v>52.67</c:v>
                </c:pt>
                <c:pt idx="399">
                  <c:v>52.59</c:v>
                </c:pt>
                <c:pt idx="400">
                  <c:v>52.51</c:v>
                </c:pt>
                <c:pt idx="401">
                  <c:v>52.34</c:v>
                </c:pt>
                <c:pt idx="402">
                  <c:v>52.6</c:v>
                </c:pt>
                <c:pt idx="403">
                  <c:v>52.5</c:v>
                </c:pt>
                <c:pt idx="404">
                  <c:v>52.65</c:v>
                </c:pt>
                <c:pt idx="405">
                  <c:v>52.56</c:v>
                </c:pt>
                <c:pt idx="406">
                  <c:v>52.39</c:v>
                </c:pt>
                <c:pt idx="407">
                  <c:v>52.33</c:v>
                </c:pt>
                <c:pt idx="408">
                  <c:v>52.62</c:v>
                </c:pt>
                <c:pt idx="409">
                  <c:v>52.39</c:v>
                </c:pt>
                <c:pt idx="410">
                  <c:v>52.38</c:v>
                </c:pt>
                <c:pt idx="411">
                  <c:v>52.44</c:v>
                </c:pt>
                <c:pt idx="412">
                  <c:v>52.3</c:v>
                </c:pt>
                <c:pt idx="413">
                  <c:v>52.01</c:v>
                </c:pt>
                <c:pt idx="414">
                  <c:v>51.82</c:v>
                </c:pt>
                <c:pt idx="415">
                  <c:v>51.91</c:v>
                </c:pt>
                <c:pt idx="416">
                  <c:v>52.29</c:v>
                </c:pt>
                <c:pt idx="417">
                  <c:v>51.86</c:v>
                </c:pt>
                <c:pt idx="418">
                  <c:v>51.73</c:v>
                </c:pt>
                <c:pt idx="419">
                  <c:v>51.61</c:v>
                </c:pt>
                <c:pt idx="420">
                  <c:v>51.3</c:v>
                </c:pt>
                <c:pt idx="421">
                  <c:v>51.31</c:v>
                </c:pt>
                <c:pt idx="422">
                  <c:v>51.46</c:v>
                </c:pt>
                <c:pt idx="423">
                  <c:v>51.45</c:v>
                </c:pt>
                <c:pt idx="424">
                  <c:v>51.6</c:v>
                </c:pt>
                <c:pt idx="425">
                  <c:v>51.2</c:v>
                </c:pt>
                <c:pt idx="426">
                  <c:v>51.23</c:v>
                </c:pt>
                <c:pt idx="427">
                  <c:v>51.15</c:v>
                </c:pt>
                <c:pt idx="428">
                  <c:v>51.03</c:v>
                </c:pt>
                <c:pt idx="429">
                  <c:v>50.52</c:v>
                </c:pt>
                <c:pt idx="430">
                  <c:v>51.01</c:v>
                </c:pt>
                <c:pt idx="431">
                  <c:v>51.42</c:v>
                </c:pt>
                <c:pt idx="432">
                  <c:v>51.13</c:v>
                </c:pt>
                <c:pt idx="433">
                  <c:v>50.66</c:v>
                </c:pt>
                <c:pt idx="434">
                  <c:v>49.96</c:v>
                </c:pt>
                <c:pt idx="435">
                  <c:v>50.31</c:v>
                </c:pt>
                <c:pt idx="436">
                  <c:v>50.78</c:v>
                </c:pt>
                <c:pt idx="437">
                  <c:v>51.2</c:v>
                </c:pt>
                <c:pt idx="438">
                  <c:v>50.94</c:v>
                </c:pt>
                <c:pt idx="439">
                  <c:v>50.7</c:v>
                </c:pt>
                <c:pt idx="440">
                  <c:v>50.73</c:v>
                </c:pt>
                <c:pt idx="441">
                  <c:v>50.59</c:v>
                </c:pt>
                <c:pt idx="442">
                  <c:v>50.21</c:v>
                </c:pt>
                <c:pt idx="443">
                  <c:v>50.73</c:v>
                </c:pt>
                <c:pt idx="444">
                  <c:v>51.14</c:v>
                </c:pt>
                <c:pt idx="445">
                  <c:v>51.7</c:v>
                </c:pt>
                <c:pt idx="446">
                  <c:v>50.74</c:v>
                </c:pt>
                <c:pt idx="447">
                  <c:v>50.65</c:v>
                </c:pt>
                <c:pt idx="448">
                  <c:v>50.62</c:v>
                </c:pt>
                <c:pt idx="449">
                  <c:v>50.86</c:v>
                </c:pt>
                <c:pt idx="450">
                  <c:v>51.18</c:v>
                </c:pt>
                <c:pt idx="451">
                  <c:v>51.03</c:v>
                </c:pt>
                <c:pt idx="452">
                  <c:v>51.93</c:v>
                </c:pt>
                <c:pt idx="453">
                  <c:v>50.87</c:v>
                </c:pt>
                <c:pt idx="454">
                  <c:v>51.35</c:v>
                </c:pt>
                <c:pt idx="455">
                  <c:v>51.06</c:v>
                </c:pt>
                <c:pt idx="456">
                  <c:v>50.67</c:v>
                </c:pt>
                <c:pt idx="457">
                  <c:v>51.13</c:v>
                </c:pt>
                <c:pt idx="458">
                  <c:v>52.53</c:v>
                </c:pt>
                <c:pt idx="459">
                  <c:v>52.24</c:v>
                </c:pt>
                <c:pt idx="460">
                  <c:v>52.3</c:v>
                </c:pt>
                <c:pt idx="461">
                  <c:v>51.79</c:v>
                </c:pt>
                <c:pt idx="462">
                  <c:v>53.68</c:v>
                </c:pt>
                <c:pt idx="463">
                  <c:v>53.6</c:v>
                </c:pt>
                <c:pt idx="464">
                  <c:v>53.93</c:v>
                </c:pt>
                <c:pt idx="465">
                  <c:v>53.66</c:v>
                </c:pt>
                <c:pt idx="466">
                  <c:v>53.05</c:v>
                </c:pt>
                <c:pt idx="467">
                  <c:v>51.23</c:v>
                </c:pt>
                <c:pt idx="468">
                  <c:v>49.4</c:v>
                </c:pt>
                <c:pt idx="469">
                  <c:v>47.71</c:v>
                </c:pt>
                <c:pt idx="470">
                  <c:v>46.63</c:v>
                </c:pt>
                <c:pt idx="471">
                  <c:v>46.01</c:v>
                </c:pt>
                <c:pt idx="472">
                  <c:v>46.07</c:v>
                </c:pt>
                <c:pt idx="473">
                  <c:v>46.44</c:v>
                </c:pt>
                <c:pt idx="474">
                  <c:v>46.96</c:v>
                </c:pt>
                <c:pt idx="475">
                  <c:v>47.28</c:v>
                </c:pt>
                <c:pt idx="476">
                  <c:v>47.28</c:v>
                </c:pt>
                <c:pt idx="477">
                  <c:v>46.89</c:v>
                </c:pt>
                <c:pt idx="478">
                  <c:v>46.05</c:v>
                </c:pt>
                <c:pt idx="479">
                  <c:v>44.48</c:v>
                </c:pt>
                <c:pt idx="480">
                  <c:v>42.4</c:v>
                </c:pt>
                <c:pt idx="481">
                  <c:v>40.24</c:v>
                </c:pt>
                <c:pt idx="482">
                  <c:v>37.68</c:v>
                </c:pt>
                <c:pt idx="483">
                  <c:v>34.2</c:v>
                </c:pt>
                <c:pt idx="484">
                  <c:v>28.87</c:v>
                </c:pt>
                <c:pt idx="485">
                  <c:v>22.97</c:v>
                </c:pt>
                <c:pt idx="486">
                  <c:v>18.65</c:v>
                </c:pt>
                <c:pt idx="487">
                  <c:v>16.3</c:v>
                </c:pt>
                <c:pt idx="488">
                  <c:v>15.23</c:v>
                </c:pt>
                <c:pt idx="489">
                  <c:v>14.81</c:v>
                </c:pt>
                <c:pt idx="490">
                  <c:v>15.15</c:v>
                </c:pt>
                <c:pt idx="491">
                  <c:v>15.9</c:v>
                </c:pt>
                <c:pt idx="492">
                  <c:v>16.83</c:v>
                </c:pt>
                <c:pt idx="493">
                  <c:v>17.91</c:v>
                </c:pt>
                <c:pt idx="494">
                  <c:v>19.01</c:v>
                </c:pt>
                <c:pt idx="495">
                  <c:v>20.17</c:v>
                </c:pt>
                <c:pt idx="496">
                  <c:v>21.33</c:v>
                </c:pt>
                <c:pt idx="497">
                  <c:v>22.46</c:v>
                </c:pt>
                <c:pt idx="498">
                  <c:v>23.83</c:v>
                </c:pt>
                <c:pt idx="499">
                  <c:v>25.04</c:v>
                </c:pt>
                <c:pt idx="500">
                  <c:v>26.15</c:v>
                </c:pt>
                <c:pt idx="501">
                  <c:v>26.99</c:v>
                </c:pt>
                <c:pt idx="502">
                  <c:v>27.52</c:v>
                </c:pt>
                <c:pt idx="503">
                  <c:v>27.95</c:v>
                </c:pt>
                <c:pt idx="504">
                  <c:v>28.44</c:v>
                </c:pt>
                <c:pt idx="505">
                  <c:v>28.7</c:v>
                </c:pt>
                <c:pt idx="506">
                  <c:v>28.9</c:v>
                </c:pt>
                <c:pt idx="507">
                  <c:v>28.66</c:v>
                </c:pt>
                <c:pt idx="508">
                  <c:v>28.3</c:v>
                </c:pt>
                <c:pt idx="509">
                  <c:v>27.88</c:v>
                </c:pt>
                <c:pt idx="510">
                  <c:v>27.41</c:v>
                </c:pt>
                <c:pt idx="511">
                  <c:v>26.9</c:v>
                </c:pt>
                <c:pt idx="512">
                  <c:v>26.42</c:v>
                </c:pt>
                <c:pt idx="513">
                  <c:v>26.26</c:v>
                </c:pt>
                <c:pt idx="514">
                  <c:v>26.1</c:v>
                </c:pt>
                <c:pt idx="515">
                  <c:v>26.05</c:v>
                </c:pt>
                <c:pt idx="516">
                  <c:v>25.22</c:v>
                </c:pt>
                <c:pt idx="517">
                  <c:v>24.44</c:v>
                </c:pt>
                <c:pt idx="518">
                  <c:v>24.28</c:v>
                </c:pt>
                <c:pt idx="519">
                  <c:v>22.89</c:v>
                </c:pt>
                <c:pt idx="520">
                  <c:v>21.25</c:v>
                </c:pt>
                <c:pt idx="521">
                  <c:v>18.4</c:v>
                </c:pt>
                <c:pt idx="522">
                  <c:v>16.04</c:v>
                </c:pt>
                <c:pt idx="523">
                  <c:v>13.88</c:v>
                </c:pt>
                <c:pt idx="524">
                  <c:v>12.67</c:v>
                </c:pt>
                <c:pt idx="525">
                  <c:v>12.48</c:v>
                </c:pt>
                <c:pt idx="526">
                  <c:v>12.49</c:v>
                </c:pt>
                <c:pt idx="527">
                  <c:v>12.08</c:v>
                </c:pt>
                <c:pt idx="528">
                  <c:v>11.97</c:v>
                </c:pt>
                <c:pt idx="529">
                  <c:v>12.69</c:v>
                </c:pt>
                <c:pt idx="530">
                  <c:v>12.53</c:v>
                </c:pt>
                <c:pt idx="531">
                  <c:v>12.97</c:v>
                </c:pt>
                <c:pt idx="532">
                  <c:v>13.64</c:v>
                </c:pt>
                <c:pt idx="533">
                  <c:v>14.04</c:v>
                </c:pt>
                <c:pt idx="534">
                  <c:v>14.12</c:v>
                </c:pt>
                <c:pt idx="535">
                  <c:v>14.61</c:v>
                </c:pt>
                <c:pt idx="536">
                  <c:v>14.99</c:v>
                </c:pt>
                <c:pt idx="537">
                  <c:v>15.35</c:v>
                </c:pt>
                <c:pt idx="538">
                  <c:v>15.74</c:v>
                </c:pt>
                <c:pt idx="539">
                  <c:v>16.06</c:v>
                </c:pt>
                <c:pt idx="540">
                  <c:v>16.22</c:v>
                </c:pt>
                <c:pt idx="541">
                  <c:v>16.51</c:v>
                </c:pt>
                <c:pt idx="542">
                  <c:v>16.95</c:v>
                </c:pt>
                <c:pt idx="543">
                  <c:v>16.79</c:v>
                </c:pt>
                <c:pt idx="544">
                  <c:v>16.59</c:v>
                </c:pt>
                <c:pt idx="545">
                  <c:v>16.42</c:v>
                </c:pt>
                <c:pt idx="546">
                  <c:v>17.07</c:v>
                </c:pt>
                <c:pt idx="547">
                  <c:v>17.3</c:v>
                </c:pt>
                <c:pt idx="548">
                  <c:v>17.63</c:v>
                </c:pt>
                <c:pt idx="549">
                  <c:v>17.33</c:v>
                </c:pt>
                <c:pt idx="550">
                  <c:v>16.55</c:v>
                </c:pt>
                <c:pt idx="551">
                  <c:v>15.65</c:v>
                </c:pt>
                <c:pt idx="552">
                  <c:v>15.2</c:v>
                </c:pt>
                <c:pt idx="553">
                  <c:v>15.35</c:v>
                </c:pt>
                <c:pt idx="554">
                  <c:v>14.77</c:v>
                </c:pt>
                <c:pt idx="555">
                  <c:v>14.34</c:v>
                </c:pt>
                <c:pt idx="556">
                  <c:v>13.98</c:v>
                </c:pt>
                <c:pt idx="557">
                  <c:v>13.74</c:v>
                </c:pt>
                <c:pt idx="558">
                  <c:v>13.2</c:v>
                </c:pt>
                <c:pt idx="559">
                  <c:v>13.1</c:v>
                </c:pt>
                <c:pt idx="560">
                  <c:v>12.93</c:v>
                </c:pt>
                <c:pt idx="561">
                  <c:v>12.93</c:v>
                </c:pt>
                <c:pt idx="562">
                  <c:v>12.63</c:v>
                </c:pt>
                <c:pt idx="563">
                  <c:v>12.7</c:v>
                </c:pt>
                <c:pt idx="564">
                  <c:v>12.3</c:v>
                </c:pt>
                <c:pt idx="565">
                  <c:v>12.11</c:v>
                </c:pt>
                <c:pt idx="566">
                  <c:v>10.68</c:v>
                </c:pt>
                <c:pt idx="567">
                  <c:v>12.16</c:v>
                </c:pt>
                <c:pt idx="568">
                  <c:v>10.89</c:v>
                </c:pt>
                <c:pt idx="569">
                  <c:v>13.16</c:v>
                </c:pt>
                <c:pt idx="570">
                  <c:v>11.48</c:v>
                </c:pt>
                <c:pt idx="571">
                  <c:v>10.86</c:v>
                </c:pt>
                <c:pt idx="572">
                  <c:v>11.34</c:v>
                </c:pt>
                <c:pt idx="573">
                  <c:v>13.26</c:v>
                </c:pt>
                <c:pt idx="574">
                  <c:v>10</c:v>
                </c:pt>
                <c:pt idx="575">
                  <c:v>13.03</c:v>
                </c:pt>
                <c:pt idx="576">
                  <c:v>11.77</c:v>
                </c:pt>
                <c:pt idx="577">
                  <c:v>11.24</c:v>
                </c:pt>
                <c:pt idx="578">
                  <c:v>15.57</c:v>
                </c:pt>
                <c:pt idx="579">
                  <c:v>17.32</c:v>
                </c:pt>
              </c:numCache>
            </c:numRef>
          </c:yVal>
          <c:smooth val="1"/>
        </c:ser>
        <c:axId val="47613069"/>
        <c:axId val="60350354"/>
      </c:scatterChart>
      <c:valAx>
        <c:axId val="4761306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50354"/>
        <c:crosses val="autoZero"/>
        <c:crossBetween val="midCat"/>
        <c:dispUnits/>
        <c:majorUnit val="200"/>
      </c:valAx>
      <c:valAx>
        <c:axId val="6035035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6130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2005
Tree # 232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232N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11.11</c:v>
                </c:pt>
                <c:pt idx="5">
                  <c:v>25</c:v>
                </c:pt>
                <c:pt idx="6">
                  <c:v>20</c:v>
                </c:pt>
                <c:pt idx="7">
                  <c:v>29.17</c:v>
                </c:pt>
                <c:pt idx="8">
                  <c:v>20.51</c:v>
                </c:pt>
                <c:pt idx="9">
                  <c:v>20.37</c:v>
                </c:pt>
                <c:pt idx="10">
                  <c:v>33.33</c:v>
                </c:pt>
                <c:pt idx="11">
                  <c:v>26.67</c:v>
                </c:pt>
                <c:pt idx="12">
                  <c:v>27.27</c:v>
                </c:pt>
                <c:pt idx="13">
                  <c:v>27.5</c:v>
                </c:pt>
                <c:pt idx="14">
                  <c:v>25.17</c:v>
                </c:pt>
                <c:pt idx="15">
                  <c:v>23.46</c:v>
                </c:pt>
                <c:pt idx="16">
                  <c:v>30.51</c:v>
                </c:pt>
                <c:pt idx="17">
                  <c:v>24.72</c:v>
                </c:pt>
                <c:pt idx="18">
                  <c:v>31.23</c:v>
                </c:pt>
                <c:pt idx="19">
                  <c:v>36.74</c:v>
                </c:pt>
                <c:pt idx="20">
                  <c:v>22.99</c:v>
                </c:pt>
                <c:pt idx="21">
                  <c:v>25.13</c:v>
                </c:pt>
                <c:pt idx="22">
                  <c:v>27.85</c:v>
                </c:pt>
                <c:pt idx="23">
                  <c:v>25</c:v>
                </c:pt>
                <c:pt idx="24">
                  <c:v>24.24</c:v>
                </c:pt>
                <c:pt idx="25">
                  <c:v>25.68</c:v>
                </c:pt>
                <c:pt idx="26">
                  <c:v>17.18</c:v>
                </c:pt>
                <c:pt idx="27">
                  <c:v>19.58</c:v>
                </c:pt>
                <c:pt idx="28">
                  <c:v>25.71</c:v>
                </c:pt>
                <c:pt idx="29">
                  <c:v>16.85</c:v>
                </c:pt>
                <c:pt idx="30">
                  <c:v>19.46</c:v>
                </c:pt>
                <c:pt idx="31">
                  <c:v>22.32</c:v>
                </c:pt>
                <c:pt idx="32">
                  <c:v>22</c:v>
                </c:pt>
                <c:pt idx="33">
                  <c:v>22.56</c:v>
                </c:pt>
                <c:pt idx="34">
                  <c:v>18.16</c:v>
                </c:pt>
                <c:pt idx="35">
                  <c:v>19.21</c:v>
                </c:pt>
                <c:pt idx="36">
                  <c:v>17.59</c:v>
                </c:pt>
                <c:pt idx="37">
                  <c:v>11.98</c:v>
                </c:pt>
                <c:pt idx="38">
                  <c:v>12.56</c:v>
                </c:pt>
                <c:pt idx="39">
                  <c:v>16.86</c:v>
                </c:pt>
                <c:pt idx="40">
                  <c:v>15.69</c:v>
                </c:pt>
                <c:pt idx="41">
                  <c:v>17.59</c:v>
                </c:pt>
                <c:pt idx="42">
                  <c:v>12.86</c:v>
                </c:pt>
                <c:pt idx="43">
                  <c:v>12.87</c:v>
                </c:pt>
                <c:pt idx="44">
                  <c:v>12.44</c:v>
                </c:pt>
                <c:pt idx="45">
                  <c:v>12.01</c:v>
                </c:pt>
                <c:pt idx="46">
                  <c:v>12.25</c:v>
                </c:pt>
                <c:pt idx="47">
                  <c:v>11.77</c:v>
                </c:pt>
                <c:pt idx="48">
                  <c:v>11.1</c:v>
                </c:pt>
                <c:pt idx="49">
                  <c:v>9.25</c:v>
                </c:pt>
                <c:pt idx="50">
                  <c:v>8.73</c:v>
                </c:pt>
                <c:pt idx="51">
                  <c:v>9.11</c:v>
                </c:pt>
                <c:pt idx="52">
                  <c:v>9.25</c:v>
                </c:pt>
                <c:pt idx="53">
                  <c:v>8</c:v>
                </c:pt>
                <c:pt idx="54">
                  <c:v>9.48</c:v>
                </c:pt>
                <c:pt idx="55">
                  <c:v>7.98</c:v>
                </c:pt>
                <c:pt idx="56">
                  <c:v>7.63</c:v>
                </c:pt>
                <c:pt idx="57">
                  <c:v>8.03</c:v>
                </c:pt>
                <c:pt idx="58">
                  <c:v>6.59</c:v>
                </c:pt>
                <c:pt idx="59">
                  <c:v>6.78</c:v>
                </c:pt>
                <c:pt idx="60">
                  <c:v>6.61</c:v>
                </c:pt>
                <c:pt idx="61">
                  <c:v>8.05</c:v>
                </c:pt>
                <c:pt idx="62">
                  <c:v>5.97</c:v>
                </c:pt>
                <c:pt idx="63">
                  <c:v>6.69</c:v>
                </c:pt>
                <c:pt idx="64">
                  <c:v>5.48</c:v>
                </c:pt>
                <c:pt idx="65">
                  <c:v>5.76</c:v>
                </c:pt>
                <c:pt idx="66">
                  <c:v>6.1</c:v>
                </c:pt>
                <c:pt idx="67">
                  <c:v>5.25</c:v>
                </c:pt>
                <c:pt idx="68">
                  <c:v>5.84</c:v>
                </c:pt>
                <c:pt idx="69">
                  <c:v>5.78</c:v>
                </c:pt>
                <c:pt idx="70">
                  <c:v>4.95</c:v>
                </c:pt>
                <c:pt idx="71">
                  <c:v>5.46</c:v>
                </c:pt>
                <c:pt idx="72">
                  <c:v>5.28</c:v>
                </c:pt>
                <c:pt idx="73">
                  <c:v>4.94</c:v>
                </c:pt>
                <c:pt idx="74">
                  <c:v>6.38</c:v>
                </c:pt>
                <c:pt idx="75">
                  <c:v>6.09</c:v>
                </c:pt>
                <c:pt idx="76">
                  <c:v>5.63</c:v>
                </c:pt>
                <c:pt idx="77">
                  <c:v>4.76</c:v>
                </c:pt>
                <c:pt idx="78">
                  <c:v>4.7</c:v>
                </c:pt>
                <c:pt idx="79">
                  <c:v>4.78</c:v>
                </c:pt>
                <c:pt idx="80">
                  <c:v>4.83</c:v>
                </c:pt>
                <c:pt idx="81">
                  <c:v>5.19</c:v>
                </c:pt>
                <c:pt idx="82">
                  <c:v>5.49</c:v>
                </c:pt>
                <c:pt idx="83">
                  <c:v>4.86</c:v>
                </c:pt>
                <c:pt idx="84">
                  <c:v>4.33</c:v>
                </c:pt>
                <c:pt idx="85">
                  <c:v>4.27</c:v>
                </c:pt>
                <c:pt idx="86">
                  <c:v>4.42</c:v>
                </c:pt>
                <c:pt idx="87">
                  <c:v>4.62</c:v>
                </c:pt>
                <c:pt idx="88">
                  <c:v>4.64</c:v>
                </c:pt>
                <c:pt idx="89">
                  <c:v>4.77</c:v>
                </c:pt>
                <c:pt idx="90">
                  <c:v>4.67</c:v>
                </c:pt>
                <c:pt idx="91">
                  <c:v>4.1</c:v>
                </c:pt>
                <c:pt idx="92">
                  <c:v>4.12</c:v>
                </c:pt>
                <c:pt idx="93">
                  <c:v>4.22</c:v>
                </c:pt>
                <c:pt idx="94">
                  <c:v>4.26</c:v>
                </c:pt>
                <c:pt idx="95">
                  <c:v>4.33</c:v>
                </c:pt>
                <c:pt idx="96">
                  <c:v>4.24</c:v>
                </c:pt>
                <c:pt idx="97">
                  <c:v>4.5</c:v>
                </c:pt>
                <c:pt idx="98">
                  <c:v>4.63</c:v>
                </c:pt>
                <c:pt idx="99">
                  <c:v>4.35</c:v>
                </c:pt>
                <c:pt idx="100">
                  <c:v>4.21</c:v>
                </c:pt>
                <c:pt idx="101">
                  <c:v>4.25</c:v>
                </c:pt>
                <c:pt idx="102">
                  <c:v>4.24</c:v>
                </c:pt>
                <c:pt idx="103">
                  <c:v>4.11</c:v>
                </c:pt>
                <c:pt idx="104">
                  <c:v>4.04</c:v>
                </c:pt>
                <c:pt idx="105">
                  <c:v>4.05</c:v>
                </c:pt>
                <c:pt idx="106">
                  <c:v>3.99</c:v>
                </c:pt>
                <c:pt idx="107">
                  <c:v>3.95</c:v>
                </c:pt>
                <c:pt idx="108">
                  <c:v>3.97</c:v>
                </c:pt>
                <c:pt idx="109">
                  <c:v>3.92</c:v>
                </c:pt>
                <c:pt idx="110">
                  <c:v>3.92</c:v>
                </c:pt>
                <c:pt idx="111">
                  <c:v>3.92</c:v>
                </c:pt>
                <c:pt idx="112">
                  <c:v>3.84</c:v>
                </c:pt>
                <c:pt idx="113">
                  <c:v>4.05</c:v>
                </c:pt>
                <c:pt idx="114">
                  <c:v>3.94</c:v>
                </c:pt>
                <c:pt idx="115">
                  <c:v>3.95</c:v>
                </c:pt>
                <c:pt idx="116">
                  <c:v>4.05</c:v>
                </c:pt>
                <c:pt idx="117">
                  <c:v>4.01</c:v>
                </c:pt>
                <c:pt idx="118">
                  <c:v>3.92</c:v>
                </c:pt>
                <c:pt idx="119">
                  <c:v>3.89</c:v>
                </c:pt>
                <c:pt idx="120">
                  <c:v>3.84</c:v>
                </c:pt>
                <c:pt idx="121">
                  <c:v>3.96</c:v>
                </c:pt>
                <c:pt idx="122">
                  <c:v>3.92</c:v>
                </c:pt>
                <c:pt idx="123">
                  <c:v>4.05</c:v>
                </c:pt>
                <c:pt idx="124">
                  <c:v>4.01</c:v>
                </c:pt>
                <c:pt idx="125">
                  <c:v>4.16</c:v>
                </c:pt>
                <c:pt idx="126">
                  <c:v>4.05</c:v>
                </c:pt>
                <c:pt idx="127">
                  <c:v>4.21</c:v>
                </c:pt>
                <c:pt idx="128">
                  <c:v>4.35</c:v>
                </c:pt>
                <c:pt idx="129">
                  <c:v>4.59</c:v>
                </c:pt>
                <c:pt idx="130">
                  <c:v>4.75</c:v>
                </c:pt>
                <c:pt idx="131">
                  <c:v>4.73</c:v>
                </c:pt>
                <c:pt idx="132">
                  <c:v>4.92</c:v>
                </c:pt>
                <c:pt idx="133">
                  <c:v>5.21</c:v>
                </c:pt>
                <c:pt idx="134">
                  <c:v>5.46</c:v>
                </c:pt>
                <c:pt idx="135">
                  <c:v>5.66</c:v>
                </c:pt>
                <c:pt idx="136">
                  <c:v>6.1</c:v>
                </c:pt>
                <c:pt idx="137">
                  <c:v>6.34</c:v>
                </c:pt>
                <c:pt idx="138">
                  <c:v>6.7</c:v>
                </c:pt>
                <c:pt idx="139">
                  <c:v>7.06</c:v>
                </c:pt>
                <c:pt idx="140">
                  <c:v>7.46</c:v>
                </c:pt>
                <c:pt idx="141">
                  <c:v>7.67</c:v>
                </c:pt>
                <c:pt idx="142">
                  <c:v>8.18</c:v>
                </c:pt>
                <c:pt idx="143">
                  <c:v>8.49</c:v>
                </c:pt>
                <c:pt idx="144">
                  <c:v>8.87</c:v>
                </c:pt>
                <c:pt idx="145">
                  <c:v>9.2</c:v>
                </c:pt>
                <c:pt idx="146">
                  <c:v>9.45</c:v>
                </c:pt>
                <c:pt idx="147">
                  <c:v>9.72</c:v>
                </c:pt>
                <c:pt idx="148">
                  <c:v>9.82</c:v>
                </c:pt>
                <c:pt idx="149">
                  <c:v>10.01</c:v>
                </c:pt>
                <c:pt idx="150">
                  <c:v>10.24</c:v>
                </c:pt>
                <c:pt idx="151">
                  <c:v>10.35</c:v>
                </c:pt>
                <c:pt idx="152">
                  <c:v>10.51</c:v>
                </c:pt>
                <c:pt idx="153">
                  <c:v>10.59</c:v>
                </c:pt>
                <c:pt idx="154">
                  <c:v>10.7</c:v>
                </c:pt>
                <c:pt idx="155">
                  <c:v>10.69</c:v>
                </c:pt>
                <c:pt idx="156">
                  <c:v>10.81</c:v>
                </c:pt>
                <c:pt idx="157">
                  <c:v>10.95</c:v>
                </c:pt>
                <c:pt idx="158">
                  <c:v>10.91</c:v>
                </c:pt>
                <c:pt idx="159">
                  <c:v>11.01</c:v>
                </c:pt>
                <c:pt idx="160">
                  <c:v>10.94</c:v>
                </c:pt>
                <c:pt idx="161">
                  <c:v>10.89</c:v>
                </c:pt>
                <c:pt idx="162">
                  <c:v>10.99</c:v>
                </c:pt>
                <c:pt idx="163">
                  <c:v>10.86</c:v>
                </c:pt>
                <c:pt idx="164">
                  <c:v>10.72</c:v>
                </c:pt>
                <c:pt idx="165">
                  <c:v>10.69</c:v>
                </c:pt>
                <c:pt idx="166">
                  <c:v>10.56</c:v>
                </c:pt>
                <c:pt idx="167">
                  <c:v>10.43</c:v>
                </c:pt>
                <c:pt idx="168">
                  <c:v>10.13</c:v>
                </c:pt>
                <c:pt idx="169">
                  <c:v>9.91</c:v>
                </c:pt>
                <c:pt idx="170">
                  <c:v>9.73</c:v>
                </c:pt>
                <c:pt idx="171">
                  <c:v>9.45</c:v>
                </c:pt>
                <c:pt idx="172">
                  <c:v>9.29</c:v>
                </c:pt>
                <c:pt idx="173">
                  <c:v>9</c:v>
                </c:pt>
                <c:pt idx="174">
                  <c:v>8.83</c:v>
                </c:pt>
                <c:pt idx="175">
                  <c:v>8.55</c:v>
                </c:pt>
                <c:pt idx="176">
                  <c:v>8.35</c:v>
                </c:pt>
                <c:pt idx="177">
                  <c:v>8.16</c:v>
                </c:pt>
                <c:pt idx="178">
                  <c:v>8.02</c:v>
                </c:pt>
                <c:pt idx="179">
                  <c:v>7.88</c:v>
                </c:pt>
                <c:pt idx="180">
                  <c:v>7.69</c:v>
                </c:pt>
                <c:pt idx="181">
                  <c:v>7.62</c:v>
                </c:pt>
                <c:pt idx="182">
                  <c:v>7.42</c:v>
                </c:pt>
                <c:pt idx="183">
                  <c:v>7.29</c:v>
                </c:pt>
                <c:pt idx="184">
                  <c:v>7.23</c:v>
                </c:pt>
                <c:pt idx="185">
                  <c:v>7.15</c:v>
                </c:pt>
                <c:pt idx="186">
                  <c:v>7.14</c:v>
                </c:pt>
                <c:pt idx="187">
                  <c:v>7.1</c:v>
                </c:pt>
                <c:pt idx="188">
                  <c:v>7.08</c:v>
                </c:pt>
                <c:pt idx="189">
                  <c:v>6.88</c:v>
                </c:pt>
                <c:pt idx="190">
                  <c:v>6.86</c:v>
                </c:pt>
                <c:pt idx="191">
                  <c:v>6.83</c:v>
                </c:pt>
                <c:pt idx="192">
                  <c:v>6.72</c:v>
                </c:pt>
                <c:pt idx="193">
                  <c:v>6.71</c:v>
                </c:pt>
                <c:pt idx="194">
                  <c:v>6.71</c:v>
                </c:pt>
                <c:pt idx="195">
                  <c:v>6.54</c:v>
                </c:pt>
                <c:pt idx="196">
                  <c:v>6.43</c:v>
                </c:pt>
                <c:pt idx="197">
                  <c:v>6.31</c:v>
                </c:pt>
                <c:pt idx="198">
                  <c:v>6.24</c:v>
                </c:pt>
                <c:pt idx="199">
                  <c:v>6.14</c:v>
                </c:pt>
                <c:pt idx="200">
                  <c:v>6.05</c:v>
                </c:pt>
                <c:pt idx="201">
                  <c:v>5.97</c:v>
                </c:pt>
                <c:pt idx="202">
                  <c:v>5.83</c:v>
                </c:pt>
                <c:pt idx="203">
                  <c:v>5.71</c:v>
                </c:pt>
                <c:pt idx="204">
                  <c:v>5.6</c:v>
                </c:pt>
                <c:pt idx="205">
                  <c:v>5.58</c:v>
                </c:pt>
                <c:pt idx="206">
                  <c:v>5.54</c:v>
                </c:pt>
                <c:pt idx="207">
                  <c:v>5.48</c:v>
                </c:pt>
                <c:pt idx="208">
                  <c:v>5.4</c:v>
                </c:pt>
                <c:pt idx="209">
                  <c:v>5.39</c:v>
                </c:pt>
                <c:pt idx="210">
                  <c:v>5.35</c:v>
                </c:pt>
                <c:pt idx="211">
                  <c:v>5.31</c:v>
                </c:pt>
                <c:pt idx="212">
                  <c:v>5.25</c:v>
                </c:pt>
                <c:pt idx="213">
                  <c:v>5.3</c:v>
                </c:pt>
                <c:pt idx="214">
                  <c:v>5.27</c:v>
                </c:pt>
                <c:pt idx="215">
                  <c:v>5.19</c:v>
                </c:pt>
                <c:pt idx="216">
                  <c:v>5.19</c:v>
                </c:pt>
                <c:pt idx="217">
                  <c:v>4.92</c:v>
                </c:pt>
                <c:pt idx="218">
                  <c:v>4.85</c:v>
                </c:pt>
                <c:pt idx="219">
                  <c:v>4.75</c:v>
                </c:pt>
                <c:pt idx="220">
                  <c:v>4.65</c:v>
                </c:pt>
                <c:pt idx="221">
                  <c:v>4.58</c:v>
                </c:pt>
                <c:pt idx="222">
                  <c:v>4.49</c:v>
                </c:pt>
                <c:pt idx="223">
                  <c:v>4.32</c:v>
                </c:pt>
                <c:pt idx="224">
                  <c:v>4.24</c:v>
                </c:pt>
                <c:pt idx="225">
                  <c:v>4.15</c:v>
                </c:pt>
                <c:pt idx="226">
                  <c:v>4.13</c:v>
                </c:pt>
                <c:pt idx="227">
                  <c:v>4.05</c:v>
                </c:pt>
                <c:pt idx="228">
                  <c:v>4.01</c:v>
                </c:pt>
                <c:pt idx="229">
                  <c:v>3.94</c:v>
                </c:pt>
                <c:pt idx="230">
                  <c:v>3.88</c:v>
                </c:pt>
                <c:pt idx="231">
                  <c:v>3.78</c:v>
                </c:pt>
                <c:pt idx="232">
                  <c:v>3.73</c:v>
                </c:pt>
                <c:pt idx="233">
                  <c:v>3.7</c:v>
                </c:pt>
                <c:pt idx="234">
                  <c:v>3.68</c:v>
                </c:pt>
                <c:pt idx="235">
                  <c:v>3.65</c:v>
                </c:pt>
                <c:pt idx="236">
                  <c:v>3.64</c:v>
                </c:pt>
                <c:pt idx="237">
                  <c:v>3.57</c:v>
                </c:pt>
                <c:pt idx="238">
                  <c:v>3.64</c:v>
                </c:pt>
                <c:pt idx="239">
                  <c:v>3.63</c:v>
                </c:pt>
                <c:pt idx="240">
                  <c:v>3.66</c:v>
                </c:pt>
                <c:pt idx="241">
                  <c:v>3.75</c:v>
                </c:pt>
                <c:pt idx="242">
                  <c:v>3.8</c:v>
                </c:pt>
                <c:pt idx="243">
                  <c:v>3.82</c:v>
                </c:pt>
                <c:pt idx="244">
                  <c:v>3.92</c:v>
                </c:pt>
                <c:pt idx="245">
                  <c:v>4.01</c:v>
                </c:pt>
                <c:pt idx="246">
                  <c:v>4.11</c:v>
                </c:pt>
                <c:pt idx="247">
                  <c:v>4.27</c:v>
                </c:pt>
                <c:pt idx="248">
                  <c:v>4.64</c:v>
                </c:pt>
                <c:pt idx="249">
                  <c:v>5.04</c:v>
                </c:pt>
                <c:pt idx="250">
                  <c:v>5.56</c:v>
                </c:pt>
                <c:pt idx="251">
                  <c:v>6.15</c:v>
                </c:pt>
                <c:pt idx="252">
                  <c:v>6.85</c:v>
                </c:pt>
                <c:pt idx="253">
                  <c:v>7.7</c:v>
                </c:pt>
                <c:pt idx="254">
                  <c:v>8.72</c:v>
                </c:pt>
                <c:pt idx="255">
                  <c:v>9.82</c:v>
                </c:pt>
                <c:pt idx="256">
                  <c:v>10.92</c:v>
                </c:pt>
                <c:pt idx="257">
                  <c:v>12.12</c:v>
                </c:pt>
                <c:pt idx="258">
                  <c:v>13.3</c:v>
                </c:pt>
                <c:pt idx="259">
                  <c:v>14.46</c:v>
                </c:pt>
                <c:pt idx="260">
                  <c:v>15.75</c:v>
                </c:pt>
                <c:pt idx="261">
                  <c:v>17.08</c:v>
                </c:pt>
                <c:pt idx="262">
                  <c:v>18.41</c:v>
                </c:pt>
                <c:pt idx="263">
                  <c:v>19.67</c:v>
                </c:pt>
                <c:pt idx="264">
                  <c:v>21.01</c:v>
                </c:pt>
                <c:pt idx="265">
                  <c:v>22.37</c:v>
                </c:pt>
                <c:pt idx="266">
                  <c:v>23.72</c:v>
                </c:pt>
                <c:pt idx="267">
                  <c:v>25.11</c:v>
                </c:pt>
                <c:pt idx="268">
                  <c:v>26.53</c:v>
                </c:pt>
                <c:pt idx="269">
                  <c:v>27.91</c:v>
                </c:pt>
                <c:pt idx="270">
                  <c:v>29.35</c:v>
                </c:pt>
                <c:pt idx="271">
                  <c:v>30.74</c:v>
                </c:pt>
                <c:pt idx="272">
                  <c:v>32.11</c:v>
                </c:pt>
                <c:pt idx="273">
                  <c:v>33.44</c:v>
                </c:pt>
                <c:pt idx="274">
                  <c:v>34.73</c:v>
                </c:pt>
                <c:pt idx="275">
                  <c:v>36.03</c:v>
                </c:pt>
                <c:pt idx="276">
                  <c:v>37.22</c:v>
                </c:pt>
                <c:pt idx="277">
                  <c:v>38.4</c:v>
                </c:pt>
                <c:pt idx="278">
                  <c:v>39.5</c:v>
                </c:pt>
                <c:pt idx="279">
                  <c:v>40.45</c:v>
                </c:pt>
                <c:pt idx="280">
                  <c:v>41.36</c:v>
                </c:pt>
                <c:pt idx="281">
                  <c:v>42.23</c:v>
                </c:pt>
                <c:pt idx="282">
                  <c:v>43.03</c:v>
                </c:pt>
                <c:pt idx="283">
                  <c:v>43.79</c:v>
                </c:pt>
                <c:pt idx="284">
                  <c:v>44.44</c:v>
                </c:pt>
                <c:pt idx="285">
                  <c:v>45.02</c:v>
                </c:pt>
                <c:pt idx="286">
                  <c:v>45.54</c:v>
                </c:pt>
                <c:pt idx="287">
                  <c:v>46.04</c:v>
                </c:pt>
                <c:pt idx="288">
                  <c:v>46.44</c:v>
                </c:pt>
                <c:pt idx="289">
                  <c:v>46.87</c:v>
                </c:pt>
                <c:pt idx="290">
                  <c:v>47.19</c:v>
                </c:pt>
                <c:pt idx="291">
                  <c:v>47.53</c:v>
                </c:pt>
                <c:pt idx="292">
                  <c:v>47.76</c:v>
                </c:pt>
                <c:pt idx="293">
                  <c:v>47.95</c:v>
                </c:pt>
                <c:pt idx="294">
                  <c:v>48.13</c:v>
                </c:pt>
                <c:pt idx="295">
                  <c:v>48.31</c:v>
                </c:pt>
                <c:pt idx="296">
                  <c:v>48.54</c:v>
                </c:pt>
                <c:pt idx="297">
                  <c:v>48.64</c:v>
                </c:pt>
                <c:pt idx="298">
                  <c:v>48.84</c:v>
                </c:pt>
                <c:pt idx="299">
                  <c:v>48.88</c:v>
                </c:pt>
                <c:pt idx="300">
                  <c:v>48.96</c:v>
                </c:pt>
                <c:pt idx="301">
                  <c:v>49.03</c:v>
                </c:pt>
                <c:pt idx="302">
                  <c:v>49.12</c:v>
                </c:pt>
                <c:pt idx="303">
                  <c:v>49.24</c:v>
                </c:pt>
                <c:pt idx="304">
                  <c:v>49.33</c:v>
                </c:pt>
                <c:pt idx="305">
                  <c:v>49.4</c:v>
                </c:pt>
                <c:pt idx="306">
                  <c:v>49.41</c:v>
                </c:pt>
                <c:pt idx="307">
                  <c:v>49.46</c:v>
                </c:pt>
                <c:pt idx="308">
                  <c:v>49.45</c:v>
                </c:pt>
                <c:pt idx="309">
                  <c:v>49.54</c:v>
                </c:pt>
                <c:pt idx="310">
                  <c:v>49.57</c:v>
                </c:pt>
                <c:pt idx="311">
                  <c:v>49.68</c:v>
                </c:pt>
                <c:pt idx="312">
                  <c:v>49.74</c:v>
                </c:pt>
                <c:pt idx="313">
                  <c:v>49.74</c:v>
                </c:pt>
                <c:pt idx="314">
                  <c:v>49.74</c:v>
                </c:pt>
                <c:pt idx="315">
                  <c:v>49.79</c:v>
                </c:pt>
                <c:pt idx="316">
                  <c:v>49.92</c:v>
                </c:pt>
                <c:pt idx="317">
                  <c:v>49.83</c:v>
                </c:pt>
                <c:pt idx="318">
                  <c:v>50</c:v>
                </c:pt>
                <c:pt idx="319">
                  <c:v>50.06</c:v>
                </c:pt>
                <c:pt idx="320">
                  <c:v>50.06</c:v>
                </c:pt>
                <c:pt idx="321">
                  <c:v>50.14</c:v>
                </c:pt>
                <c:pt idx="322">
                  <c:v>50.18</c:v>
                </c:pt>
                <c:pt idx="323">
                  <c:v>50.12</c:v>
                </c:pt>
                <c:pt idx="324">
                  <c:v>50.23</c:v>
                </c:pt>
                <c:pt idx="325">
                  <c:v>50.29</c:v>
                </c:pt>
                <c:pt idx="326">
                  <c:v>50.34</c:v>
                </c:pt>
                <c:pt idx="327">
                  <c:v>50.43</c:v>
                </c:pt>
                <c:pt idx="328">
                  <c:v>50.41</c:v>
                </c:pt>
                <c:pt idx="329">
                  <c:v>50.4</c:v>
                </c:pt>
                <c:pt idx="330">
                  <c:v>50.45</c:v>
                </c:pt>
                <c:pt idx="331">
                  <c:v>50.47</c:v>
                </c:pt>
                <c:pt idx="332">
                  <c:v>50.55</c:v>
                </c:pt>
                <c:pt idx="333">
                  <c:v>50.55</c:v>
                </c:pt>
                <c:pt idx="334">
                  <c:v>50.66</c:v>
                </c:pt>
                <c:pt idx="335">
                  <c:v>50.65</c:v>
                </c:pt>
                <c:pt idx="336">
                  <c:v>50.7</c:v>
                </c:pt>
                <c:pt idx="337">
                  <c:v>50.71</c:v>
                </c:pt>
                <c:pt idx="338">
                  <c:v>50.72</c:v>
                </c:pt>
                <c:pt idx="339">
                  <c:v>50.8</c:v>
                </c:pt>
                <c:pt idx="340">
                  <c:v>50.81</c:v>
                </c:pt>
                <c:pt idx="341">
                  <c:v>50.82</c:v>
                </c:pt>
                <c:pt idx="342">
                  <c:v>50.81</c:v>
                </c:pt>
                <c:pt idx="343">
                  <c:v>50.93</c:v>
                </c:pt>
                <c:pt idx="344">
                  <c:v>50.89</c:v>
                </c:pt>
                <c:pt idx="345">
                  <c:v>50.96</c:v>
                </c:pt>
                <c:pt idx="346">
                  <c:v>50.97</c:v>
                </c:pt>
                <c:pt idx="347">
                  <c:v>51.02</c:v>
                </c:pt>
                <c:pt idx="348">
                  <c:v>51.07</c:v>
                </c:pt>
                <c:pt idx="349">
                  <c:v>51.06</c:v>
                </c:pt>
                <c:pt idx="350">
                  <c:v>51.07</c:v>
                </c:pt>
                <c:pt idx="351">
                  <c:v>51.12</c:v>
                </c:pt>
                <c:pt idx="352">
                  <c:v>51.18</c:v>
                </c:pt>
                <c:pt idx="353">
                  <c:v>51.24</c:v>
                </c:pt>
                <c:pt idx="354">
                  <c:v>51.23</c:v>
                </c:pt>
                <c:pt idx="355">
                  <c:v>51.27</c:v>
                </c:pt>
                <c:pt idx="356">
                  <c:v>51.27</c:v>
                </c:pt>
                <c:pt idx="357">
                  <c:v>51.24</c:v>
                </c:pt>
                <c:pt idx="358">
                  <c:v>51.31</c:v>
                </c:pt>
                <c:pt idx="359">
                  <c:v>51.21</c:v>
                </c:pt>
                <c:pt idx="360">
                  <c:v>51.39</c:v>
                </c:pt>
                <c:pt idx="361">
                  <c:v>51.2</c:v>
                </c:pt>
                <c:pt idx="362">
                  <c:v>51.52</c:v>
                </c:pt>
                <c:pt idx="363">
                  <c:v>51.53</c:v>
                </c:pt>
                <c:pt idx="364">
                  <c:v>51.51</c:v>
                </c:pt>
                <c:pt idx="365">
                  <c:v>51.3</c:v>
                </c:pt>
                <c:pt idx="366">
                  <c:v>51.49</c:v>
                </c:pt>
                <c:pt idx="367">
                  <c:v>51.36</c:v>
                </c:pt>
                <c:pt idx="368">
                  <c:v>51.47</c:v>
                </c:pt>
                <c:pt idx="369">
                  <c:v>51.54</c:v>
                </c:pt>
                <c:pt idx="370">
                  <c:v>51.53</c:v>
                </c:pt>
                <c:pt idx="371">
                  <c:v>51.65</c:v>
                </c:pt>
                <c:pt idx="372">
                  <c:v>51.54</c:v>
                </c:pt>
                <c:pt idx="373">
                  <c:v>51.58</c:v>
                </c:pt>
                <c:pt idx="374">
                  <c:v>51.66</c:v>
                </c:pt>
                <c:pt idx="375">
                  <c:v>51.55</c:v>
                </c:pt>
                <c:pt idx="376">
                  <c:v>51.71</c:v>
                </c:pt>
                <c:pt idx="377">
                  <c:v>51.64</c:v>
                </c:pt>
                <c:pt idx="378">
                  <c:v>51.49</c:v>
                </c:pt>
                <c:pt idx="379">
                  <c:v>51.59</c:v>
                </c:pt>
                <c:pt idx="380">
                  <c:v>51.61</c:v>
                </c:pt>
                <c:pt idx="381">
                  <c:v>51.55</c:v>
                </c:pt>
                <c:pt idx="382">
                  <c:v>51.88</c:v>
                </c:pt>
                <c:pt idx="383">
                  <c:v>51.66</c:v>
                </c:pt>
                <c:pt idx="384">
                  <c:v>51.74</c:v>
                </c:pt>
                <c:pt idx="385">
                  <c:v>51.57</c:v>
                </c:pt>
                <c:pt idx="386">
                  <c:v>51.75</c:v>
                </c:pt>
                <c:pt idx="387">
                  <c:v>51.51</c:v>
                </c:pt>
                <c:pt idx="388">
                  <c:v>51.67</c:v>
                </c:pt>
                <c:pt idx="389">
                  <c:v>51.77</c:v>
                </c:pt>
                <c:pt idx="390">
                  <c:v>51.67</c:v>
                </c:pt>
                <c:pt idx="391">
                  <c:v>51.56</c:v>
                </c:pt>
                <c:pt idx="392">
                  <c:v>51.65</c:v>
                </c:pt>
                <c:pt idx="393">
                  <c:v>51.6</c:v>
                </c:pt>
                <c:pt idx="394">
                  <c:v>51.55</c:v>
                </c:pt>
                <c:pt idx="395">
                  <c:v>51.74</c:v>
                </c:pt>
                <c:pt idx="396">
                  <c:v>51.76</c:v>
                </c:pt>
                <c:pt idx="397">
                  <c:v>51.63</c:v>
                </c:pt>
                <c:pt idx="398">
                  <c:v>51.5</c:v>
                </c:pt>
                <c:pt idx="399">
                  <c:v>51.52</c:v>
                </c:pt>
                <c:pt idx="400">
                  <c:v>51.45</c:v>
                </c:pt>
                <c:pt idx="401">
                  <c:v>51.45</c:v>
                </c:pt>
                <c:pt idx="402">
                  <c:v>51.58</c:v>
                </c:pt>
                <c:pt idx="403">
                  <c:v>51.54</c:v>
                </c:pt>
                <c:pt idx="404">
                  <c:v>51.48</c:v>
                </c:pt>
                <c:pt idx="405">
                  <c:v>51.42</c:v>
                </c:pt>
                <c:pt idx="406">
                  <c:v>51.27</c:v>
                </c:pt>
                <c:pt idx="407">
                  <c:v>51.23</c:v>
                </c:pt>
                <c:pt idx="408">
                  <c:v>51.48</c:v>
                </c:pt>
                <c:pt idx="409">
                  <c:v>51.14</c:v>
                </c:pt>
                <c:pt idx="410">
                  <c:v>51.11</c:v>
                </c:pt>
                <c:pt idx="411">
                  <c:v>51.03</c:v>
                </c:pt>
                <c:pt idx="412">
                  <c:v>51.11</c:v>
                </c:pt>
                <c:pt idx="413">
                  <c:v>50.5</c:v>
                </c:pt>
                <c:pt idx="414">
                  <c:v>50.81</c:v>
                </c:pt>
                <c:pt idx="415">
                  <c:v>50.46</c:v>
                </c:pt>
                <c:pt idx="416">
                  <c:v>50.59</c:v>
                </c:pt>
                <c:pt idx="417">
                  <c:v>50.76</c:v>
                </c:pt>
                <c:pt idx="418">
                  <c:v>50.26</c:v>
                </c:pt>
                <c:pt idx="419">
                  <c:v>50.63</c:v>
                </c:pt>
                <c:pt idx="420">
                  <c:v>49.84</c:v>
                </c:pt>
                <c:pt idx="421">
                  <c:v>50.06</c:v>
                </c:pt>
                <c:pt idx="422">
                  <c:v>49.79</c:v>
                </c:pt>
                <c:pt idx="423">
                  <c:v>50.52</c:v>
                </c:pt>
                <c:pt idx="424">
                  <c:v>50.36</c:v>
                </c:pt>
                <c:pt idx="425">
                  <c:v>50</c:v>
                </c:pt>
                <c:pt idx="426">
                  <c:v>49.7</c:v>
                </c:pt>
                <c:pt idx="427">
                  <c:v>49.42</c:v>
                </c:pt>
                <c:pt idx="428">
                  <c:v>49.47</c:v>
                </c:pt>
                <c:pt idx="429">
                  <c:v>49.03</c:v>
                </c:pt>
                <c:pt idx="430">
                  <c:v>49.8</c:v>
                </c:pt>
                <c:pt idx="431">
                  <c:v>49.07</c:v>
                </c:pt>
                <c:pt idx="432">
                  <c:v>49.59</c:v>
                </c:pt>
                <c:pt idx="433">
                  <c:v>49.23</c:v>
                </c:pt>
                <c:pt idx="434">
                  <c:v>48.73</c:v>
                </c:pt>
                <c:pt idx="435">
                  <c:v>48.83</c:v>
                </c:pt>
                <c:pt idx="436">
                  <c:v>49.31</c:v>
                </c:pt>
                <c:pt idx="437">
                  <c:v>50.01</c:v>
                </c:pt>
                <c:pt idx="438">
                  <c:v>49.48</c:v>
                </c:pt>
                <c:pt idx="439">
                  <c:v>49.45</c:v>
                </c:pt>
                <c:pt idx="440">
                  <c:v>48.83</c:v>
                </c:pt>
                <c:pt idx="441">
                  <c:v>48.66</c:v>
                </c:pt>
                <c:pt idx="442">
                  <c:v>48.39</c:v>
                </c:pt>
                <c:pt idx="443">
                  <c:v>49.33</c:v>
                </c:pt>
                <c:pt idx="444">
                  <c:v>48.76</c:v>
                </c:pt>
                <c:pt idx="445">
                  <c:v>49.57</c:v>
                </c:pt>
                <c:pt idx="446">
                  <c:v>49.38</c:v>
                </c:pt>
                <c:pt idx="447">
                  <c:v>48.16</c:v>
                </c:pt>
                <c:pt idx="448">
                  <c:v>48.94</c:v>
                </c:pt>
                <c:pt idx="449">
                  <c:v>49.24</c:v>
                </c:pt>
                <c:pt idx="450">
                  <c:v>49.28</c:v>
                </c:pt>
                <c:pt idx="451">
                  <c:v>49.22</c:v>
                </c:pt>
                <c:pt idx="452">
                  <c:v>49.52</c:v>
                </c:pt>
                <c:pt idx="453">
                  <c:v>49.89</c:v>
                </c:pt>
                <c:pt idx="454">
                  <c:v>49.25</c:v>
                </c:pt>
                <c:pt idx="455">
                  <c:v>49.28</c:v>
                </c:pt>
                <c:pt idx="456">
                  <c:v>49.42</c:v>
                </c:pt>
                <c:pt idx="457">
                  <c:v>49.07</c:v>
                </c:pt>
                <c:pt idx="458">
                  <c:v>50.92</c:v>
                </c:pt>
                <c:pt idx="459">
                  <c:v>49.9</c:v>
                </c:pt>
                <c:pt idx="460">
                  <c:v>50.28</c:v>
                </c:pt>
                <c:pt idx="461">
                  <c:v>50.02</c:v>
                </c:pt>
                <c:pt idx="462">
                  <c:v>50.99</c:v>
                </c:pt>
                <c:pt idx="463">
                  <c:v>51.36</c:v>
                </c:pt>
                <c:pt idx="464">
                  <c:v>51.51</c:v>
                </c:pt>
                <c:pt idx="465">
                  <c:v>51.41</c:v>
                </c:pt>
                <c:pt idx="466">
                  <c:v>50.77</c:v>
                </c:pt>
                <c:pt idx="467">
                  <c:v>49</c:v>
                </c:pt>
                <c:pt idx="468">
                  <c:v>47.08</c:v>
                </c:pt>
                <c:pt idx="469">
                  <c:v>45.6</c:v>
                </c:pt>
                <c:pt idx="470">
                  <c:v>44.59</c:v>
                </c:pt>
                <c:pt idx="471">
                  <c:v>44.1</c:v>
                </c:pt>
                <c:pt idx="472">
                  <c:v>44.52</c:v>
                </c:pt>
                <c:pt idx="473">
                  <c:v>44.67</c:v>
                </c:pt>
                <c:pt idx="474">
                  <c:v>45.17</c:v>
                </c:pt>
                <c:pt idx="475">
                  <c:v>45.58</c:v>
                </c:pt>
                <c:pt idx="476">
                  <c:v>45.65</c:v>
                </c:pt>
                <c:pt idx="477">
                  <c:v>45.29</c:v>
                </c:pt>
                <c:pt idx="478">
                  <c:v>44.54</c:v>
                </c:pt>
                <c:pt idx="479">
                  <c:v>43.15</c:v>
                </c:pt>
                <c:pt idx="480">
                  <c:v>40.89</c:v>
                </c:pt>
                <c:pt idx="481">
                  <c:v>38.67</c:v>
                </c:pt>
                <c:pt idx="482">
                  <c:v>36.22</c:v>
                </c:pt>
                <c:pt idx="483">
                  <c:v>32.77</c:v>
                </c:pt>
                <c:pt idx="484">
                  <c:v>27.77</c:v>
                </c:pt>
                <c:pt idx="485">
                  <c:v>22.14</c:v>
                </c:pt>
                <c:pt idx="486">
                  <c:v>17.98</c:v>
                </c:pt>
                <c:pt idx="487">
                  <c:v>15.96</c:v>
                </c:pt>
                <c:pt idx="488">
                  <c:v>14.96</c:v>
                </c:pt>
                <c:pt idx="489">
                  <c:v>14.56</c:v>
                </c:pt>
                <c:pt idx="490">
                  <c:v>14.86</c:v>
                </c:pt>
                <c:pt idx="491">
                  <c:v>15.72</c:v>
                </c:pt>
                <c:pt idx="492">
                  <c:v>16.57</c:v>
                </c:pt>
                <c:pt idx="493">
                  <c:v>17.7</c:v>
                </c:pt>
                <c:pt idx="494">
                  <c:v>18.97</c:v>
                </c:pt>
                <c:pt idx="495">
                  <c:v>20.1</c:v>
                </c:pt>
                <c:pt idx="496">
                  <c:v>21.33</c:v>
                </c:pt>
                <c:pt idx="497">
                  <c:v>22.42</c:v>
                </c:pt>
                <c:pt idx="498">
                  <c:v>23.71</c:v>
                </c:pt>
                <c:pt idx="499">
                  <c:v>24.99</c:v>
                </c:pt>
                <c:pt idx="500">
                  <c:v>26.2</c:v>
                </c:pt>
                <c:pt idx="501">
                  <c:v>26.81</c:v>
                </c:pt>
                <c:pt idx="502">
                  <c:v>27.65</c:v>
                </c:pt>
                <c:pt idx="503">
                  <c:v>28.12</c:v>
                </c:pt>
                <c:pt idx="504">
                  <c:v>28.29</c:v>
                </c:pt>
                <c:pt idx="505">
                  <c:v>28.27</c:v>
                </c:pt>
                <c:pt idx="506">
                  <c:v>28.09</c:v>
                </c:pt>
                <c:pt idx="507">
                  <c:v>27.7</c:v>
                </c:pt>
                <c:pt idx="508">
                  <c:v>27.37</c:v>
                </c:pt>
                <c:pt idx="509">
                  <c:v>27.04</c:v>
                </c:pt>
                <c:pt idx="510">
                  <c:v>26.45</c:v>
                </c:pt>
                <c:pt idx="511">
                  <c:v>25.9</c:v>
                </c:pt>
                <c:pt idx="512">
                  <c:v>25.38</c:v>
                </c:pt>
                <c:pt idx="513">
                  <c:v>25.16</c:v>
                </c:pt>
                <c:pt idx="514">
                  <c:v>25.1</c:v>
                </c:pt>
                <c:pt idx="515">
                  <c:v>25.03</c:v>
                </c:pt>
                <c:pt idx="516">
                  <c:v>24.42</c:v>
                </c:pt>
                <c:pt idx="517">
                  <c:v>23.83</c:v>
                </c:pt>
                <c:pt idx="518">
                  <c:v>23.59</c:v>
                </c:pt>
                <c:pt idx="519">
                  <c:v>22.25</c:v>
                </c:pt>
                <c:pt idx="520">
                  <c:v>20.67</c:v>
                </c:pt>
                <c:pt idx="521">
                  <c:v>17.84</c:v>
                </c:pt>
                <c:pt idx="522">
                  <c:v>15.03</c:v>
                </c:pt>
                <c:pt idx="523">
                  <c:v>13.44</c:v>
                </c:pt>
                <c:pt idx="524">
                  <c:v>12.31</c:v>
                </c:pt>
                <c:pt idx="525">
                  <c:v>11.71</c:v>
                </c:pt>
                <c:pt idx="526">
                  <c:v>11.65</c:v>
                </c:pt>
                <c:pt idx="527">
                  <c:v>11.63</c:v>
                </c:pt>
                <c:pt idx="528">
                  <c:v>11.74</c:v>
                </c:pt>
                <c:pt idx="529">
                  <c:v>11.94</c:v>
                </c:pt>
                <c:pt idx="530">
                  <c:v>12.28</c:v>
                </c:pt>
                <c:pt idx="531">
                  <c:v>12.68</c:v>
                </c:pt>
                <c:pt idx="532">
                  <c:v>13.07</c:v>
                </c:pt>
                <c:pt idx="533">
                  <c:v>13.66</c:v>
                </c:pt>
                <c:pt idx="534">
                  <c:v>13.73</c:v>
                </c:pt>
                <c:pt idx="535">
                  <c:v>13.93</c:v>
                </c:pt>
                <c:pt idx="536">
                  <c:v>14.41</c:v>
                </c:pt>
                <c:pt idx="537">
                  <c:v>14.73</c:v>
                </c:pt>
                <c:pt idx="538">
                  <c:v>15.04</c:v>
                </c:pt>
                <c:pt idx="539">
                  <c:v>15.16</c:v>
                </c:pt>
                <c:pt idx="540">
                  <c:v>15.58</c:v>
                </c:pt>
                <c:pt idx="541">
                  <c:v>16.07</c:v>
                </c:pt>
                <c:pt idx="542">
                  <c:v>16.36</c:v>
                </c:pt>
                <c:pt idx="543">
                  <c:v>16.37</c:v>
                </c:pt>
                <c:pt idx="544">
                  <c:v>16.17</c:v>
                </c:pt>
                <c:pt idx="545">
                  <c:v>16.89</c:v>
                </c:pt>
                <c:pt idx="546">
                  <c:v>16.2</c:v>
                </c:pt>
                <c:pt idx="547">
                  <c:v>16.82</c:v>
                </c:pt>
                <c:pt idx="548">
                  <c:v>16.76</c:v>
                </c:pt>
                <c:pt idx="549">
                  <c:v>16.32</c:v>
                </c:pt>
                <c:pt idx="550">
                  <c:v>16.69</c:v>
                </c:pt>
                <c:pt idx="551">
                  <c:v>15.07</c:v>
                </c:pt>
                <c:pt idx="552">
                  <c:v>14.46</c:v>
                </c:pt>
                <c:pt idx="553">
                  <c:v>15.31</c:v>
                </c:pt>
                <c:pt idx="554">
                  <c:v>13.95</c:v>
                </c:pt>
                <c:pt idx="555">
                  <c:v>14.35</c:v>
                </c:pt>
                <c:pt idx="556">
                  <c:v>13.96</c:v>
                </c:pt>
                <c:pt idx="557">
                  <c:v>13.81</c:v>
                </c:pt>
                <c:pt idx="558">
                  <c:v>13.6</c:v>
                </c:pt>
                <c:pt idx="559">
                  <c:v>13.51</c:v>
                </c:pt>
                <c:pt idx="560">
                  <c:v>12.41</c:v>
                </c:pt>
                <c:pt idx="561">
                  <c:v>13.57</c:v>
                </c:pt>
                <c:pt idx="562">
                  <c:v>12.63</c:v>
                </c:pt>
                <c:pt idx="563">
                  <c:v>12.79</c:v>
                </c:pt>
                <c:pt idx="564">
                  <c:v>11.21</c:v>
                </c:pt>
                <c:pt idx="565">
                  <c:v>12.68</c:v>
                </c:pt>
                <c:pt idx="566">
                  <c:v>12.03</c:v>
                </c:pt>
                <c:pt idx="567">
                  <c:v>11.6</c:v>
                </c:pt>
                <c:pt idx="568">
                  <c:v>12.01</c:v>
                </c:pt>
                <c:pt idx="569">
                  <c:v>11.88</c:v>
                </c:pt>
                <c:pt idx="570">
                  <c:v>11.84</c:v>
                </c:pt>
                <c:pt idx="571">
                  <c:v>10.57</c:v>
                </c:pt>
                <c:pt idx="572">
                  <c:v>11.27</c:v>
                </c:pt>
                <c:pt idx="573">
                  <c:v>11.23</c:v>
                </c:pt>
                <c:pt idx="574">
                  <c:v>13.87</c:v>
                </c:pt>
                <c:pt idx="575">
                  <c:v>13.22</c:v>
                </c:pt>
                <c:pt idx="576">
                  <c:v>13.39</c:v>
                </c:pt>
                <c:pt idx="577">
                  <c:v>18.07</c:v>
                </c:pt>
                <c:pt idx="578">
                  <c:v>14.12</c:v>
                </c:pt>
                <c:pt idx="579">
                  <c:v>17.86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232S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22.22</c:v>
                </c:pt>
                <c:pt idx="4">
                  <c:v>22.22</c:v>
                </c:pt>
                <c:pt idx="5">
                  <c:v>25</c:v>
                </c:pt>
                <c:pt idx="6">
                  <c:v>20</c:v>
                </c:pt>
                <c:pt idx="7">
                  <c:v>25</c:v>
                </c:pt>
                <c:pt idx="8">
                  <c:v>25.64</c:v>
                </c:pt>
                <c:pt idx="9">
                  <c:v>27.78</c:v>
                </c:pt>
                <c:pt idx="10">
                  <c:v>30.3</c:v>
                </c:pt>
                <c:pt idx="11">
                  <c:v>25.33</c:v>
                </c:pt>
                <c:pt idx="12">
                  <c:v>24.24</c:v>
                </c:pt>
                <c:pt idx="13">
                  <c:v>23.33</c:v>
                </c:pt>
                <c:pt idx="14">
                  <c:v>25.17</c:v>
                </c:pt>
                <c:pt idx="15">
                  <c:v>28.39</c:v>
                </c:pt>
                <c:pt idx="16">
                  <c:v>34.46</c:v>
                </c:pt>
                <c:pt idx="17">
                  <c:v>31.09</c:v>
                </c:pt>
                <c:pt idx="18">
                  <c:v>28.07</c:v>
                </c:pt>
                <c:pt idx="19">
                  <c:v>26.51</c:v>
                </c:pt>
                <c:pt idx="20">
                  <c:v>24.89</c:v>
                </c:pt>
                <c:pt idx="21">
                  <c:v>31.76</c:v>
                </c:pt>
                <c:pt idx="22">
                  <c:v>33.6</c:v>
                </c:pt>
                <c:pt idx="23">
                  <c:v>36.73</c:v>
                </c:pt>
                <c:pt idx="24">
                  <c:v>22.48</c:v>
                </c:pt>
                <c:pt idx="25">
                  <c:v>23.57</c:v>
                </c:pt>
                <c:pt idx="26">
                  <c:v>20.1</c:v>
                </c:pt>
                <c:pt idx="27">
                  <c:v>21.53</c:v>
                </c:pt>
                <c:pt idx="28">
                  <c:v>27.45</c:v>
                </c:pt>
                <c:pt idx="29">
                  <c:v>25.44</c:v>
                </c:pt>
                <c:pt idx="30">
                  <c:v>24.82</c:v>
                </c:pt>
                <c:pt idx="31">
                  <c:v>17.18</c:v>
                </c:pt>
                <c:pt idx="32">
                  <c:v>20.44</c:v>
                </c:pt>
                <c:pt idx="33">
                  <c:v>15.23</c:v>
                </c:pt>
                <c:pt idx="34">
                  <c:v>15.4</c:v>
                </c:pt>
                <c:pt idx="35">
                  <c:v>20</c:v>
                </c:pt>
                <c:pt idx="36">
                  <c:v>18.01</c:v>
                </c:pt>
                <c:pt idx="37">
                  <c:v>19.38</c:v>
                </c:pt>
                <c:pt idx="38">
                  <c:v>17.73</c:v>
                </c:pt>
                <c:pt idx="39">
                  <c:v>18.33</c:v>
                </c:pt>
                <c:pt idx="40">
                  <c:v>10.76</c:v>
                </c:pt>
                <c:pt idx="41">
                  <c:v>14.72</c:v>
                </c:pt>
                <c:pt idx="42">
                  <c:v>12.72</c:v>
                </c:pt>
                <c:pt idx="43">
                  <c:v>12.91</c:v>
                </c:pt>
                <c:pt idx="44">
                  <c:v>12.32</c:v>
                </c:pt>
                <c:pt idx="45">
                  <c:v>10.95</c:v>
                </c:pt>
                <c:pt idx="46">
                  <c:v>9.13</c:v>
                </c:pt>
                <c:pt idx="47">
                  <c:v>10.2</c:v>
                </c:pt>
                <c:pt idx="48">
                  <c:v>10.59</c:v>
                </c:pt>
                <c:pt idx="49">
                  <c:v>9.38</c:v>
                </c:pt>
                <c:pt idx="50">
                  <c:v>11.33</c:v>
                </c:pt>
                <c:pt idx="51">
                  <c:v>9.04</c:v>
                </c:pt>
                <c:pt idx="52">
                  <c:v>7.3</c:v>
                </c:pt>
                <c:pt idx="53">
                  <c:v>7.2</c:v>
                </c:pt>
                <c:pt idx="54">
                  <c:v>7.46</c:v>
                </c:pt>
                <c:pt idx="55">
                  <c:v>6.66</c:v>
                </c:pt>
                <c:pt idx="56">
                  <c:v>7.99</c:v>
                </c:pt>
                <c:pt idx="57">
                  <c:v>8.39</c:v>
                </c:pt>
                <c:pt idx="58">
                  <c:v>7.27</c:v>
                </c:pt>
                <c:pt idx="59">
                  <c:v>6.47</c:v>
                </c:pt>
                <c:pt idx="60">
                  <c:v>5.32</c:v>
                </c:pt>
                <c:pt idx="61">
                  <c:v>4.73</c:v>
                </c:pt>
                <c:pt idx="62">
                  <c:v>6.59</c:v>
                </c:pt>
                <c:pt idx="63">
                  <c:v>6.3</c:v>
                </c:pt>
                <c:pt idx="64">
                  <c:v>7.15</c:v>
                </c:pt>
                <c:pt idx="65">
                  <c:v>5.68</c:v>
                </c:pt>
                <c:pt idx="66">
                  <c:v>4.92</c:v>
                </c:pt>
                <c:pt idx="67">
                  <c:v>4.97</c:v>
                </c:pt>
                <c:pt idx="68">
                  <c:v>5.57</c:v>
                </c:pt>
                <c:pt idx="69">
                  <c:v>6.07</c:v>
                </c:pt>
                <c:pt idx="70">
                  <c:v>5.34</c:v>
                </c:pt>
                <c:pt idx="71">
                  <c:v>5.34</c:v>
                </c:pt>
                <c:pt idx="72">
                  <c:v>4.62</c:v>
                </c:pt>
                <c:pt idx="73">
                  <c:v>5.22</c:v>
                </c:pt>
                <c:pt idx="74">
                  <c:v>4.86</c:v>
                </c:pt>
                <c:pt idx="75">
                  <c:v>5.06</c:v>
                </c:pt>
                <c:pt idx="76">
                  <c:v>5.67</c:v>
                </c:pt>
                <c:pt idx="77">
                  <c:v>5.01</c:v>
                </c:pt>
                <c:pt idx="78">
                  <c:v>4.63</c:v>
                </c:pt>
                <c:pt idx="79">
                  <c:v>4.24</c:v>
                </c:pt>
                <c:pt idx="80">
                  <c:v>4.76</c:v>
                </c:pt>
                <c:pt idx="81">
                  <c:v>5.18</c:v>
                </c:pt>
                <c:pt idx="82">
                  <c:v>5.03</c:v>
                </c:pt>
                <c:pt idx="83">
                  <c:v>4.54</c:v>
                </c:pt>
                <c:pt idx="84">
                  <c:v>4.57</c:v>
                </c:pt>
                <c:pt idx="85">
                  <c:v>4.39</c:v>
                </c:pt>
                <c:pt idx="86">
                  <c:v>4.03</c:v>
                </c:pt>
                <c:pt idx="87">
                  <c:v>4.32</c:v>
                </c:pt>
                <c:pt idx="88">
                  <c:v>4.38</c:v>
                </c:pt>
                <c:pt idx="89">
                  <c:v>4.31</c:v>
                </c:pt>
                <c:pt idx="90">
                  <c:v>4.5</c:v>
                </c:pt>
                <c:pt idx="91">
                  <c:v>4.02</c:v>
                </c:pt>
                <c:pt idx="92">
                  <c:v>4.13</c:v>
                </c:pt>
                <c:pt idx="93">
                  <c:v>4.12</c:v>
                </c:pt>
                <c:pt idx="94">
                  <c:v>4.08</c:v>
                </c:pt>
                <c:pt idx="95">
                  <c:v>3.88</c:v>
                </c:pt>
                <c:pt idx="96">
                  <c:v>4.01</c:v>
                </c:pt>
                <c:pt idx="97">
                  <c:v>4.13</c:v>
                </c:pt>
                <c:pt idx="98">
                  <c:v>4.14</c:v>
                </c:pt>
                <c:pt idx="99">
                  <c:v>4.29</c:v>
                </c:pt>
                <c:pt idx="100">
                  <c:v>3.93</c:v>
                </c:pt>
                <c:pt idx="101">
                  <c:v>3.97</c:v>
                </c:pt>
                <c:pt idx="102">
                  <c:v>3.88</c:v>
                </c:pt>
                <c:pt idx="103">
                  <c:v>4.05</c:v>
                </c:pt>
                <c:pt idx="104">
                  <c:v>3.86</c:v>
                </c:pt>
                <c:pt idx="105">
                  <c:v>3.97</c:v>
                </c:pt>
                <c:pt idx="106">
                  <c:v>3.72</c:v>
                </c:pt>
                <c:pt idx="107">
                  <c:v>3.79</c:v>
                </c:pt>
                <c:pt idx="108">
                  <c:v>3.75</c:v>
                </c:pt>
                <c:pt idx="109">
                  <c:v>3.81</c:v>
                </c:pt>
                <c:pt idx="110">
                  <c:v>3.73</c:v>
                </c:pt>
                <c:pt idx="111">
                  <c:v>3.81</c:v>
                </c:pt>
                <c:pt idx="112">
                  <c:v>3.71</c:v>
                </c:pt>
                <c:pt idx="113">
                  <c:v>3.9</c:v>
                </c:pt>
                <c:pt idx="114">
                  <c:v>3.75</c:v>
                </c:pt>
                <c:pt idx="115">
                  <c:v>3.79</c:v>
                </c:pt>
                <c:pt idx="116">
                  <c:v>3.58</c:v>
                </c:pt>
                <c:pt idx="117">
                  <c:v>3.78</c:v>
                </c:pt>
                <c:pt idx="118">
                  <c:v>3.58</c:v>
                </c:pt>
                <c:pt idx="119">
                  <c:v>3.74</c:v>
                </c:pt>
                <c:pt idx="120">
                  <c:v>3.58</c:v>
                </c:pt>
                <c:pt idx="121">
                  <c:v>3.66</c:v>
                </c:pt>
                <c:pt idx="122">
                  <c:v>3.77</c:v>
                </c:pt>
                <c:pt idx="123">
                  <c:v>3.77</c:v>
                </c:pt>
                <c:pt idx="124">
                  <c:v>3.7</c:v>
                </c:pt>
                <c:pt idx="125">
                  <c:v>3.82</c:v>
                </c:pt>
                <c:pt idx="126">
                  <c:v>3.83</c:v>
                </c:pt>
                <c:pt idx="127">
                  <c:v>4.01</c:v>
                </c:pt>
                <c:pt idx="128">
                  <c:v>4.13</c:v>
                </c:pt>
                <c:pt idx="129">
                  <c:v>4.16</c:v>
                </c:pt>
                <c:pt idx="130">
                  <c:v>4.31</c:v>
                </c:pt>
                <c:pt idx="131">
                  <c:v>4.5</c:v>
                </c:pt>
                <c:pt idx="132">
                  <c:v>4.78</c:v>
                </c:pt>
                <c:pt idx="133">
                  <c:v>5</c:v>
                </c:pt>
                <c:pt idx="134">
                  <c:v>5.17</c:v>
                </c:pt>
                <c:pt idx="135">
                  <c:v>5.43</c:v>
                </c:pt>
                <c:pt idx="136">
                  <c:v>5.67</c:v>
                </c:pt>
                <c:pt idx="137">
                  <c:v>6.01</c:v>
                </c:pt>
                <c:pt idx="138">
                  <c:v>6.37</c:v>
                </c:pt>
                <c:pt idx="139">
                  <c:v>6.69</c:v>
                </c:pt>
                <c:pt idx="140">
                  <c:v>7.05</c:v>
                </c:pt>
                <c:pt idx="141">
                  <c:v>7.64</c:v>
                </c:pt>
                <c:pt idx="142">
                  <c:v>7.81</c:v>
                </c:pt>
                <c:pt idx="143">
                  <c:v>8.14</c:v>
                </c:pt>
                <c:pt idx="144">
                  <c:v>8.51</c:v>
                </c:pt>
                <c:pt idx="145">
                  <c:v>8.78</c:v>
                </c:pt>
                <c:pt idx="146">
                  <c:v>9.02</c:v>
                </c:pt>
                <c:pt idx="147">
                  <c:v>9.3</c:v>
                </c:pt>
                <c:pt idx="148">
                  <c:v>9.52</c:v>
                </c:pt>
                <c:pt idx="149">
                  <c:v>9.65</c:v>
                </c:pt>
                <c:pt idx="150">
                  <c:v>9.81</c:v>
                </c:pt>
                <c:pt idx="151">
                  <c:v>9.92</c:v>
                </c:pt>
                <c:pt idx="152">
                  <c:v>9.97</c:v>
                </c:pt>
                <c:pt idx="153">
                  <c:v>10.02</c:v>
                </c:pt>
                <c:pt idx="154">
                  <c:v>10.11</c:v>
                </c:pt>
                <c:pt idx="155">
                  <c:v>10.21</c:v>
                </c:pt>
                <c:pt idx="156">
                  <c:v>10.28</c:v>
                </c:pt>
                <c:pt idx="157">
                  <c:v>10.28</c:v>
                </c:pt>
                <c:pt idx="158">
                  <c:v>10.4</c:v>
                </c:pt>
                <c:pt idx="159">
                  <c:v>10.34</c:v>
                </c:pt>
                <c:pt idx="160">
                  <c:v>10.49</c:v>
                </c:pt>
                <c:pt idx="161">
                  <c:v>10.44</c:v>
                </c:pt>
                <c:pt idx="162">
                  <c:v>10.39</c:v>
                </c:pt>
                <c:pt idx="163">
                  <c:v>10.26</c:v>
                </c:pt>
                <c:pt idx="164">
                  <c:v>10.21</c:v>
                </c:pt>
                <c:pt idx="165">
                  <c:v>10.14</c:v>
                </c:pt>
                <c:pt idx="166">
                  <c:v>9.93</c:v>
                </c:pt>
                <c:pt idx="167">
                  <c:v>9.78</c:v>
                </c:pt>
                <c:pt idx="168">
                  <c:v>9.66</c:v>
                </c:pt>
                <c:pt idx="169">
                  <c:v>9.4</c:v>
                </c:pt>
                <c:pt idx="170">
                  <c:v>9.18</c:v>
                </c:pt>
                <c:pt idx="171">
                  <c:v>8.88</c:v>
                </c:pt>
                <c:pt idx="172">
                  <c:v>8.67</c:v>
                </c:pt>
                <c:pt idx="173">
                  <c:v>8.41</c:v>
                </c:pt>
                <c:pt idx="174">
                  <c:v>8.19</c:v>
                </c:pt>
                <c:pt idx="175">
                  <c:v>8.04</c:v>
                </c:pt>
                <c:pt idx="176">
                  <c:v>7.86</c:v>
                </c:pt>
                <c:pt idx="177">
                  <c:v>7.68</c:v>
                </c:pt>
                <c:pt idx="178">
                  <c:v>7.46</c:v>
                </c:pt>
                <c:pt idx="179">
                  <c:v>7.31</c:v>
                </c:pt>
                <c:pt idx="180">
                  <c:v>7.13</c:v>
                </c:pt>
                <c:pt idx="181">
                  <c:v>7.1</c:v>
                </c:pt>
                <c:pt idx="182">
                  <c:v>6.95</c:v>
                </c:pt>
                <c:pt idx="183">
                  <c:v>6.92</c:v>
                </c:pt>
                <c:pt idx="184">
                  <c:v>6.76</c:v>
                </c:pt>
                <c:pt idx="185">
                  <c:v>6.67</c:v>
                </c:pt>
                <c:pt idx="186">
                  <c:v>6.56</c:v>
                </c:pt>
                <c:pt idx="187">
                  <c:v>6.54</c:v>
                </c:pt>
                <c:pt idx="188">
                  <c:v>6.56</c:v>
                </c:pt>
                <c:pt idx="189">
                  <c:v>6.53</c:v>
                </c:pt>
                <c:pt idx="190">
                  <c:v>6.42</c:v>
                </c:pt>
                <c:pt idx="191">
                  <c:v>6.34</c:v>
                </c:pt>
                <c:pt idx="192">
                  <c:v>6.29</c:v>
                </c:pt>
                <c:pt idx="193">
                  <c:v>6.22</c:v>
                </c:pt>
                <c:pt idx="194">
                  <c:v>6.2</c:v>
                </c:pt>
                <c:pt idx="195">
                  <c:v>6.09</c:v>
                </c:pt>
                <c:pt idx="196">
                  <c:v>6</c:v>
                </c:pt>
                <c:pt idx="197">
                  <c:v>5.9</c:v>
                </c:pt>
                <c:pt idx="198">
                  <c:v>5.86</c:v>
                </c:pt>
                <c:pt idx="199">
                  <c:v>5.66</c:v>
                </c:pt>
                <c:pt idx="200">
                  <c:v>5.54</c:v>
                </c:pt>
                <c:pt idx="201">
                  <c:v>5.48</c:v>
                </c:pt>
                <c:pt idx="202">
                  <c:v>5.4</c:v>
                </c:pt>
                <c:pt idx="203">
                  <c:v>5.28</c:v>
                </c:pt>
                <c:pt idx="204">
                  <c:v>5.21</c:v>
                </c:pt>
                <c:pt idx="205">
                  <c:v>5.19</c:v>
                </c:pt>
                <c:pt idx="206">
                  <c:v>5.05</c:v>
                </c:pt>
                <c:pt idx="207">
                  <c:v>5.02</c:v>
                </c:pt>
                <c:pt idx="208">
                  <c:v>5.03</c:v>
                </c:pt>
                <c:pt idx="209">
                  <c:v>4.97</c:v>
                </c:pt>
                <c:pt idx="210">
                  <c:v>5.09</c:v>
                </c:pt>
                <c:pt idx="211">
                  <c:v>4.97</c:v>
                </c:pt>
                <c:pt idx="212">
                  <c:v>4.9</c:v>
                </c:pt>
                <c:pt idx="213">
                  <c:v>4.85</c:v>
                </c:pt>
                <c:pt idx="214">
                  <c:v>4.77</c:v>
                </c:pt>
                <c:pt idx="215">
                  <c:v>4.77</c:v>
                </c:pt>
                <c:pt idx="216">
                  <c:v>4.71</c:v>
                </c:pt>
                <c:pt idx="217">
                  <c:v>4.66</c:v>
                </c:pt>
                <c:pt idx="218">
                  <c:v>4.52</c:v>
                </c:pt>
                <c:pt idx="219">
                  <c:v>4.44</c:v>
                </c:pt>
                <c:pt idx="220">
                  <c:v>4.28</c:v>
                </c:pt>
                <c:pt idx="221">
                  <c:v>4.17</c:v>
                </c:pt>
                <c:pt idx="222">
                  <c:v>4.09</c:v>
                </c:pt>
                <c:pt idx="223">
                  <c:v>4.01</c:v>
                </c:pt>
                <c:pt idx="224">
                  <c:v>3.95</c:v>
                </c:pt>
                <c:pt idx="225">
                  <c:v>3.86</c:v>
                </c:pt>
                <c:pt idx="226">
                  <c:v>3.82</c:v>
                </c:pt>
                <c:pt idx="227">
                  <c:v>3.73</c:v>
                </c:pt>
                <c:pt idx="228">
                  <c:v>3.67</c:v>
                </c:pt>
                <c:pt idx="229">
                  <c:v>3.6</c:v>
                </c:pt>
                <c:pt idx="230">
                  <c:v>3.63</c:v>
                </c:pt>
                <c:pt idx="231">
                  <c:v>3.59</c:v>
                </c:pt>
                <c:pt idx="232">
                  <c:v>3.51</c:v>
                </c:pt>
                <c:pt idx="233">
                  <c:v>3.42</c:v>
                </c:pt>
                <c:pt idx="234">
                  <c:v>3.38</c:v>
                </c:pt>
                <c:pt idx="235">
                  <c:v>3.39</c:v>
                </c:pt>
                <c:pt idx="236">
                  <c:v>3.43</c:v>
                </c:pt>
                <c:pt idx="237">
                  <c:v>3.42</c:v>
                </c:pt>
                <c:pt idx="238">
                  <c:v>3.42</c:v>
                </c:pt>
                <c:pt idx="239">
                  <c:v>3.42</c:v>
                </c:pt>
                <c:pt idx="240">
                  <c:v>3.42</c:v>
                </c:pt>
                <c:pt idx="241">
                  <c:v>3.52</c:v>
                </c:pt>
                <c:pt idx="242">
                  <c:v>3.58</c:v>
                </c:pt>
                <c:pt idx="243">
                  <c:v>3.66</c:v>
                </c:pt>
                <c:pt idx="244">
                  <c:v>3.82</c:v>
                </c:pt>
                <c:pt idx="245">
                  <c:v>3.91</c:v>
                </c:pt>
                <c:pt idx="246">
                  <c:v>4.06</c:v>
                </c:pt>
                <c:pt idx="247">
                  <c:v>4.23</c:v>
                </c:pt>
                <c:pt idx="248">
                  <c:v>4.51</c:v>
                </c:pt>
                <c:pt idx="249">
                  <c:v>4.88</c:v>
                </c:pt>
                <c:pt idx="250">
                  <c:v>5.43</c:v>
                </c:pt>
                <c:pt idx="251">
                  <c:v>6.08</c:v>
                </c:pt>
                <c:pt idx="252">
                  <c:v>6.82</c:v>
                </c:pt>
                <c:pt idx="253">
                  <c:v>7.65</c:v>
                </c:pt>
                <c:pt idx="254">
                  <c:v>8.62</c:v>
                </c:pt>
                <c:pt idx="255">
                  <c:v>9.65</c:v>
                </c:pt>
                <c:pt idx="256">
                  <c:v>10.73</c:v>
                </c:pt>
                <c:pt idx="257">
                  <c:v>11.94</c:v>
                </c:pt>
                <c:pt idx="258">
                  <c:v>13.1</c:v>
                </c:pt>
                <c:pt idx="259">
                  <c:v>14.28</c:v>
                </c:pt>
                <c:pt idx="260">
                  <c:v>15.49</c:v>
                </c:pt>
                <c:pt idx="261">
                  <c:v>16.72</c:v>
                </c:pt>
                <c:pt idx="262">
                  <c:v>17.98</c:v>
                </c:pt>
                <c:pt idx="263">
                  <c:v>19.28</c:v>
                </c:pt>
                <c:pt idx="264">
                  <c:v>20.64</c:v>
                </c:pt>
                <c:pt idx="265">
                  <c:v>21.96</c:v>
                </c:pt>
                <c:pt idx="266">
                  <c:v>23.35</c:v>
                </c:pt>
                <c:pt idx="267">
                  <c:v>24.64</c:v>
                </c:pt>
                <c:pt idx="268">
                  <c:v>26.07</c:v>
                </c:pt>
                <c:pt idx="269">
                  <c:v>27.52</c:v>
                </c:pt>
                <c:pt idx="270">
                  <c:v>28.93</c:v>
                </c:pt>
                <c:pt idx="271">
                  <c:v>30.43</c:v>
                </c:pt>
                <c:pt idx="272">
                  <c:v>31.84</c:v>
                </c:pt>
                <c:pt idx="273">
                  <c:v>33.2</c:v>
                </c:pt>
                <c:pt idx="274">
                  <c:v>34.58</c:v>
                </c:pt>
                <c:pt idx="275">
                  <c:v>35.86</c:v>
                </c:pt>
                <c:pt idx="276">
                  <c:v>37.15</c:v>
                </c:pt>
                <c:pt idx="277">
                  <c:v>38.33</c:v>
                </c:pt>
                <c:pt idx="278">
                  <c:v>39.46</c:v>
                </c:pt>
                <c:pt idx="279">
                  <c:v>40.5</c:v>
                </c:pt>
                <c:pt idx="280">
                  <c:v>41.47</c:v>
                </c:pt>
                <c:pt idx="281">
                  <c:v>42.41</c:v>
                </c:pt>
                <c:pt idx="282">
                  <c:v>43.24</c:v>
                </c:pt>
                <c:pt idx="283">
                  <c:v>44.01</c:v>
                </c:pt>
                <c:pt idx="284">
                  <c:v>44.72</c:v>
                </c:pt>
                <c:pt idx="285">
                  <c:v>45.36</c:v>
                </c:pt>
                <c:pt idx="286">
                  <c:v>45.92</c:v>
                </c:pt>
                <c:pt idx="287">
                  <c:v>46.42</c:v>
                </c:pt>
                <c:pt idx="288">
                  <c:v>46.9</c:v>
                </c:pt>
                <c:pt idx="289">
                  <c:v>47.35</c:v>
                </c:pt>
                <c:pt idx="290">
                  <c:v>47.66</c:v>
                </c:pt>
                <c:pt idx="291">
                  <c:v>47.96</c:v>
                </c:pt>
                <c:pt idx="292">
                  <c:v>48.25</c:v>
                </c:pt>
                <c:pt idx="293">
                  <c:v>48.56</c:v>
                </c:pt>
                <c:pt idx="294">
                  <c:v>48.65</c:v>
                </c:pt>
                <c:pt idx="295">
                  <c:v>48.86</c:v>
                </c:pt>
                <c:pt idx="296">
                  <c:v>49.07</c:v>
                </c:pt>
                <c:pt idx="297">
                  <c:v>49.18</c:v>
                </c:pt>
                <c:pt idx="298">
                  <c:v>49.34</c:v>
                </c:pt>
                <c:pt idx="299">
                  <c:v>49.41</c:v>
                </c:pt>
                <c:pt idx="300">
                  <c:v>49.52</c:v>
                </c:pt>
                <c:pt idx="301">
                  <c:v>49.59</c:v>
                </c:pt>
                <c:pt idx="302">
                  <c:v>49.65</c:v>
                </c:pt>
                <c:pt idx="303">
                  <c:v>49.73</c:v>
                </c:pt>
                <c:pt idx="304">
                  <c:v>49.86</c:v>
                </c:pt>
                <c:pt idx="305">
                  <c:v>49.87</c:v>
                </c:pt>
                <c:pt idx="306">
                  <c:v>49.94</c:v>
                </c:pt>
                <c:pt idx="307">
                  <c:v>50</c:v>
                </c:pt>
                <c:pt idx="308">
                  <c:v>50.04</c:v>
                </c:pt>
                <c:pt idx="309">
                  <c:v>50.2</c:v>
                </c:pt>
                <c:pt idx="310">
                  <c:v>50.18</c:v>
                </c:pt>
                <c:pt idx="311">
                  <c:v>50.34</c:v>
                </c:pt>
                <c:pt idx="312">
                  <c:v>50.37</c:v>
                </c:pt>
                <c:pt idx="313">
                  <c:v>50.46</c:v>
                </c:pt>
                <c:pt idx="314">
                  <c:v>50.5</c:v>
                </c:pt>
                <c:pt idx="315">
                  <c:v>50.51</c:v>
                </c:pt>
                <c:pt idx="316">
                  <c:v>50.64</c:v>
                </c:pt>
                <c:pt idx="317">
                  <c:v>50.57</c:v>
                </c:pt>
                <c:pt idx="318">
                  <c:v>50.61</c:v>
                </c:pt>
                <c:pt idx="319">
                  <c:v>50.74</c:v>
                </c:pt>
                <c:pt idx="320">
                  <c:v>50.75</c:v>
                </c:pt>
                <c:pt idx="321">
                  <c:v>50.83</c:v>
                </c:pt>
                <c:pt idx="322">
                  <c:v>50.89</c:v>
                </c:pt>
                <c:pt idx="323">
                  <c:v>50.75</c:v>
                </c:pt>
                <c:pt idx="324">
                  <c:v>50.87</c:v>
                </c:pt>
                <c:pt idx="325">
                  <c:v>50.87</c:v>
                </c:pt>
                <c:pt idx="326">
                  <c:v>50.96</c:v>
                </c:pt>
                <c:pt idx="327">
                  <c:v>50.92</c:v>
                </c:pt>
                <c:pt idx="328">
                  <c:v>51.07</c:v>
                </c:pt>
                <c:pt idx="329">
                  <c:v>51.04</c:v>
                </c:pt>
                <c:pt idx="330">
                  <c:v>51.08</c:v>
                </c:pt>
                <c:pt idx="331">
                  <c:v>51.07</c:v>
                </c:pt>
                <c:pt idx="332">
                  <c:v>51.09</c:v>
                </c:pt>
                <c:pt idx="333">
                  <c:v>51.13</c:v>
                </c:pt>
                <c:pt idx="334">
                  <c:v>51.27</c:v>
                </c:pt>
                <c:pt idx="335">
                  <c:v>51.18</c:v>
                </c:pt>
                <c:pt idx="336">
                  <c:v>51.31</c:v>
                </c:pt>
                <c:pt idx="337">
                  <c:v>51.36</c:v>
                </c:pt>
                <c:pt idx="338">
                  <c:v>51.37</c:v>
                </c:pt>
                <c:pt idx="339">
                  <c:v>51.37</c:v>
                </c:pt>
                <c:pt idx="340">
                  <c:v>51.39</c:v>
                </c:pt>
                <c:pt idx="341">
                  <c:v>51.47</c:v>
                </c:pt>
                <c:pt idx="342">
                  <c:v>51.59</c:v>
                </c:pt>
                <c:pt idx="343">
                  <c:v>51.67</c:v>
                </c:pt>
                <c:pt idx="344">
                  <c:v>51.6</c:v>
                </c:pt>
                <c:pt idx="345">
                  <c:v>51.66</c:v>
                </c:pt>
                <c:pt idx="346">
                  <c:v>51.62</c:v>
                </c:pt>
                <c:pt idx="347">
                  <c:v>51.83</c:v>
                </c:pt>
                <c:pt idx="348">
                  <c:v>51.75</c:v>
                </c:pt>
                <c:pt idx="349">
                  <c:v>51.79</c:v>
                </c:pt>
                <c:pt idx="350">
                  <c:v>51.92</c:v>
                </c:pt>
                <c:pt idx="351">
                  <c:v>51.79</c:v>
                </c:pt>
                <c:pt idx="352">
                  <c:v>51.76</c:v>
                </c:pt>
                <c:pt idx="353">
                  <c:v>51.88</c:v>
                </c:pt>
                <c:pt idx="354">
                  <c:v>51.91</c:v>
                </c:pt>
                <c:pt idx="355">
                  <c:v>52.01</c:v>
                </c:pt>
                <c:pt idx="356">
                  <c:v>52</c:v>
                </c:pt>
                <c:pt idx="357">
                  <c:v>51.96</c:v>
                </c:pt>
                <c:pt idx="358">
                  <c:v>51.98</c:v>
                </c:pt>
                <c:pt idx="359">
                  <c:v>51.85</c:v>
                </c:pt>
                <c:pt idx="360">
                  <c:v>52.05</c:v>
                </c:pt>
                <c:pt idx="361">
                  <c:v>51.92</c:v>
                </c:pt>
                <c:pt idx="362">
                  <c:v>52.24</c:v>
                </c:pt>
                <c:pt idx="363">
                  <c:v>52.24</c:v>
                </c:pt>
                <c:pt idx="364">
                  <c:v>52.24</c:v>
                </c:pt>
                <c:pt idx="365">
                  <c:v>52.24</c:v>
                </c:pt>
                <c:pt idx="366">
                  <c:v>52.07</c:v>
                </c:pt>
                <c:pt idx="367">
                  <c:v>52.08</c:v>
                </c:pt>
                <c:pt idx="368">
                  <c:v>52.1</c:v>
                </c:pt>
                <c:pt idx="369">
                  <c:v>52.39</c:v>
                </c:pt>
                <c:pt idx="370">
                  <c:v>52.36</c:v>
                </c:pt>
                <c:pt idx="371">
                  <c:v>52.36</c:v>
                </c:pt>
                <c:pt idx="372">
                  <c:v>52.49</c:v>
                </c:pt>
                <c:pt idx="373">
                  <c:v>52.09</c:v>
                </c:pt>
                <c:pt idx="374">
                  <c:v>52.37</c:v>
                </c:pt>
                <c:pt idx="375">
                  <c:v>52.2</c:v>
                </c:pt>
                <c:pt idx="376">
                  <c:v>52.51</c:v>
                </c:pt>
                <c:pt idx="377">
                  <c:v>52.51</c:v>
                </c:pt>
                <c:pt idx="378">
                  <c:v>52.35</c:v>
                </c:pt>
                <c:pt idx="379">
                  <c:v>52.33</c:v>
                </c:pt>
                <c:pt idx="380">
                  <c:v>52.4</c:v>
                </c:pt>
                <c:pt idx="381">
                  <c:v>52.37</c:v>
                </c:pt>
                <c:pt idx="382">
                  <c:v>52.47</c:v>
                </c:pt>
                <c:pt idx="383">
                  <c:v>52.5</c:v>
                </c:pt>
                <c:pt idx="384">
                  <c:v>52.47</c:v>
                </c:pt>
                <c:pt idx="385">
                  <c:v>52.52</c:v>
                </c:pt>
                <c:pt idx="386">
                  <c:v>52.47</c:v>
                </c:pt>
                <c:pt idx="387">
                  <c:v>52.39</c:v>
                </c:pt>
                <c:pt idx="388">
                  <c:v>52.29</c:v>
                </c:pt>
                <c:pt idx="389">
                  <c:v>52.45</c:v>
                </c:pt>
                <c:pt idx="390">
                  <c:v>52.52</c:v>
                </c:pt>
                <c:pt idx="391">
                  <c:v>52.39</c:v>
                </c:pt>
                <c:pt idx="392">
                  <c:v>52.47</c:v>
                </c:pt>
                <c:pt idx="393">
                  <c:v>52.4</c:v>
                </c:pt>
                <c:pt idx="394">
                  <c:v>52.28</c:v>
                </c:pt>
                <c:pt idx="395">
                  <c:v>52.2</c:v>
                </c:pt>
                <c:pt idx="396">
                  <c:v>52.31</c:v>
                </c:pt>
                <c:pt idx="397">
                  <c:v>52.58</c:v>
                </c:pt>
                <c:pt idx="398">
                  <c:v>52.4</c:v>
                </c:pt>
                <c:pt idx="399">
                  <c:v>52.45</c:v>
                </c:pt>
                <c:pt idx="400">
                  <c:v>52.08</c:v>
                </c:pt>
                <c:pt idx="401">
                  <c:v>52.16</c:v>
                </c:pt>
                <c:pt idx="402">
                  <c:v>52.16</c:v>
                </c:pt>
                <c:pt idx="403">
                  <c:v>52.45</c:v>
                </c:pt>
                <c:pt idx="404">
                  <c:v>52.25</c:v>
                </c:pt>
                <c:pt idx="405">
                  <c:v>52.39</c:v>
                </c:pt>
                <c:pt idx="406">
                  <c:v>52.13</c:v>
                </c:pt>
                <c:pt idx="407">
                  <c:v>51.86</c:v>
                </c:pt>
                <c:pt idx="408">
                  <c:v>52.12</c:v>
                </c:pt>
                <c:pt idx="409">
                  <c:v>51.95</c:v>
                </c:pt>
                <c:pt idx="410">
                  <c:v>52</c:v>
                </c:pt>
                <c:pt idx="411">
                  <c:v>52.06</c:v>
                </c:pt>
                <c:pt idx="412">
                  <c:v>51.99</c:v>
                </c:pt>
                <c:pt idx="413">
                  <c:v>51.54</c:v>
                </c:pt>
                <c:pt idx="414">
                  <c:v>51.57</c:v>
                </c:pt>
                <c:pt idx="415">
                  <c:v>51.41</c:v>
                </c:pt>
                <c:pt idx="416">
                  <c:v>51.51</c:v>
                </c:pt>
                <c:pt idx="417">
                  <c:v>51.46</c:v>
                </c:pt>
                <c:pt idx="418">
                  <c:v>51.62</c:v>
                </c:pt>
                <c:pt idx="419">
                  <c:v>51.35</c:v>
                </c:pt>
                <c:pt idx="420">
                  <c:v>50.57</c:v>
                </c:pt>
                <c:pt idx="421">
                  <c:v>50.84</c:v>
                </c:pt>
                <c:pt idx="422">
                  <c:v>50.04</c:v>
                </c:pt>
                <c:pt idx="423">
                  <c:v>50.86</c:v>
                </c:pt>
                <c:pt idx="424">
                  <c:v>50.76</c:v>
                </c:pt>
                <c:pt idx="425">
                  <c:v>51.15</c:v>
                </c:pt>
                <c:pt idx="426">
                  <c:v>50.26</c:v>
                </c:pt>
                <c:pt idx="427">
                  <c:v>50.81</c:v>
                </c:pt>
                <c:pt idx="428">
                  <c:v>50.23</c:v>
                </c:pt>
                <c:pt idx="429">
                  <c:v>49.55</c:v>
                </c:pt>
                <c:pt idx="430">
                  <c:v>49.98</c:v>
                </c:pt>
                <c:pt idx="431">
                  <c:v>50.02</c:v>
                </c:pt>
                <c:pt idx="432">
                  <c:v>50.38</c:v>
                </c:pt>
                <c:pt idx="433">
                  <c:v>50.59</c:v>
                </c:pt>
                <c:pt idx="434">
                  <c:v>49.61</c:v>
                </c:pt>
                <c:pt idx="435">
                  <c:v>49.53</c:v>
                </c:pt>
                <c:pt idx="436">
                  <c:v>49.19</c:v>
                </c:pt>
                <c:pt idx="437">
                  <c:v>49.89</c:v>
                </c:pt>
                <c:pt idx="438">
                  <c:v>50.28</c:v>
                </c:pt>
                <c:pt idx="439">
                  <c:v>50.12</c:v>
                </c:pt>
                <c:pt idx="440">
                  <c:v>50</c:v>
                </c:pt>
                <c:pt idx="441">
                  <c:v>49.87</c:v>
                </c:pt>
                <c:pt idx="442">
                  <c:v>48.58</c:v>
                </c:pt>
                <c:pt idx="443">
                  <c:v>49.77</c:v>
                </c:pt>
                <c:pt idx="444">
                  <c:v>50.07</c:v>
                </c:pt>
                <c:pt idx="445">
                  <c:v>50.87</c:v>
                </c:pt>
                <c:pt idx="446">
                  <c:v>50.14</c:v>
                </c:pt>
                <c:pt idx="447">
                  <c:v>50.04</c:v>
                </c:pt>
                <c:pt idx="448">
                  <c:v>50.56</c:v>
                </c:pt>
                <c:pt idx="449">
                  <c:v>49.4</c:v>
                </c:pt>
                <c:pt idx="450">
                  <c:v>50.29</c:v>
                </c:pt>
                <c:pt idx="451">
                  <c:v>50.18</c:v>
                </c:pt>
                <c:pt idx="452">
                  <c:v>50.84</c:v>
                </c:pt>
                <c:pt idx="453">
                  <c:v>50.94</c:v>
                </c:pt>
                <c:pt idx="454">
                  <c:v>50.97</c:v>
                </c:pt>
                <c:pt idx="455">
                  <c:v>49.78</c:v>
                </c:pt>
                <c:pt idx="456">
                  <c:v>50.03</c:v>
                </c:pt>
                <c:pt idx="457">
                  <c:v>49.4</c:v>
                </c:pt>
                <c:pt idx="458">
                  <c:v>51.02</c:v>
                </c:pt>
                <c:pt idx="459">
                  <c:v>50.88</c:v>
                </c:pt>
                <c:pt idx="460">
                  <c:v>51.17</c:v>
                </c:pt>
                <c:pt idx="461">
                  <c:v>50.11</c:v>
                </c:pt>
                <c:pt idx="462">
                  <c:v>52.24</c:v>
                </c:pt>
                <c:pt idx="463">
                  <c:v>52.67</c:v>
                </c:pt>
                <c:pt idx="464">
                  <c:v>52.86</c:v>
                </c:pt>
                <c:pt idx="465">
                  <c:v>52.69</c:v>
                </c:pt>
                <c:pt idx="466">
                  <c:v>52.14</c:v>
                </c:pt>
                <c:pt idx="467">
                  <c:v>50.15</c:v>
                </c:pt>
                <c:pt idx="468">
                  <c:v>47.98</c:v>
                </c:pt>
                <c:pt idx="469">
                  <c:v>46.43</c:v>
                </c:pt>
                <c:pt idx="470">
                  <c:v>45.37</c:v>
                </c:pt>
                <c:pt idx="471">
                  <c:v>44.96</c:v>
                </c:pt>
                <c:pt idx="472">
                  <c:v>45.2</c:v>
                </c:pt>
                <c:pt idx="473">
                  <c:v>45.58</c:v>
                </c:pt>
                <c:pt idx="474">
                  <c:v>46.19</c:v>
                </c:pt>
                <c:pt idx="475">
                  <c:v>46.57</c:v>
                </c:pt>
                <c:pt idx="476">
                  <c:v>46.68</c:v>
                </c:pt>
                <c:pt idx="477">
                  <c:v>46.5</c:v>
                </c:pt>
                <c:pt idx="478">
                  <c:v>45.58</c:v>
                </c:pt>
                <c:pt idx="479">
                  <c:v>44.13</c:v>
                </c:pt>
                <c:pt idx="480">
                  <c:v>41.83</c:v>
                </c:pt>
                <c:pt idx="481">
                  <c:v>39.49</c:v>
                </c:pt>
                <c:pt idx="482">
                  <c:v>36.97</c:v>
                </c:pt>
                <c:pt idx="483">
                  <c:v>33.38</c:v>
                </c:pt>
                <c:pt idx="484">
                  <c:v>28.2</c:v>
                </c:pt>
                <c:pt idx="485">
                  <c:v>22.38</c:v>
                </c:pt>
                <c:pt idx="486">
                  <c:v>18.23</c:v>
                </c:pt>
                <c:pt idx="487">
                  <c:v>15.85</c:v>
                </c:pt>
                <c:pt idx="488">
                  <c:v>14.8</c:v>
                </c:pt>
                <c:pt idx="489">
                  <c:v>14.32</c:v>
                </c:pt>
                <c:pt idx="490">
                  <c:v>14.59</c:v>
                </c:pt>
                <c:pt idx="491">
                  <c:v>15.43</c:v>
                </c:pt>
                <c:pt idx="492">
                  <c:v>16.33</c:v>
                </c:pt>
                <c:pt idx="493">
                  <c:v>17.45</c:v>
                </c:pt>
                <c:pt idx="494">
                  <c:v>18.68</c:v>
                </c:pt>
                <c:pt idx="495">
                  <c:v>19.96</c:v>
                </c:pt>
                <c:pt idx="496">
                  <c:v>21.23</c:v>
                </c:pt>
                <c:pt idx="497">
                  <c:v>22.5</c:v>
                </c:pt>
                <c:pt idx="498">
                  <c:v>23.82</c:v>
                </c:pt>
                <c:pt idx="499">
                  <c:v>25.24</c:v>
                </c:pt>
                <c:pt idx="500">
                  <c:v>26.64</c:v>
                </c:pt>
                <c:pt idx="501">
                  <c:v>27.6</c:v>
                </c:pt>
                <c:pt idx="502">
                  <c:v>27.96</c:v>
                </c:pt>
                <c:pt idx="503">
                  <c:v>28.26</c:v>
                </c:pt>
                <c:pt idx="504">
                  <c:v>28.37</c:v>
                </c:pt>
                <c:pt idx="505">
                  <c:v>28.25</c:v>
                </c:pt>
                <c:pt idx="506">
                  <c:v>28.09</c:v>
                </c:pt>
                <c:pt idx="507">
                  <c:v>27.84</c:v>
                </c:pt>
                <c:pt idx="508">
                  <c:v>27.47</c:v>
                </c:pt>
                <c:pt idx="509">
                  <c:v>26.96</c:v>
                </c:pt>
                <c:pt idx="510">
                  <c:v>26.46</c:v>
                </c:pt>
                <c:pt idx="511">
                  <c:v>25.94</c:v>
                </c:pt>
                <c:pt idx="512">
                  <c:v>25.36</c:v>
                </c:pt>
                <c:pt idx="513">
                  <c:v>25.09</c:v>
                </c:pt>
                <c:pt idx="514">
                  <c:v>25.23</c:v>
                </c:pt>
                <c:pt idx="515">
                  <c:v>25.34</c:v>
                </c:pt>
                <c:pt idx="516">
                  <c:v>24.61</c:v>
                </c:pt>
                <c:pt idx="517">
                  <c:v>23.99</c:v>
                </c:pt>
                <c:pt idx="518">
                  <c:v>23.57</c:v>
                </c:pt>
                <c:pt idx="519">
                  <c:v>22.38</c:v>
                </c:pt>
                <c:pt idx="520">
                  <c:v>20.95</c:v>
                </c:pt>
                <c:pt idx="521">
                  <c:v>17.89</c:v>
                </c:pt>
                <c:pt idx="522">
                  <c:v>15.56</c:v>
                </c:pt>
                <c:pt idx="523">
                  <c:v>13.3</c:v>
                </c:pt>
                <c:pt idx="524">
                  <c:v>12</c:v>
                </c:pt>
                <c:pt idx="525">
                  <c:v>11.54</c:v>
                </c:pt>
                <c:pt idx="526">
                  <c:v>11.47</c:v>
                </c:pt>
                <c:pt idx="527">
                  <c:v>11.23</c:v>
                </c:pt>
                <c:pt idx="528">
                  <c:v>11.37</c:v>
                </c:pt>
                <c:pt idx="529">
                  <c:v>11.72</c:v>
                </c:pt>
                <c:pt idx="530">
                  <c:v>11.82</c:v>
                </c:pt>
                <c:pt idx="531">
                  <c:v>12.18</c:v>
                </c:pt>
                <c:pt idx="532">
                  <c:v>12.75</c:v>
                </c:pt>
                <c:pt idx="533">
                  <c:v>13.42</c:v>
                </c:pt>
                <c:pt idx="534">
                  <c:v>13.57</c:v>
                </c:pt>
                <c:pt idx="535">
                  <c:v>13.88</c:v>
                </c:pt>
                <c:pt idx="536">
                  <c:v>14.04</c:v>
                </c:pt>
                <c:pt idx="537">
                  <c:v>14.66</c:v>
                </c:pt>
                <c:pt idx="538">
                  <c:v>14.9</c:v>
                </c:pt>
                <c:pt idx="539">
                  <c:v>15.17</c:v>
                </c:pt>
                <c:pt idx="540">
                  <c:v>15.65</c:v>
                </c:pt>
                <c:pt idx="541">
                  <c:v>15.93</c:v>
                </c:pt>
                <c:pt idx="542">
                  <c:v>16.11</c:v>
                </c:pt>
                <c:pt idx="543">
                  <c:v>16.11</c:v>
                </c:pt>
                <c:pt idx="544">
                  <c:v>16.23</c:v>
                </c:pt>
                <c:pt idx="545">
                  <c:v>16.32</c:v>
                </c:pt>
                <c:pt idx="546">
                  <c:v>16.34</c:v>
                </c:pt>
                <c:pt idx="547">
                  <c:v>16.63</c:v>
                </c:pt>
                <c:pt idx="548">
                  <c:v>16.99</c:v>
                </c:pt>
                <c:pt idx="549">
                  <c:v>17</c:v>
                </c:pt>
                <c:pt idx="550">
                  <c:v>15.9</c:v>
                </c:pt>
                <c:pt idx="551">
                  <c:v>14.99</c:v>
                </c:pt>
                <c:pt idx="552">
                  <c:v>14.44</c:v>
                </c:pt>
                <c:pt idx="553">
                  <c:v>14.42</c:v>
                </c:pt>
                <c:pt idx="554">
                  <c:v>14</c:v>
                </c:pt>
                <c:pt idx="555">
                  <c:v>13.95</c:v>
                </c:pt>
                <c:pt idx="556">
                  <c:v>13.74</c:v>
                </c:pt>
                <c:pt idx="557">
                  <c:v>13.92</c:v>
                </c:pt>
                <c:pt idx="558">
                  <c:v>13.1</c:v>
                </c:pt>
                <c:pt idx="559">
                  <c:v>13.32</c:v>
                </c:pt>
                <c:pt idx="560">
                  <c:v>12.62</c:v>
                </c:pt>
                <c:pt idx="561">
                  <c:v>12.58</c:v>
                </c:pt>
                <c:pt idx="562">
                  <c:v>12.45</c:v>
                </c:pt>
                <c:pt idx="563">
                  <c:v>12.52</c:v>
                </c:pt>
                <c:pt idx="564">
                  <c:v>12.98</c:v>
                </c:pt>
                <c:pt idx="565">
                  <c:v>11.57</c:v>
                </c:pt>
                <c:pt idx="566">
                  <c:v>11.66</c:v>
                </c:pt>
                <c:pt idx="567">
                  <c:v>12.17</c:v>
                </c:pt>
                <c:pt idx="568">
                  <c:v>11.95</c:v>
                </c:pt>
                <c:pt idx="569">
                  <c:v>11.22</c:v>
                </c:pt>
                <c:pt idx="570">
                  <c:v>12.45</c:v>
                </c:pt>
                <c:pt idx="571">
                  <c:v>11.43</c:v>
                </c:pt>
                <c:pt idx="572">
                  <c:v>10.85</c:v>
                </c:pt>
                <c:pt idx="573">
                  <c:v>12.29</c:v>
                </c:pt>
                <c:pt idx="574">
                  <c:v>14.23</c:v>
                </c:pt>
                <c:pt idx="575">
                  <c:v>13.1</c:v>
                </c:pt>
                <c:pt idx="576">
                  <c:v>13.72</c:v>
                </c:pt>
                <c:pt idx="577">
                  <c:v>16.15</c:v>
                </c:pt>
                <c:pt idx="578">
                  <c:v>14.22</c:v>
                </c:pt>
                <c:pt idx="579">
                  <c:v>17.9</c:v>
                </c:pt>
              </c:numCache>
            </c:numRef>
          </c:yVal>
          <c:smooth val="1"/>
        </c:ser>
        <c:axId val="59397883"/>
        <c:axId val="39395992"/>
      </c:scatterChart>
      <c:valAx>
        <c:axId val="5939788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95992"/>
        <c:crosses val="autoZero"/>
        <c:crossBetween val="midCat"/>
        <c:dispUnits/>
        <c:majorUnit val="200"/>
      </c:valAx>
      <c:valAx>
        <c:axId val="3939599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3978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2005
Tree # 231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231N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22.22</c:v>
                </c:pt>
                <c:pt idx="5">
                  <c:v>8.33</c:v>
                </c:pt>
                <c:pt idx="6">
                  <c:v>20</c:v>
                </c:pt>
                <c:pt idx="7">
                  <c:v>25</c:v>
                </c:pt>
                <c:pt idx="8">
                  <c:v>28.21</c:v>
                </c:pt>
                <c:pt idx="9">
                  <c:v>29.63</c:v>
                </c:pt>
                <c:pt idx="10">
                  <c:v>25.76</c:v>
                </c:pt>
                <c:pt idx="11">
                  <c:v>28</c:v>
                </c:pt>
                <c:pt idx="12">
                  <c:v>18.18</c:v>
                </c:pt>
                <c:pt idx="13">
                  <c:v>21.67</c:v>
                </c:pt>
                <c:pt idx="14">
                  <c:v>31.29</c:v>
                </c:pt>
                <c:pt idx="15">
                  <c:v>26.54</c:v>
                </c:pt>
                <c:pt idx="16">
                  <c:v>31.07</c:v>
                </c:pt>
                <c:pt idx="17">
                  <c:v>23.97</c:v>
                </c:pt>
                <c:pt idx="18">
                  <c:v>26.31</c:v>
                </c:pt>
                <c:pt idx="19">
                  <c:v>20.47</c:v>
                </c:pt>
                <c:pt idx="20">
                  <c:v>25.53</c:v>
                </c:pt>
                <c:pt idx="21">
                  <c:v>27.75</c:v>
                </c:pt>
                <c:pt idx="22">
                  <c:v>25.3</c:v>
                </c:pt>
                <c:pt idx="23">
                  <c:v>26.96</c:v>
                </c:pt>
                <c:pt idx="24">
                  <c:v>25.22</c:v>
                </c:pt>
                <c:pt idx="25">
                  <c:v>25.77</c:v>
                </c:pt>
                <c:pt idx="26">
                  <c:v>21.49</c:v>
                </c:pt>
                <c:pt idx="27">
                  <c:v>21.73</c:v>
                </c:pt>
                <c:pt idx="28">
                  <c:v>23.67</c:v>
                </c:pt>
                <c:pt idx="29">
                  <c:v>26.3</c:v>
                </c:pt>
                <c:pt idx="30">
                  <c:v>22.79</c:v>
                </c:pt>
                <c:pt idx="31">
                  <c:v>20.77</c:v>
                </c:pt>
                <c:pt idx="32">
                  <c:v>22.24</c:v>
                </c:pt>
                <c:pt idx="33">
                  <c:v>12.67</c:v>
                </c:pt>
                <c:pt idx="34">
                  <c:v>14.55</c:v>
                </c:pt>
                <c:pt idx="35">
                  <c:v>16.9</c:v>
                </c:pt>
                <c:pt idx="36">
                  <c:v>17.02</c:v>
                </c:pt>
                <c:pt idx="37">
                  <c:v>17.36</c:v>
                </c:pt>
                <c:pt idx="38">
                  <c:v>14.94</c:v>
                </c:pt>
                <c:pt idx="39">
                  <c:v>15.42</c:v>
                </c:pt>
                <c:pt idx="40">
                  <c:v>13.52</c:v>
                </c:pt>
                <c:pt idx="41">
                  <c:v>13.58</c:v>
                </c:pt>
                <c:pt idx="42">
                  <c:v>15.05</c:v>
                </c:pt>
                <c:pt idx="43">
                  <c:v>14.15</c:v>
                </c:pt>
                <c:pt idx="44">
                  <c:v>11.98</c:v>
                </c:pt>
                <c:pt idx="45">
                  <c:v>12.45</c:v>
                </c:pt>
                <c:pt idx="46">
                  <c:v>12.31</c:v>
                </c:pt>
                <c:pt idx="47">
                  <c:v>8.66</c:v>
                </c:pt>
                <c:pt idx="48">
                  <c:v>9.6</c:v>
                </c:pt>
                <c:pt idx="49">
                  <c:v>9.35</c:v>
                </c:pt>
                <c:pt idx="50">
                  <c:v>8.58</c:v>
                </c:pt>
                <c:pt idx="51">
                  <c:v>11.22</c:v>
                </c:pt>
                <c:pt idx="52">
                  <c:v>9.2</c:v>
                </c:pt>
                <c:pt idx="53">
                  <c:v>8.87</c:v>
                </c:pt>
                <c:pt idx="54">
                  <c:v>7.36</c:v>
                </c:pt>
                <c:pt idx="55">
                  <c:v>6.7</c:v>
                </c:pt>
                <c:pt idx="56">
                  <c:v>6.54</c:v>
                </c:pt>
                <c:pt idx="57">
                  <c:v>7.22</c:v>
                </c:pt>
                <c:pt idx="58">
                  <c:v>8.05</c:v>
                </c:pt>
                <c:pt idx="59">
                  <c:v>7.47</c:v>
                </c:pt>
                <c:pt idx="60">
                  <c:v>7.13</c:v>
                </c:pt>
                <c:pt idx="61">
                  <c:v>6.36</c:v>
                </c:pt>
                <c:pt idx="62">
                  <c:v>5.18</c:v>
                </c:pt>
                <c:pt idx="63">
                  <c:v>5.52</c:v>
                </c:pt>
                <c:pt idx="64">
                  <c:v>6.58</c:v>
                </c:pt>
                <c:pt idx="65">
                  <c:v>5.66</c:v>
                </c:pt>
                <c:pt idx="66">
                  <c:v>6.13</c:v>
                </c:pt>
                <c:pt idx="67">
                  <c:v>5.65</c:v>
                </c:pt>
                <c:pt idx="68">
                  <c:v>4.77</c:v>
                </c:pt>
                <c:pt idx="69">
                  <c:v>4.56</c:v>
                </c:pt>
                <c:pt idx="70">
                  <c:v>5.56</c:v>
                </c:pt>
                <c:pt idx="71">
                  <c:v>5.85</c:v>
                </c:pt>
                <c:pt idx="72">
                  <c:v>5.25</c:v>
                </c:pt>
                <c:pt idx="73">
                  <c:v>5.28</c:v>
                </c:pt>
                <c:pt idx="74">
                  <c:v>5.22</c:v>
                </c:pt>
                <c:pt idx="75">
                  <c:v>5.52</c:v>
                </c:pt>
                <c:pt idx="76">
                  <c:v>4.82</c:v>
                </c:pt>
                <c:pt idx="77">
                  <c:v>5.11</c:v>
                </c:pt>
                <c:pt idx="78">
                  <c:v>4.79</c:v>
                </c:pt>
                <c:pt idx="79">
                  <c:v>4.72</c:v>
                </c:pt>
                <c:pt idx="80">
                  <c:v>4.7</c:v>
                </c:pt>
                <c:pt idx="81">
                  <c:v>4.64</c:v>
                </c:pt>
                <c:pt idx="82">
                  <c:v>4.31</c:v>
                </c:pt>
                <c:pt idx="83">
                  <c:v>4.3</c:v>
                </c:pt>
                <c:pt idx="84">
                  <c:v>4.55</c:v>
                </c:pt>
                <c:pt idx="85">
                  <c:v>4.43</c:v>
                </c:pt>
                <c:pt idx="86">
                  <c:v>4.42</c:v>
                </c:pt>
                <c:pt idx="87">
                  <c:v>4.51</c:v>
                </c:pt>
                <c:pt idx="88">
                  <c:v>4.42</c:v>
                </c:pt>
                <c:pt idx="89">
                  <c:v>4.02</c:v>
                </c:pt>
                <c:pt idx="90">
                  <c:v>4.36</c:v>
                </c:pt>
                <c:pt idx="91">
                  <c:v>3.97</c:v>
                </c:pt>
                <c:pt idx="92">
                  <c:v>4.36</c:v>
                </c:pt>
                <c:pt idx="93">
                  <c:v>4.2</c:v>
                </c:pt>
                <c:pt idx="94">
                  <c:v>4.1</c:v>
                </c:pt>
                <c:pt idx="95">
                  <c:v>3.9</c:v>
                </c:pt>
                <c:pt idx="96">
                  <c:v>4.16</c:v>
                </c:pt>
                <c:pt idx="97">
                  <c:v>4.26</c:v>
                </c:pt>
                <c:pt idx="98">
                  <c:v>4.38</c:v>
                </c:pt>
                <c:pt idx="99">
                  <c:v>4.42</c:v>
                </c:pt>
                <c:pt idx="100">
                  <c:v>4.12</c:v>
                </c:pt>
                <c:pt idx="101">
                  <c:v>4.15</c:v>
                </c:pt>
                <c:pt idx="102">
                  <c:v>3.99</c:v>
                </c:pt>
                <c:pt idx="103">
                  <c:v>3.86</c:v>
                </c:pt>
                <c:pt idx="104">
                  <c:v>3.98</c:v>
                </c:pt>
                <c:pt idx="105">
                  <c:v>3.87</c:v>
                </c:pt>
                <c:pt idx="106">
                  <c:v>3.95</c:v>
                </c:pt>
                <c:pt idx="107">
                  <c:v>4</c:v>
                </c:pt>
                <c:pt idx="108">
                  <c:v>3.85</c:v>
                </c:pt>
                <c:pt idx="109">
                  <c:v>3.73</c:v>
                </c:pt>
                <c:pt idx="110">
                  <c:v>3.77</c:v>
                </c:pt>
                <c:pt idx="111">
                  <c:v>3.81</c:v>
                </c:pt>
                <c:pt idx="112">
                  <c:v>3.71</c:v>
                </c:pt>
                <c:pt idx="113">
                  <c:v>3.98</c:v>
                </c:pt>
                <c:pt idx="114">
                  <c:v>3.96</c:v>
                </c:pt>
                <c:pt idx="115">
                  <c:v>3.79</c:v>
                </c:pt>
                <c:pt idx="116">
                  <c:v>3.82</c:v>
                </c:pt>
                <c:pt idx="117">
                  <c:v>3.7</c:v>
                </c:pt>
                <c:pt idx="118">
                  <c:v>3.67</c:v>
                </c:pt>
                <c:pt idx="119">
                  <c:v>3.63</c:v>
                </c:pt>
                <c:pt idx="120">
                  <c:v>3.84</c:v>
                </c:pt>
                <c:pt idx="121">
                  <c:v>3.95</c:v>
                </c:pt>
                <c:pt idx="122">
                  <c:v>3.83</c:v>
                </c:pt>
                <c:pt idx="123">
                  <c:v>3.72</c:v>
                </c:pt>
                <c:pt idx="124">
                  <c:v>3.86</c:v>
                </c:pt>
                <c:pt idx="125">
                  <c:v>3.86</c:v>
                </c:pt>
                <c:pt idx="126">
                  <c:v>3.96</c:v>
                </c:pt>
                <c:pt idx="127">
                  <c:v>4.22</c:v>
                </c:pt>
                <c:pt idx="128">
                  <c:v>4.48</c:v>
                </c:pt>
                <c:pt idx="129">
                  <c:v>4.47</c:v>
                </c:pt>
                <c:pt idx="130">
                  <c:v>4.54</c:v>
                </c:pt>
                <c:pt idx="131">
                  <c:v>4.68</c:v>
                </c:pt>
                <c:pt idx="132">
                  <c:v>4.86</c:v>
                </c:pt>
                <c:pt idx="133">
                  <c:v>5.03</c:v>
                </c:pt>
                <c:pt idx="134">
                  <c:v>5.4</c:v>
                </c:pt>
                <c:pt idx="135">
                  <c:v>5.71</c:v>
                </c:pt>
                <c:pt idx="136">
                  <c:v>5.9</c:v>
                </c:pt>
                <c:pt idx="137">
                  <c:v>6.26</c:v>
                </c:pt>
                <c:pt idx="138">
                  <c:v>6.62</c:v>
                </c:pt>
                <c:pt idx="139">
                  <c:v>6.94</c:v>
                </c:pt>
                <c:pt idx="140">
                  <c:v>7.35</c:v>
                </c:pt>
                <c:pt idx="141">
                  <c:v>7.85</c:v>
                </c:pt>
                <c:pt idx="142">
                  <c:v>8.22</c:v>
                </c:pt>
                <c:pt idx="143">
                  <c:v>8.64</c:v>
                </c:pt>
                <c:pt idx="144">
                  <c:v>8.9</c:v>
                </c:pt>
                <c:pt idx="145">
                  <c:v>9.14</c:v>
                </c:pt>
                <c:pt idx="146">
                  <c:v>9.54</c:v>
                </c:pt>
                <c:pt idx="147">
                  <c:v>9.83</c:v>
                </c:pt>
                <c:pt idx="148">
                  <c:v>10.1</c:v>
                </c:pt>
                <c:pt idx="149">
                  <c:v>10.32</c:v>
                </c:pt>
                <c:pt idx="150">
                  <c:v>10.48</c:v>
                </c:pt>
                <c:pt idx="151">
                  <c:v>10.58</c:v>
                </c:pt>
                <c:pt idx="152">
                  <c:v>10.8</c:v>
                </c:pt>
                <c:pt idx="153">
                  <c:v>10.98</c:v>
                </c:pt>
                <c:pt idx="154">
                  <c:v>10.96</c:v>
                </c:pt>
                <c:pt idx="155">
                  <c:v>11.2</c:v>
                </c:pt>
                <c:pt idx="156">
                  <c:v>11.21</c:v>
                </c:pt>
                <c:pt idx="157">
                  <c:v>11.34</c:v>
                </c:pt>
                <c:pt idx="158">
                  <c:v>11.34</c:v>
                </c:pt>
                <c:pt idx="159">
                  <c:v>11.34</c:v>
                </c:pt>
                <c:pt idx="160">
                  <c:v>11.34</c:v>
                </c:pt>
                <c:pt idx="161">
                  <c:v>11.48</c:v>
                </c:pt>
                <c:pt idx="162">
                  <c:v>11.48</c:v>
                </c:pt>
                <c:pt idx="163">
                  <c:v>11.44</c:v>
                </c:pt>
                <c:pt idx="164">
                  <c:v>11.26</c:v>
                </c:pt>
                <c:pt idx="165">
                  <c:v>11.12</c:v>
                </c:pt>
                <c:pt idx="166">
                  <c:v>10.98</c:v>
                </c:pt>
                <c:pt idx="167">
                  <c:v>10.81</c:v>
                </c:pt>
                <c:pt idx="168">
                  <c:v>10.69</c:v>
                </c:pt>
                <c:pt idx="169">
                  <c:v>10.59</c:v>
                </c:pt>
                <c:pt idx="170">
                  <c:v>10.35</c:v>
                </c:pt>
                <c:pt idx="171">
                  <c:v>10.08</c:v>
                </c:pt>
                <c:pt idx="172">
                  <c:v>9.83</c:v>
                </c:pt>
                <c:pt idx="173">
                  <c:v>9.53</c:v>
                </c:pt>
                <c:pt idx="174">
                  <c:v>9.37</c:v>
                </c:pt>
                <c:pt idx="175">
                  <c:v>9.08</c:v>
                </c:pt>
                <c:pt idx="176">
                  <c:v>9.01</c:v>
                </c:pt>
                <c:pt idx="177">
                  <c:v>8.75</c:v>
                </c:pt>
                <c:pt idx="178">
                  <c:v>8.58</c:v>
                </c:pt>
                <c:pt idx="179">
                  <c:v>8.38</c:v>
                </c:pt>
                <c:pt idx="180">
                  <c:v>8.26</c:v>
                </c:pt>
                <c:pt idx="181">
                  <c:v>8.16</c:v>
                </c:pt>
                <c:pt idx="182">
                  <c:v>8.07</c:v>
                </c:pt>
                <c:pt idx="183">
                  <c:v>7.98</c:v>
                </c:pt>
                <c:pt idx="184">
                  <c:v>7.87</c:v>
                </c:pt>
                <c:pt idx="185">
                  <c:v>7.76</c:v>
                </c:pt>
                <c:pt idx="186">
                  <c:v>7.56</c:v>
                </c:pt>
                <c:pt idx="187">
                  <c:v>7.58</c:v>
                </c:pt>
                <c:pt idx="188">
                  <c:v>7.52</c:v>
                </c:pt>
                <c:pt idx="189">
                  <c:v>7.54</c:v>
                </c:pt>
                <c:pt idx="190">
                  <c:v>7.44</c:v>
                </c:pt>
                <c:pt idx="191">
                  <c:v>7.4</c:v>
                </c:pt>
                <c:pt idx="192">
                  <c:v>7.37</c:v>
                </c:pt>
                <c:pt idx="193">
                  <c:v>7.25</c:v>
                </c:pt>
                <c:pt idx="194">
                  <c:v>7.13</c:v>
                </c:pt>
                <c:pt idx="195">
                  <c:v>7.12</c:v>
                </c:pt>
                <c:pt idx="196">
                  <c:v>7.07</c:v>
                </c:pt>
                <c:pt idx="197">
                  <c:v>6.96</c:v>
                </c:pt>
                <c:pt idx="198">
                  <c:v>6.83</c:v>
                </c:pt>
                <c:pt idx="199">
                  <c:v>6.72</c:v>
                </c:pt>
                <c:pt idx="200">
                  <c:v>6.52</c:v>
                </c:pt>
                <c:pt idx="201">
                  <c:v>6.41</c:v>
                </c:pt>
                <c:pt idx="202">
                  <c:v>6.29</c:v>
                </c:pt>
                <c:pt idx="203">
                  <c:v>6.24</c:v>
                </c:pt>
                <c:pt idx="204">
                  <c:v>6.17</c:v>
                </c:pt>
                <c:pt idx="205">
                  <c:v>6.04</c:v>
                </c:pt>
                <c:pt idx="206">
                  <c:v>5.94</c:v>
                </c:pt>
                <c:pt idx="207">
                  <c:v>5.95</c:v>
                </c:pt>
                <c:pt idx="208">
                  <c:v>5.82</c:v>
                </c:pt>
                <c:pt idx="209">
                  <c:v>5.78</c:v>
                </c:pt>
                <c:pt idx="210">
                  <c:v>5.8</c:v>
                </c:pt>
                <c:pt idx="211">
                  <c:v>5.78</c:v>
                </c:pt>
                <c:pt idx="212">
                  <c:v>5.74</c:v>
                </c:pt>
                <c:pt idx="213">
                  <c:v>5.71</c:v>
                </c:pt>
                <c:pt idx="214">
                  <c:v>5.68</c:v>
                </c:pt>
                <c:pt idx="215">
                  <c:v>5.57</c:v>
                </c:pt>
                <c:pt idx="216">
                  <c:v>5.5</c:v>
                </c:pt>
                <c:pt idx="217">
                  <c:v>5.46</c:v>
                </c:pt>
                <c:pt idx="218">
                  <c:v>5.31</c:v>
                </c:pt>
                <c:pt idx="219">
                  <c:v>5.2</c:v>
                </c:pt>
                <c:pt idx="220">
                  <c:v>5.08</c:v>
                </c:pt>
                <c:pt idx="221">
                  <c:v>4.89</c:v>
                </c:pt>
                <c:pt idx="222">
                  <c:v>4.75</c:v>
                </c:pt>
                <c:pt idx="223">
                  <c:v>4.69</c:v>
                </c:pt>
                <c:pt idx="224">
                  <c:v>4.65</c:v>
                </c:pt>
                <c:pt idx="225">
                  <c:v>4.52</c:v>
                </c:pt>
                <c:pt idx="226">
                  <c:v>4.46</c:v>
                </c:pt>
                <c:pt idx="227">
                  <c:v>4.33</c:v>
                </c:pt>
                <c:pt idx="228">
                  <c:v>4.27</c:v>
                </c:pt>
                <c:pt idx="229">
                  <c:v>4.23</c:v>
                </c:pt>
                <c:pt idx="230">
                  <c:v>4.13</c:v>
                </c:pt>
                <c:pt idx="231">
                  <c:v>4.09</c:v>
                </c:pt>
                <c:pt idx="232">
                  <c:v>4.03</c:v>
                </c:pt>
                <c:pt idx="233">
                  <c:v>3.97</c:v>
                </c:pt>
                <c:pt idx="234">
                  <c:v>3.9</c:v>
                </c:pt>
                <c:pt idx="235">
                  <c:v>3.85</c:v>
                </c:pt>
                <c:pt idx="236">
                  <c:v>3.82</c:v>
                </c:pt>
                <c:pt idx="237">
                  <c:v>3.84</c:v>
                </c:pt>
                <c:pt idx="238">
                  <c:v>3.85</c:v>
                </c:pt>
                <c:pt idx="239">
                  <c:v>3.86</c:v>
                </c:pt>
                <c:pt idx="240">
                  <c:v>3.93</c:v>
                </c:pt>
                <c:pt idx="241">
                  <c:v>3.99</c:v>
                </c:pt>
                <c:pt idx="242">
                  <c:v>3.95</c:v>
                </c:pt>
                <c:pt idx="243">
                  <c:v>3.99</c:v>
                </c:pt>
                <c:pt idx="244">
                  <c:v>4.14</c:v>
                </c:pt>
                <c:pt idx="245">
                  <c:v>4.24</c:v>
                </c:pt>
                <c:pt idx="246">
                  <c:v>4.47</c:v>
                </c:pt>
                <c:pt idx="247">
                  <c:v>4.68</c:v>
                </c:pt>
                <c:pt idx="248">
                  <c:v>4.88</c:v>
                </c:pt>
                <c:pt idx="249">
                  <c:v>5.33</c:v>
                </c:pt>
                <c:pt idx="250">
                  <c:v>5.92</c:v>
                </c:pt>
                <c:pt idx="251">
                  <c:v>6.63</c:v>
                </c:pt>
                <c:pt idx="252">
                  <c:v>7.49</c:v>
                </c:pt>
                <c:pt idx="253">
                  <c:v>8.51</c:v>
                </c:pt>
                <c:pt idx="254">
                  <c:v>9.55</c:v>
                </c:pt>
                <c:pt idx="255">
                  <c:v>10.68</c:v>
                </c:pt>
                <c:pt idx="256">
                  <c:v>11.87</c:v>
                </c:pt>
                <c:pt idx="257">
                  <c:v>13.09</c:v>
                </c:pt>
                <c:pt idx="258">
                  <c:v>14.43</c:v>
                </c:pt>
                <c:pt idx="259">
                  <c:v>15.76</c:v>
                </c:pt>
                <c:pt idx="260">
                  <c:v>17.07</c:v>
                </c:pt>
                <c:pt idx="261">
                  <c:v>18.47</c:v>
                </c:pt>
                <c:pt idx="262">
                  <c:v>19.79</c:v>
                </c:pt>
                <c:pt idx="263">
                  <c:v>21.2</c:v>
                </c:pt>
                <c:pt idx="264">
                  <c:v>22.56</c:v>
                </c:pt>
                <c:pt idx="265">
                  <c:v>23.99</c:v>
                </c:pt>
                <c:pt idx="266">
                  <c:v>25.39</c:v>
                </c:pt>
                <c:pt idx="267">
                  <c:v>26.82</c:v>
                </c:pt>
                <c:pt idx="268">
                  <c:v>28.26</c:v>
                </c:pt>
                <c:pt idx="269">
                  <c:v>29.72</c:v>
                </c:pt>
                <c:pt idx="270">
                  <c:v>31.12</c:v>
                </c:pt>
                <c:pt idx="271">
                  <c:v>32.57</c:v>
                </c:pt>
                <c:pt idx="272">
                  <c:v>33.93</c:v>
                </c:pt>
                <c:pt idx="273">
                  <c:v>35.32</c:v>
                </c:pt>
                <c:pt idx="274">
                  <c:v>36.62</c:v>
                </c:pt>
                <c:pt idx="275">
                  <c:v>37.87</c:v>
                </c:pt>
                <c:pt idx="276">
                  <c:v>39.11</c:v>
                </c:pt>
                <c:pt idx="277">
                  <c:v>40.27</c:v>
                </c:pt>
                <c:pt idx="278">
                  <c:v>41.37</c:v>
                </c:pt>
                <c:pt idx="279">
                  <c:v>42.39</c:v>
                </c:pt>
                <c:pt idx="280">
                  <c:v>43.25</c:v>
                </c:pt>
                <c:pt idx="281">
                  <c:v>44.18</c:v>
                </c:pt>
                <c:pt idx="282">
                  <c:v>45</c:v>
                </c:pt>
                <c:pt idx="283">
                  <c:v>45.76</c:v>
                </c:pt>
                <c:pt idx="284">
                  <c:v>46.41</c:v>
                </c:pt>
                <c:pt idx="285">
                  <c:v>47</c:v>
                </c:pt>
                <c:pt idx="286">
                  <c:v>47.53</c:v>
                </c:pt>
                <c:pt idx="287">
                  <c:v>48.02</c:v>
                </c:pt>
                <c:pt idx="288">
                  <c:v>48.59</c:v>
                </c:pt>
                <c:pt idx="289">
                  <c:v>48.94</c:v>
                </c:pt>
                <c:pt idx="290">
                  <c:v>49.3</c:v>
                </c:pt>
                <c:pt idx="291">
                  <c:v>49.62</c:v>
                </c:pt>
                <c:pt idx="292">
                  <c:v>49.82</c:v>
                </c:pt>
                <c:pt idx="293">
                  <c:v>50.11</c:v>
                </c:pt>
                <c:pt idx="294">
                  <c:v>50.29</c:v>
                </c:pt>
                <c:pt idx="295">
                  <c:v>50.53</c:v>
                </c:pt>
                <c:pt idx="296">
                  <c:v>50.75</c:v>
                </c:pt>
                <c:pt idx="297">
                  <c:v>50.84</c:v>
                </c:pt>
                <c:pt idx="298">
                  <c:v>50.96</c:v>
                </c:pt>
                <c:pt idx="299">
                  <c:v>51.07</c:v>
                </c:pt>
                <c:pt idx="300">
                  <c:v>51.21</c:v>
                </c:pt>
                <c:pt idx="301">
                  <c:v>51.37</c:v>
                </c:pt>
                <c:pt idx="302">
                  <c:v>51.43</c:v>
                </c:pt>
                <c:pt idx="303">
                  <c:v>51.54</c:v>
                </c:pt>
                <c:pt idx="304">
                  <c:v>51.64</c:v>
                </c:pt>
                <c:pt idx="305">
                  <c:v>51.63</c:v>
                </c:pt>
                <c:pt idx="306">
                  <c:v>51.73</c:v>
                </c:pt>
                <c:pt idx="307">
                  <c:v>51.77</c:v>
                </c:pt>
                <c:pt idx="308">
                  <c:v>51.8</c:v>
                </c:pt>
                <c:pt idx="309">
                  <c:v>51.9</c:v>
                </c:pt>
                <c:pt idx="310">
                  <c:v>52</c:v>
                </c:pt>
                <c:pt idx="311">
                  <c:v>51.92</c:v>
                </c:pt>
                <c:pt idx="312">
                  <c:v>51.95</c:v>
                </c:pt>
                <c:pt idx="313">
                  <c:v>51.93</c:v>
                </c:pt>
                <c:pt idx="314">
                  <c:v>52.05</c:v>
                </c:pt>
                <c:pt idx="315">
                  <c:v>52.07</c:v>
                </c:pt>
                <c:pt idx="316">
                  <c:v>52.2</c:v>
                </c:pt>
                <c:pt idx="317">
                  <c:v>52.19</c:v>
                </c:pt>
                <c:pt idx="318">
                  <c:v>52.22</c:v>
                </c:pt>
                <c:pt idx="319">
                  <c:v>52.37</c:v>
                </c:pt>
                <c:pt idx="320">
                  <c:v>52.23</c:v>
                </c:pt>
                <c:pt idx="321">
                  <c:v>52.4</c:v>
                </c:pt>
                <c:pt idx="322">
                  <c:v>52.46</c:v>
                </c:pt>
                <c:pt idx="323">
                  <c:v>52.44</c:v>
                </c:pt>
                <c:pt idx="324">
                  <c:v>52.45</c:v>
                </c:pt>
                <c:pt idx="325">
                  <c:v>52.58</c:v>
                </c:pt>
                <c:pt idx="326">
                  <c:v>52.69</c:v>
                </c:pt>
                <c:pt idx="327">
                  <c:v>52.61</c:v>
                </c:pt>
                <c:pt idx="328">
                  <c:v>52.61</c:v>
                </c:pt>
                <c:pt idx="329">
                  <c:v>52.73</c:v>
                </c:pt>
                <c:pt idx="330">
                  <c:v>52.81</c:v>
                </c:pt>
                <c:pt idx="331">
                  <c:v>52.8</c:v>
                </c:pt>
                <c:pt idx="332">
                  <c:v>52.86</c:v>
                </c:pt>
                <c:pt idx="333">
                  <c:v>52.88</c:v>
                </c:pt>
                <c:pt idx="334">
                  <c:v>52.89</c:v>
                </c:pt>
                <c:pt idx="335">
                  <c:v>52.96</c:v>
                </c:pt>
                <c:pt idx="336">
                  <c:v>53.13</c:v>
                </c:pt>
                <c:pt idx="337">
                  <c:v>53.16</c:v>
                </c:pt>
                <c:pt idx="338">
                  <c:v>53.2</c:v>
                </c:pt>
                <c:pt idx="339">
                  <c:v>53.27</c:v>
                </c:pt>
                <c:pt idx="340">
                  <c:v>53.17</c:v>
                </c:pt>
                <c:pt idx="341">
                  <c:v>53.17</c:v>
                </c:pt>
                <c:pt idx="342">
                  <c:v>53.27</c:v>
                </c:pt>
                <c:pt idx="343">
                  <c:v>53.42</c:v>
                </c:pt>
                <c:pt idx="344">
                  <c:v>53.41</c:v>
                </c:pt>
                <c:pt idx="345">
                  <c:v>53.44</c:v>
                </c:pt>
                <c:pt idx="346">
                  <c:v>53.36</c:v>
                </c:pt>
                <c:pt idx="347">
                  <c:v>53.45</c:v>
                </c:pt>
                <c:pt idx="348">
                  <c:v>53.5</c:v>
                </c:pt>
                <c:pt idx="349">
                  <c:v>53.5</c:v>
                </c:pt>
                <c:pt idx="350">
                  <c:v>53.56</c:v>
                </c:pt>
                <c:pt idx="351">
                  <c:v>53.65</c:v>
                </c:pt>
                <c:pt idx="352">
                  <c:v>53.7</c:v>
                </c:pt>
                <c:pt idx="353">
                  <c:v>53.77</c:v>
                </c:pt>
                <c:pt idx="354">
                  <c:v>53.75</c:v>
                </c:pt>
                <c:pt idx="355">
                  <c:v>53.86</c:v>
                </c:pt>
                <c:pt idx="356">
                  <c:v>53.91</c:v>
                </c:pt>
                <c:pt idx="357">
                  <c:v>53.94</c:v>
                </c:pt>
                <c:pt idx="358">
                  <c:v>53.95</c:v>
                </c:pt>
                <c:pt idx="359">
                  <c:v>53.82</c:v>
                </c:pt>
                <c:pt idx="360">
                  <c:v>54.03</c:v>
                </c:pt>
                <c:pt idx="361">
                  <c:v>53.86</c:v>
                </c:pt>
                <c:pt idx="362">
                  <c:v>54.2</c:v>
                </c:pt>
                <c:pt idx="363">
                  <c:v>54.12</c:v>
                </c:pt>
                <c:pt idx="364">
                  <c:v>54.24</c:v>
                </c:pt>
                <c:pt idx="365">
                  <c:v>54.15</c:v>
                </c:pt>
                <c:pt idx="366">
                  <c:v>54.17</c:v>
                </c:pt>
                <c:pt idx="367">
                  <c:v>54.07</c:v>
                </c:pt>
                <c:pt idx="368">
                  <c:v>54.06</c:v>
                </c:pt>
                <c:pt idx="369">
                  <c:v>54.2</c:v>
                </c:pt>
                <c:pt idx="370">
                  <c:v>54.21</c:v>
                </c:pt>
                <c:pt idx="371">
                  <c:v>54.26</c:v>
                </c:pt>
                <c:pt idx="372">
                  <c:v>54.36</c:v>
                </c:pt>
                <c:pt idx="373">
                  <c:v>54.22</c:v>
                </c:pt>
                <c:pt idx="374">
                  <c:v>54.15</c:v>
                </c:pt>
                <c:pt idx="375">
                  <c:v>54.17</c:v>
                </c:pt>
                <c:pt idx="376">
                  <c:v>54.29</c:v>
                </c:pt>
                <c:pt idx="377">
                  <c:v>54.34</c:v>
                </c:pt>
                <c:pt idx="378">
                  <c:v>54.21</c:v>
                </c:pt>
                <c:pt idx="379">
                  <c:v>54.34</c:v>
                </c:pt>
                <c:pt idx="380">
                  <c:v>54.35</c:v>
                </c:pt>
                <c:pt idx="381">
                  <c:v>54.32</c:v>
                </c:pt>
                <c:pt idx="382">
                  <c:v>54.33</c:v>
                </c:pt>
                <c:pt idx="383">
                  <c:v>54.17</c:v>
                </c:pt>
                <c:pt idx="384">
                  <c:v>54.34</c:v>
                </c:pt>
                <c:pt idx="385">
                  <c:v>54.5</c:v>
                </c:pt>
                <c:pt idx="386">
                  <c:v>54.56</c:v>
                </c:pt>
                <c:pt idx="387">
                  <c:v>54.39</c:v>
                </c:pt>
                <c:pt idx="388">
                  <c:v>54.4</c:v>
                </c:pt>
                <c:pt idx="389">
                  <c:v>54.5</c:v>
                </c:pt>
                <c:pt idx="390">
                  <c:v>54.41</c:v>
                </c:pt>
                <c:pt idx="391">
                  <c:v>54.39</c:v>
                </c:pt>
                <c:pt idx="392">
                  <c:v>54.52</c:v>
                </c:pt>
                <c:pt idx="393">
                  <c:v>54.35</c:v>
                </c:pt>
                <c:pt idx="394">
                  <c:v>54.59</c:v>
                </c:pt>
                <c:pt idx="395">
                  <c:v>54.46</c:v>
                </c:pt>
                <c:pt idx="396">
                  <c:v>54.52</c:v>
                </c:pt>
                <c:pt idx="397">
                  <c:v>54.49</c:v>
                </c:pt>
                <c:pt idx="398">
                  <c:v>54.51</c:v>
                </c:pt>
                <c:pt idx="399">
                  <c:v>54.56</c:v>
                </c:pt>
                <c:pt idx="400">
                  <c:v>54.55</c:v>
                </c:pt>
                <c:pt idx="401">
                  <c:v>54.38</c:v>
                </c:pt>
                <c:pt idx="402">
                  <c:v>54.49</c:v>
                </c:pt>
                <c:pt idx="403">
                  <c:v>54.29</c:v>
                </c:pt>
                <c:pt idx="404">
                  <c:v>54.36</c:v>
                </c:pt>
                <c:pt idx="405">
                  <c:v>54.57</c:v>
                </c:pt>
                <c:pt idx="406">
                  <c:v>54.16</c:v>
                </c:pt>
                <c:pt idx="407">
                  <c:v>54.17</c:v>
                </c:pt>
                <c:pt idx="408">
                  <c:v>54.49</c:v>
                </c:pt>
                <c:pt idx="409">
                  <c:v>53.84</c:v>
                </c:pt>
                <c:pt idx="410">
                  <c:v>54.1</c:v>
                </c:pt>
                <c:pt idx="411">
                  <c:v>53.86</c:v>
                </c:pt>
                <c:pt idx="412">
                  <c:v>54.12</c:v>
                </c:pt>
                <c:pt idx="413">
                  <c:v>54.22</c:v>
                </c:pt>
                <c:pt idx="414">
                  <c:v>53.88</c:v>
                </c:pt>
                <c:pt idx="415">
                  <c:v>53.32</c:v>
                </c:pt>
                <c:pt idx="416">
                  <c:v>53.37</c:v>
                </c:pt>
                <c:pt idx="417">
                  <c:v>53.16</c:v>
                </c:pt>
                <c:pt idx="418">
                  <c:v>53.16</c:v>
                </c:pt>
                <c:pt idx="419">
                  <c:v>53.29</c:v>
                </c:pt>
                <c:pt idx="420">
                  <c:v>52.84</c:v>
                </c:pt>
                <c:pt idx="421">
                  <c:v>52.81</c:v>
                </c:pt>
                <c:pt idx="422">
                  <c:v>52.46</c:v>
                </c:pt>
                <c:pt idx="423">
                  <c:v>52.91</c:v>
                </c:pt>
                <c:pt idx="424">
                  <c:v>52.45</c:v>
                </c:pt>
                <c:pt idx="425">
                  <c:v>52.09</c:v>
                </c:pt>
                <c:pt idx="426">
                  <c:v>52.67</c:v>
                </c:pt>
                <c:pt idx="427">
                  <c:v>52.74</c:v>
                </c:pt>
                <c:pt idx="428">
                  <c:v>52.42</c:v>
                </c:pt>
                <c:pt idx="429">
                  <c:v>51.96</c:v>
                </c:pt>
                <c:pt idx="430">
                  <c:v>51.88</c:v>
                </c:pt>
                <c:pt idx="431">
                  <c:v>51.43</c:v>
                </c:pt>
                <c:pt idx="432">
                  <c:v>51.95</c:v>
                </c:pt>
                <c:pt idx="433">
                  <c:v>51.5</c:v>
                </c:pt>
                <c:pt idx="434">
                  <c:v>51.53</c:v>
                </c:pt>
                <c:pt idx="435">
                  <c:v>51.77</c:v>
                </c:pt>
                <c:pt idx="436">
                  <c:v>51.15</c:v>
                </c:pt>
                <c:pt idx="437">
                  <c:v>51.84</c:v>
                </c:pt>
                <c:pt idx="438">
                  <c:v>51.84</c:v>
                </c:pt>
                <c:pt idx="439">
                  <c:v>51.64</c:v>
                </c:pt>
                <c:pt idx="440">
                  <c:v>51.6</c:v>
                </c:pt>
                <c:pt idx="441">
                  <c:v>51.96</c:v>
                </c:pt>
                <c:pt idx="442">
                  <c:v>51.44</c:v>
                </c:pt>
                <c:pt idx="443">
                  <c:v>51.53</c:v>
                </c:pt>
                <c:pt idx="444">
                  <c:v>51.77</c:v>
                </c:pt>
                <c:pt idx="445">
                  <c:v>51.48</c:v>
                </c:pt>
                <c:pt idx="446">
                  <c:v>51.91</c:v>
                </c:pt>
                <c:pt idx="447">
                  <c:v>51.34</c:v>
                </c:pt>
                <c:pt idx="448">
                  <c:v>52.05</c:v>
                </c:pt>
                <c:pt idx="449">
                  <c:v>51.91</c:v>
                </c:pt>
                <c:pt idx="450">
                  <c:v>51.44</c:v>
                </c:pt>
                <c:pt idx="451">
                  <c:v>51.53</c:v>
                </c:pt>
                <c:pt idx="452">
                  <c:v>51.86</c:v>
                </c:pt>
                <c:pt idx="453">
                  <c:v>51.56</c:v>
                </c:pt>
                <c:pt idx="454">
                  <c:v>52.2</c:v>
                </c:pt>
                <c:pt idx="455">
                  <c:v>51.16</c:v>
                </c:pt>
                <c:pt idx="456">
                  <c:v>52.18</c:v>
                </c:pt>
                <c:pt idx="457">
                  <c:v>51.26</c:v>
                </c:pt>
                <c:pt idx="458">
                  <c:v>52.46</c:v>
                </c:pt>
                <c:pt idx="459">
                  <c:v>53.37</c:v>
                </c:pt>
                <c:pt idx="460">
                  <c:v>53.1</c:v>
                </c:pt>
                <c:pt idx="461">
                  <c:v>52.97</c:v>
                </c:pt>
                <c:pt idx="462">
                  <c:v>53.91</c:v>
                </c:pt>
                <c:pt idx="463">
                  <c:v>54.46</c:v>
                </c:pt>
                <c:pt idx="464">
                  <c:v>54.52</c:v>
                </c:pt>
                <c:pt idx="465">
                  <c:v>54.25</c:v>
                </c:pt>
                <c:pt idx="466">
                  <c:v>53.62</c:v>
                </c:pt>
                <c:pt idx="467">
                  <c:v>51.49</c:v>
                </c:pt>
                <c:pt idx="468">
                  <c:v>49.37</c:v>
                </c:pt>
                <c:pt idx="469">
                  <c:v>47.5</c:v>
                </c:pt>
                <c:pt idx="470">
                  <c:v>46.37</c:v>
                </c:pt>
                <c:pt idx="471">
                  <c:v>45.93</c:v>
                </c:pt>
                <c:pt idx="472">
                  <c:v>45.97</c:v>
                </c:pt>
                <c:pt idx="473">
                  <c:v>46.34</c:v>
                </c:pt>
                <c:pt idx="474">
                  <c:v>46.84</c:v>
                </c:pt>
                <c:pt idx="475">
                  <c:v>47.11</c:v>
                </c:pt>
                <c:pt idx="476">
                  <c:v>47.23</c:v>
                </c:pt>
                <c:pt idx="477">
                  <c:v>46.85</c:v>
                </c:pt>
                <c:pt idx="478">
                  <c:v>45.92</c:v>
                </c:pt>
                <c:pt idx="479">
                  <c:v>44.35</c:v>
                </c:pt>
                <c:pt idx="480">
                  <c:v>41.99</c:v>
                </c:pt>
                <c:pt idx="481">
                  <c:v>39.69</c:v>
                </c:pt>
                <c:pt idx="482">
                  <c:v>37.29</c:v>
                </c:pt>
                <c:pt idx="483">
                  <c:v>33.47</c:v>
                </c:pt>
                <c:pt idx="484">
                  <c:v>28.32</c:v>
                </c:pt>
                <c:pt idx="485">
                  <c:v>22.45</c:v>
                </c:pt>
                <c:pt idx="486">
                  <c:v>18.2</c:v>
                </c:pt>
                <c:pt idx="487">
                  <c:v>15.88</c:v>
                </c:pt>
                <c:pt idx="488">
                  <c:v>14.87</c:v>
                </c:pt>
                <c:pt idx="489">
                  <c:v>14.4</c:v>
                </c:pt>
                <c:pt idx="490">
                  <c:v>14.62</c:v>
                </c:pt>
                <c:pt idx="491">
                  <c:v>15.4</c:v>
                </c:pt>
                <c:pt idx="492">
                  <c:v>16.32</c:v>
                </c:pt>
                <c:pt idx="493">
                  <c:v>17.34</c:v>
                </c:pt>
                <c:pt idx="494">
                  <c:v>18.5</c:v>
                </c:pt>
                <c:pt idx="495">
                  <c:v>19.65</c:v>
                </c:pt>
                <c:pt idx="496">
                  <c:v>20.84</c:v>
                </c:pt>
                <c:pt idx="497">
                  <c:v>21.87</c:v>
                </c:pt>
                <c:pt idx="498">
                  <c:v>23.2</c:v>
                </c:pt>
                <c:pt idx="499">
                  <c:v>24.57</c:v>
                </c:pt>
                <c:pt idx="500">
                  <c:v>25.64</c:v>
                </c:pt>
                <c:pt idx="501">
                  <c:v>26.39</c:v>
                </c:pt>
                <c:pt idx="502">
                  <c:v>27.05</c:v>
                </c:pt>
                <c:pt idx="503">
                  <c:v>27.56</c:v>
                </c:pt>
                <c:pt idx="504">
                  <c:v>27.96</c:v>
                </c:pt>
                <c:pt idx="505">
                  <c:v>28.04</c:v>
                </c:pt>
                <c:pt idx="506">
                  <c:v>28.08</c:v>
                </c:pt>
                <c:pt idx="507">
                  <c:v>27.69</c:v>
                </c:pt>
                <c:pt idx="508">
                  <c:v>27.34</c:v>
                </c:pt>
                <c:pt idx="509">
                  <c:v>26.94</c:v>
                </c:pt>
                <c:pt idx="510">
                  <c:v>26.41</c:v>
                </c:pt>
                <c:pt idx="511">
                  <c:v>26.05</c:v>
                </c:pt>
                <c:pt idx="512">
                  <c:v>25.53</c:v>
                </c:pt>
                <c:pt idx="513">
                  <c:v>25.51</c:v>
                </c:pt>
                <c:pt idx="514">
                  <c:v>25.51</c:v>
                </c:pt>
                <c:pt idx="515">
                  <c:v>25.35</c:v>
                </c:pt>
                <c:pt idx="516">
                  <c:v>24.44</c:v>
                </c:pt>
                <c:pt idx="517">
                  <c:v>23.78</c:v>
                </c:pt>
                <c:pt idx="518">
                  <c:v>23.52</c:v>
                </c:pt>
                <c:pt idx="519">
                  <c:v>22.1</c:v>
                </c:pt>
                <c:pt idx="520">
                  <c:v>20.76</c:v>
                </c:pt>
                <c:pt idx="521">
                  <c:v>17.77</c:v>
                </c:pt>
                <c:pt idx="522">
                  <c:v>14.95</c:v>
                </c:pt>
                <c:pt idx="523">
                  <c:v>13.44</c:v>
                </c:pt>
                <c:pt idx="524">
                  <c:v>12.41</c:v>
                </c:pt>
                <c:pt idx="525">
                  <c:v>11.73</c:v>
                </c:pt>
                <c:pt idx="526">
                  <c:v>11.54</c:v>
                </c:pt>
                <c:pt idx="527">
                  <c:v>11.47</c:v>
                </c:pt>
                <c:pt idx="528">
                  <c:v>11.57</c:v>
                </c:pt>
                <c:pt idx="529">
                  <c:v>12.06</c:v>
                </c:pt>
                <c:pt idx="530">
                  <c:v>12.24</c:v>
                </c:pt>
                <c:pt idx="531">
                  <c:v>12.57</c:v>
                </c:pt>
                <c:pt idx="532">
                  <c:v>13.06</c:v>
                </c:pt>
                <c:pt idx="533">
                  <c:v>13.37</c:v>
                </c:pt>
                <c:pt idx="534">
                  <c:v>13.64</c:v>
                </c:pt>
                <c:pt idx="535">
                  <c:v>14.12</c:v>
                </c:pt>
                <c:pt idx="536">
                  <c:v>14.39</c:v>
                </c:pt>
                <c:pt idx="537">
                  <c:v>14.82</c:v>
                </c:pt>
                <c:pt idx="538">
                  <c:v>15.13</c:v>
                </c:pt>
                <c:pt idx="539">
                  <c:v>15.52</c:v>
                </c:pt>
                <c:pt idx="540">
                  <c:v>15.77</c:v>
                </c:pt>
                <c:pt idx="541">
                  <c:v>15.88</c:v>
                </c:pt>
                <c:pt idx="542">
                  <c:v>16.11</c:v>
                </c:pt>
                <c:pt idx="543">
                  <c:v>16.22</c:v>
                </c:pt>
                <c:pt idx="544">
                  <c:v>15.84</c:v>
                </c:pt>
                <c:pt idx="545">
                  <c:v>15.89</c:v>
                </c:pt>
                <c:pt idx="546">
                  <c:v>16.64</c:v>
                </c:pt>
                <c:pt idx="547">
                  <c:v>16.76</c:v>
                </c:pt>
                <c:pt idx="548">
                  <c:v>16.31</c:v>
                </c:pt>
                <c:pt idx="549">
                  <c:v>17.19</c:v>
                </c:pt>
                <c:pt idx="550">
                  <c:v>15.79</c:v>
                </c:pt>
                <c:pt idx="551">
                  <c:v>14.89</c:v>
                </c:pt>
                <c:pt idx="552">
                  <c:v>15.73</c:v>
                </c:pt>
                <c:pt idx="553">
                  <c:v>15.07</c:v>
                </c:pt>
                <c:pt idx="554">
                  <c:v>14.37</c:v>
                </c:pt>
                <c:pt idx="555">
                  <c:v>13.25</c:v>
                </c:pt>
                <c:pt idx="556">
                  <c:v>13.52</c:v>
                </c:pt>
                <c:pt idx="557">
                  <c:v>13.44</c:v>
                </c:pt>
                <c:pt idx="558">
                  <c:v>13.18</c:v>
                </c:pt>
                <c:pt idx="559">
                  <c:v>12.88</c:v>
                </c:pt>
                <c:pt idx="560">
                  <c:v>13.28</c:v>
                </c:pt>
                <c:pt idx="561">
                  <c:v>12.42</c:v>
                </c:pt>
                <c:pt idx="562">
                  <c:v>12.76</c:v>
                </c:pt>
                <c:pt idx="563">
                  <c:v>13.94</c:v>
                </c:pt>
                <c:pt idx="564">
                  <c:v>12.27</c:v>
                </c:pt>
                <c:pt idx="565">
                  <c:v>11.8</c:v>
                </c:pt>
                <c:pt idx="566">
                  <c:v>11.09</c:v>
                </c:pt>
                <c:pt idx="567">
                  <c:v>11.88</c:v>
                </c:pt>
                <c:pt idx="568">
                  <c:v>11.56</c:v>
                </c:pt>
                <c:pt idx="569">
                  <c:v>10.82</c:v>
                </c:pt>
                <c:pt idx="570">
                  <c:v>10.56</c:v>
                </c:pt>
                <c:pt idx="571">
                  <c:v>11.18</c:v>
                </c:pt>
                <c:pt idx="572">
                  <c:v>12.59</c:v>
                </c:pt>
                <c:pt idx="573">
                  <c:v>11.37</c:v>
                </c:pt>
                <c:pt idx="574">
                  <c:v>9.66</c:v>
                </c:pt>
                <c:pt idx="575">
                  <c:v>11.5</c:v>
                </c:pt>
                <c:pt idx="576">
                  <c:v>12.97</c:v>
                </c:pt>
                <c:pt idx="577">
                  <c:v>13.43</c:v>
                </c:pt>
                <c:pt idx="578">
                  <c:v>13.74</c:v>
                </c:pt>
                <c:pt idx="579">
                  <c:v>17.42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231S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11.11</c:v>
                </c:pt>
                <c:pt idx="5">
                  <c:v>16.67</c:v>
                </c:pt>
                <c:pt idx="6">
                  <c:v>6.67</c:v>
                </c:pt>
                <c:pt idx="7">
                  <c:v>29.17</c:v>
                </c:pt>
                <c:pt idx="8">
                  <c:v>20.51</c:v>
                </c:pt>
                <c:pt idx="9">
                  <c:v>29.63</c:v>
                </c:pt>
                <c:pt idx="10">
                  <c:v>28.79</c:v>
                </c:pt>
                <c:pt idx="11">
                  <c:v>25.33</c:v>
                </c:pt>
                <c:pt idx="12">
                  <c:v>29.29</c:v>
                </c:pt>
                <c:pt idx="13">
                  <c:v>27.5</c:v>
                </c:pt>
                <c:pt idx="14">
                  <c:v>25.17</c:v>
                </c:pt>
                <c:pt idx="15">
                  <c:v>24.07</c:v>
                </c:pt>
                <c:pt idx="16">
                  <c:v>28.81</c:v>
                </c:pt>
                <c:pt idx="17">
                  <c:v>22.47</c:v>
                </c:pt>
                <c:pt idx="18">
                  <c:v>31.23</c:v>
                </c:pt>
                <c:pt idx="19">
                  <c:v>27.29</c:v>
                </c:pt>
                <c:pt idx="20">
                  <c:v>21.52</c:v>
                </c:pt>
                <c:pt idx="21">
                  <c:v>22.51</c:v>
                </c:pt>
                <c:pt idx="22">
                  <c:v>30.39</c:v>
                </c:pt>
                <c:pt idx="23">
                  <c:v>21.6</c:v>
                </c:pt>
                <c:pt idx="24">
                  <c:v>24.54</c:v>
                </c:pt>
                <c:pt idx="25">
                  <c:v>20.05</c:v>
                </c:pt>
                <c:pt idx="26">
                  <c:v>14.98</c:v>
                </c:pt>
                <c:pt idx="27">
                  <c:v>21.21</c:v>
                </c:pt>
                <c:pt idx="28">
                  <c:v>27.33</c:v>
                </c:pt>
                <c:pt idx="29">
                  <c:v>21.46</c:v>
                </c:pt>
                <c:pt idx="30">
                  <c:v>23.35</c:v>
                </c:pt>
                <c:pt idx="31">
                  <c:v>20.47</c:v>
                </c:pt>
                <c:pt idx="32">
                  <c:v>23.26</c:v>
                </c:pt>
                <c:pt idx="33">
                  <c:v>16.87</c:v>
                </c:pt>
                <c:pt idx="34">
                  <c:v>16.96</c:v>
                </c:pt>
                <c:pt idx="35">
                  <c:v>15.56</c:v>
                </c:pt>
                <c:pt idx="36">
                  <c:v>18.87</c:v>
                </c:pt>
                <c:pt idx="37">
                  <c:v>19.84</c:v>
                </c:pt>
                <c:pt idx="38">
                  <c:v>12.4</c:v>
                </c:pt>
                <c:pt idx="39">
                  <c:v>17.07</c:v>
                </c:pt>
                <c:pt idx="40">
                  <c:v>15.21</c:v>
                </c:pt>
                <c:pt idx="41">
                  <c:v>14.56</c:v>
                </c:pt>
                <c:pt idx="42">
                  <c:v>16.35</c:v>
                </c:pt>
                <c:pt idx="43">
                  <c:v>10.52</c:v>
                </c:pt>
                <c:pt idx="44">
                  <c:v>11.82</c:v>
                </c:pt>
                <c:pt idx="45">
                  <c:v>10.24</c:v>
                </c:pt>
                <c:pt idx="46">
                  <c:v>11.54</c:v>
                </c:pt>
                <c:pt idx="47">
                  <c:v>9.16</c:v>
                </c:pt>
                <c:pt idx="48">
                  <c:v>9.11</c:v>
                </c:pt>
                <c:pt idx="49">
                  <c:v>9.7</c:v>
                </c:pt>
                <c:pt idx="50">
                  <c:v>8.73</c:v>
                </c:pt>
                <c:pt idx="51">
                  <c:v>9.43</c:v>
                </c:pt>
                <c:pt idx="52">
                  <c:v>7.39</c:v>
                </c:pt>
                <c:pt idx="53">
                  <c:v>7.36</c:v>
                </c:pt>
                <c:pt idx="54">
                  <c:v>8.79</c:v>
                </c:pt>
                <c:pt idx="55">
                  <c:v>6.68</c:v>
                </c:pt>
                <c:pt idx="56">
                  <c:v>7.57</c:v>
                </c:pt>
                <c:pt idx="57">
                  <c:v>7.37</c:v>
                </c:pt>
                <c:pt idx="58">
                  <c:v>6.77</c:v>
                </c:pt>
                <c:pt idx="59">
                  <c:v>5.95</c:v>
                </c:pt>
                <c:pt idx="60">
                  <c:v>6.49</c:v>
                </c:pt>
                <c:pt idx="61">
                  <c:v>5.72</c:v>
                </c:pt>
                <c:pt idx="62">
                  <c:v>6.17</c:v>
                </c:pt>
                <c:pt idx="63">
                  <c:v>6.17</c:v>
                </c:pt>
                <c:pt idx="64">
                  <c:v>5.63</c:v>
                </c:pt>
                <c:pt idx="65">
                  <c:v>5.66</c:v>
                </c:pt>
                <c:pt idx="66">
                  <c:v>5.58</c:v>
                </c:pt>
                <c:pt idx="67">
                  <c:v>5.49</c:v>
                </c:pt>
                <c:pt idx="68">
                  <c:v>5.77</c:v>
                </c:pt>
                <c:pt idx="69">
                  <c:v>5.67</c:v>
                </c:pt>
                <c:pt idx="70">
                  <c:v>5.38</c:v>
                </c:pt>
                <c:pt idx="71">
                  <c:v>5.3</c:v>
                </c:pt>
                <c:pt idx="72">
                  <c:v>5.11</c:v>
                </c:pt>
                <c:pt idx="73">
                  <c:v>5.11</c:v>
                </c:pt>
                <c:pt idx="74">
                  <c:v>5.42</c:v>
                </c:pt>
                <c:pt idx="75">
                  <c:v>5.68</c:v>
                </c:pt>
                <c:pt idx="76">
                  <c:v>5.17</c:v>
                </c:pt>
                <c:pt idx="77">
                  <c:v>5.04</c:v>
                </c:pt>
                <c:pt idx="78">
                  <c:v>4.64</c:v>
                </c:pt>
                <c:pt idx="79">
                  <c:v>4.19</c:v>
                </c:pt>
                <c:pt idx="80">
                  <c:v>4.45</c:v>
                </c:pt>
                <c:pt idx="81">
                  <c:v>5.4</c:v>
                </c:pt>
                <c:pt idx="82">
                  <c:v>4.84</c:v>
                </c:pt>
                <c:pt idx="83">
                  <c:v>4.65</c:v>
                </c:pt>
                <c:pt idx="84">
                  <c:v>4.45</c:v>
                </c:pt>
                <c:pt idx="85">
                  <c:v>4.53</c:v>
                </c:pt>
                <c:pt idx="86">
                  <c:v>4.16</c:v>
                </c:pt>
                <c:pt idx="87">
                  <c:v>3.91</c:v>
                </c:pt>
                <c:pt idx="88">
                  <c:v>4.14</c:v>
                </c:pt>
                <c:pt idx="89">
                  <c:v>4.39</c:v>
                </c:pt>
                <c:pt idx="90">
                  <c:v>4.57</c:v>
                </c:pt>
                <c:pt idx="91">
                  <c:v>4.28</c:v>
                </c:pt>
                <c:pt idx="92">
                  <c:v>3.97</c:v>
                </c:pt>
                <c:pt idx="93">
                  <c:v>3.77</c:v>
                </c:pt>
                <c:pt idx="94">
                  <c:v>4</c:v>
                </c:pt>
                <c:pt idx="95">
                  <c:v>4.33</c:v>
                </c:pt>
                <c:pt idx="96">
                  <c:v>4.2</c:v>
                </c:pt>
                <c:pt idx="97">
                  <c:v>4.4</c:v>
                </c:pt>
                <c:pt idx="98">
                  <c:v>4.26</c:v>
                </c:pt>
                <c:pt idx="99">
                  <c:v>4.25</c:v>
                </c:pt>
                <c:pt idx="100">
                  <c:v>4.1</c:v>
                </c:pt>
                <c:pt idx="101">
                  <c:v>3.97</c:v>
                </c:pt>
                <c:pt idx="102">
                  <c:v>4.1</c:v>
                </c:pt>
                <c:pt idx="103">
                  <c:v>3.88</c:v>
                </c:pt>
                <c:pt idx="104">
                  <c:v>3.96</c:v>
                </c:pt>
                <c:pt idx="105">
                  <c:v>3.86</c:v>
                </c:pt>
                <c:pt idx="106">
                  <c:v>3.8</c:v>
                </c:pt>
                <c:pt idx="107">
                  <c:v>3.76</c:v>
                </c:pt>
                <c:pt idx="108">
                  <c:v>3.71</c:v>
                </c:pt>
                <c:pt idx="109">
                  <c:v>3.82</c:v>
                </c:pt>
                <c:pt idx="110">
                  <c:v>3.79</c:v>
                </c:pt>
                <c:pt idx="111">
                  <c:v>3.92</c:v>
                </c:pt>
                <c:pt idx="112">
                  <c:v>3.79</c:v>
                </c:pt>
                <c:pt idx="113">
                  <c:v>3.91</c:v>
                </c:pt>
                <c:pt idx="114">
                  <c:v>3.82</c:v>
                </c:pt>
                <c:pt idx="115">
                  <c:v>3.76</c:v>
                </c:pt>
                <c:pt idx="116">
                  <c:v>3.75</c:v>
                </c:pt>
                <c:pt idx="117">
                  <c:v>3.87</c:v>
                </c:pt>
                <c:pt idx="118">
                  <c:v>3.67</c:v>
                </c:pt>
                <c:pt idx="119">
                  <c:v>3.69</c:v>
                </c:pt>
                <c:pt idx="120">
                  <c:v>3.69</c:v>
                </c:pt>
                <c:pt idx="121">
                  <c:v>3.76</c:v>
                </c:pt>
                <c:pt idx="122">
                  <c:v>3.82</c:v>
                </c:pt>
                <c:pt idx="123">
                  <c:v>3.83</c:v>
                </c:pt>
                <c:pt idx="124">
                  <c:v>3.87</c:v>
                </c:pt>
                <c:pt idx="125">
                  <c:v>3.85</c:v>
                </c:pt>
                <c:pt idx="126">
                  <c:v>4</c:v>
                </c:pt>
                <c:pt idx="127">
                  <c:v>4.06</c:v>
                </c:pt>
                <c:pt idx="128">
                  <c:v>4.33</c:v>
                </c:pt>
                <c:pt idx="129">
                  <c:v>4.29</c:v>
                </c:pt>
                <c:pt idx="130">
                  <c:v>4.48</c:v>
                </c:pt>
                <c:pt idx="131">
                  <c:v>4.65</c:v>
                </c:pt>
                <c:pt idx="132">
                  <c:v>4.78</c:v>
                </c:pt>
                <c:pt idx="133">
                  <c:v>4.96</c:v>
                </c:pt>
                <c:pt idx="134">
                  <c:v>5.09</c:v>
                </c:pt>
                <c:pt idx="135">
                  <c:v>5.48</c:v>
                </c:pt>
                <c:pt idx="136">
                  <c:v>5.76</c:v>
                </c:pt>
                <c:pt idx="137">
                  <c:v>6.05</c:v>
                </c:pt>
                <c:pt idx="138">
                  <c:v>6.35</c:v>
                </c:pt>
                <c:pt idx="139">
                  <c:v>6.64</c:v>
                </c:pt>
                <c:pt idx="140">
                  <c:v>7</c:v>
                </c:pt>
                <c:pt idx="141">
                  <c:v>7.34</c:v>
                </c:pt>
                <c:pt idx="142">
                  <c:v>7.85</c:v>
                </c:pt>
                <c:pt idx="143">
                  <c:v>8.06</c:v>
                </c:pt>
                <c:pt idx="144">
                  <c:v>8.35</c:v>
                </c:pt>
                <c:pt idx="145">
                  <c:v>8.66</c:v>
                </c:pt>
                <c:pt idx="146">
                  <c:v>8.92</c:v>
                </c:pt>
                <c:pt idx="147">
                  <c:v>9.17</c:v>
                </c:pt>
                <c:pt idx="148">
                  <c:v>9.37</c:v>
                </c:pt>
                <c:pt idx="149">
                  <c:v>9.53</c:v>
                </c:pt>
                <c:pt idx="150">
                  <c:v>9.71</c:v>
                </c:pt>
                <c:pt idx="151">
                  <c:v>9.92</c:v>
                </c:pt>
                <c:pt idx="152">
                  <c:v>9.82</c:v>
                </c:pt>
                <c:pt idx="153">
                  <c:v>10.01</c:v>
                </c:pt>
                <c:pt idx="154">
                  <c:v>10.02</c:v>
                </c:pt>
                <c:pt idx="155">
                  <c:v>10.11</c:v>
                </c:pt>
                <c:pt idx="156">
                  <c:v>10.18</c:v>
                </c:pt>
                <c:pt idx="157">
                  <c:v>10.3</c:v>
                </c:pt>
                <c:pt idx="158">
                  <c:v>10.31</c:v>
                </c:pt>
                <c:pt idx="159">
                  <c:v>10.33</c:v>
                </c:pt>
                <c:pt idx="160">
                  <c:v>10.31</c:v>
                </c:pt>
                <c:pt idx="161">
                  <c:v>10.41</c:v>
                </c:pt>
                <c:pt idx="162">
                  <c:v>10.33</c:v>
                </c:pt>
                <c:pt idx="163">
                  <c:v>10.25</c:v>
                </c:pt>
                <c:pt idx="164">
                  <c:v>10.19</c:v>
                </c:pt>
                <c:pt idx="165">
                  <c:v>10.03</c:v>
                </c:pt>
                <c:pt idx="166">
                  <c:v>9.96</c:v>
                </c:pt>
                <c:pt idx="167">
                  <c:v>9.71</c:v>
                </c:pt>
                <c:pt idx="168">
                  <c:v>9.52</c:v>
                </c:pt>
                <c:pt idx="169">
                  <c:v>9.34</c:v>
                </c:pt>
                <c:pt idx="170">
                  <c:v>9.13</c:v>
                </c:pt>
                <c:pt idx="171">
                  <c:v>8.89</c:v>
                </c:pt>
                <c:pt idx="172">
                  <c:v>8.69</c:v>
                </c:pt>
                <c:pt idx="173">
                  <c:v>8.43</c:v>
                </c:pt>
                <c:pt idx="174">
                  <c:v>8.21</c:v>
                </c:pt>
                <c:pt idx="175">
                  <c:v>8.01</c:v>
                </c:pt>
                <c:pt idx="176">
                  <c:v>7.87</c:v>
                </c:pt>
                <c:pt idx="177">
                  <c:v>7.7</c:v>
                </c:pt>
                <c:pt idx="178">
                  <c:v>7.53</c:v>
                </c:pt>
                <c:pt idx="179">
                  <c:v>7.4</c:v>
                </c:pt>
                <c:pt idx="180">
                  <c:v>7.21</c:v>
                </c:pt>
                <c:pt idx="181">
                  <c:v>7.12</c:v>
                </c:pt>
                <c:pt idx="182">
                  <c:v>6.98</c:v>
                </c:pt>
                <c:pt idx="183">
                  <c:v>6.93</c:v>
                </c:pt>
                <c:pt idx="184">
                  <c:v>6.85</c:v>
                </c:pt>
                <c:pt idx="185">
                  <c:v>6.8</c:v>
                </c:pt>
                <c:pt idx="186">
                  <c:v>6.63</c:v>
                </c:pt>
                <c:pt idx="187">
                  <c:v>6.6</c:v>
                </c:pt>
                <c:pt idx="188">
                  <c:v>6.57</c:v>
                </c:pt>
                <c:pt idx="189">
                  <c:v>6.53</c:v>
                </c:pt>
                <c:pt idx="190">
                  <c:v>6.45</c:v>
                </c:pt>
                <c:pt idx="191">
                  <c:v>6.39</c:v>
                </c:pt>
                <c:pt idx="192">
                  <c:v>6.31</c:v>
                </c:pt>
                <c:pt idx="193">
                  <c:v>6.28</c:v>
                </c:pt>
                <c:pt idx="194">
                  <c:v>6.23</c:v>
                </c:pt>
                <c:pt idx="195">
                  <c:v>6.15</c:v>
                </c:pt>
                <c:pt idx="196">
                  <c:v>6.05</c:v>
                </c:pt>
                <c:pt idx="197">
                  <c:v>5.98</c:v>
                </c:pt>
                <c:pt idx="198">
                  <c:v>5.92</c:v>
                </c:pt>
                <c:pt idx="199">
                  <c:v>5.8</c:v>
                </c:pt>
                <c:pt idx="200">
                  <c:v>5.67</c:v>
                </c:pt>
                <c:pt idx="201">
                  <c:v>5.54</c:v>
                </c:pt>
                <c:pt idx="202">
                  <c:v>5.52</c:v>
                </c:pt>
                <c:pt idx="203">
                  <c:v>5.41</c:v>
                </c:pt>
                <c:pt idx="204">
                  <c:v>5.31</c:v>
                </c:pt>
                <c:pt idx="205">
                  <c:v>5.25</c:v>
                </c:pt>
                <c:pt idx="206">
                  <c:v>5.14</c:v>
                </c:pt>
                <c:pt idx="207">
                  <c:v>5.15</c:v>
                </c:pt>
                <c:pt idx="208">
                  <c:v>5.07</c:v>
                </c:pt>
                <c:pt idx="209">
                  <c:v>5.08</c:v>
                </c:pt>
                <c:pt idx="210">
                  <c:v>5.09</c:v>
                </c:pt>
                <c:pt idx="211">
                  <c:v>5.04</c:v>
                </c:pt>
                <c:pt idx="212">
                  <c:v>4.98</c:v>
                </c:pt>
                <c:pt idx="213">
                  <c:v>5.01</c:v>
                </c:pt>
                <c:pt idx="214">
                  <c:v>4.96</c:v>
                </c:pt>
                <c:pt idx="215">
                  <c:v>4.86</c:v>
                </c:pt>
                <c:pt idx="216">
                  <c:v>4.8</c:v>
                </c:pt>
                <c:pt idx="217">
                  <c:v>4.71</c:v>
                </c:pt>
                <c:pt idx="218">
                  <c:v>4.64</c:v>
                </c:pt>
                <c:pt idx="219">
                  <c:v>4.48</c:v>
                </c:pt>
                <c:pt idx="220">
                  <c:v>4.37</c:v>
                </c:pt>
                <c:pt idx="221">
                  <c:v>4.27</c:v>
                </c:pt>
                <c:pt idx="222">
                  <c:v>4.14</c:v>
                </c:pt>
                <c:pt idx="223">
                  <c:v>4.13</c:v>
                </c:pt>
                <c:pt idx="224">
                  <c:v>4.02</c:v>
                </c:pt>
                <c:pt idx="225">
                  <c:v>3.98</c:v>
                </c:pt>
                <c:pt idx="226">
                  <c:v>3.88</c:v>
                </c:pt>
                <c:pt idx="227">
                  <c:v>3.82</c:v>
                </c:pt>
                <c:pt idx="228">
                  <c:v>3.76</c:v>
                </c:pt>
                <c:pt idx="229">
                  <c:v>3.73</c:v>
                </c:pt>
                <c:pt idx="230">
                  <c:v>3.65</c:v>
                </c:pt>
                <c:pt idx="231">
                  <c:v>3.59</c:v>
                </c:pt>
                <c:pt idx="232">
                  <c:v>3.55</c:v>
                </c:pt>
                <c:pt idx="233">
                  <c:v>3.49</c:v>
                </c:pt>
                <c:pt idx="234">
                  <c:v>3.48</c:v>
                </c:pt>
                <c:pt idx="235">
                  <c:v>3.49</c:v>
                </c:pt>
                <c:pt idx="236">
                  <c:v>3.51</c:v>
                </c:pt>
                <c:pt idx="237">
                  <c:v>3.5</c:v>
                </c:pt>
                <c:pt idx="238">
                  <c:v>3.49</c:v>
                </c:pt>
                <c:pt idx="239">
                  <c:v>3.52</c:v>
                </c:pt>
                <c:pt idx="240">
                  <c:v>3.55</c:v>
                </c:pt>
                <c:pt idx="241">
                  <c:v>3.64</c:v>
                </c:pt>
                <c:pt idx="242">
                  <c:v>3.71</c:v>
                </c:pt>
                <c:pt idx="243">
                  <c:v>3.82</c:v>
                </c:pt>
                <c:pt idx="244">
                  <c:v>3.93</c:v>
                </c:pt>
                <c:pt idx="245">
                  <c:v>4</c:v>
                </c:pt>
                <c:pt idx="246">
                  <c:v>4.15</c:v>
                </c:pt>
                <c:pt idx="247">
                  <c:v>4.29</c:v>
                </c:pt>
                <c:pt idx="248">
                  <c:v>4.61</c:v>
                </c:pt>
                <c:pt idx="249">
                  <c:v>5.03</c:v>
                </c:pt>
                <c:pt idx="250">
                  <c:v>5.45</c:v>
                </c:pt>
                <c:pt idx="251">
                  <c:v>6.13</c:v>
                </c:pt>
                <c:pt idx="252">
                  <c:v>6.86</c:v>
                </c:pt>
                <c:pt idx="253">
                  <c:v>7.67</c:v>
                </c:pt>
                <c:pt idx="254">
                  <c:v>8.59</c:v>
                </c:pt>
                <c:pt idx="255">
                  <c:v>9.61</c:v>
                </c:pt>
                <c:pt idx="256">
                  <c:v>10.72</c:v>
                </c:pt>
                <c:pt idx="257">
                  <c:v>11.82</c:v>
                </c:pt>
                <c:pt idx="258">
                  <c:v>13.02</c:v>
                </c:pt>
                <c:pt idx="259">
                  <c:v>14.23</c:v>
                </c:pt>
                <c:pt idx="260">
                  <c:v>15.41</c:v>
                </c:pt>
                <c:pt idx="261">
                  <c:v>16.64</c:v>
                </c:pt>
                <c:pt idx="262">
                  <c:v>17.88</c:v>
                </c:pt>
                <c:pt idx="263">
                  <c:v>19.22</c:v>
                </c:pt>
                <c:pt idx="264">
                  <c:v>20.53</c:v>
                </c:pt>
                <c:pt idx="265">
                  <c:v>21.89</c:v>
                </c:pt>
                <c:pt idx="266">
                  <c:v>23.26</c:v>
                </c:pt>
                <c:pt idx="267">
                  <c:v>24.6</c:v>
                </c:pt>
                <c:pt idx="268">
                  <c:v>26.07</c:v>
                </c:pt>
                <c:pt idx="269">
                  <c:v>27.49</c:v>
                </c:pt>
                <c:pt idx="270">
                  <c:v>28.98</c:v>
                </c:pt>
                <c:pt idx="271">
                  <c:v>30.45</c:v>
                </c:pt>
                <c:pt idx="272">
                  <c:v>31.89</c:v>
                </c:pt>
                <c:pt idx="273">
                  <c:v>33.33</c:v>
                </c:pt>
                <c:pt idx="274">
                  <c:v>34.67</c:v>
                </c:pt>
                <c:pt idx="275">
                  <c:v>36.02</c:v>
                </c:pt>
                <c:pt idx="276">
                  <c:v>37.39</c:v>
                </c:pt>
                <c:pt idx="277">
                  <c:v>38.62</c:v>
                </c:pt>
                <c:pt idx="278">
                  <c:v>39.87</c:v>
                </c:pt>
                <c:pt idx="279">
                  <c:v>40.99</c:v>
                </c:pt>
                <c:pt idx="280">
                  <c:v>41.96</c:v>
                </c:pt>
                <c:pt idx="281">
                  <c:v>42.99</c:v>
                </c:pt>
                <c:pt idx="282">
                  <c:v>43.88</c:v>
                </c:pt>
                <c:pt idx="283">
                  <c:v>44.69</c:v>
                </c:pt>
                <c:pt idx="284">
                  <c:v>45.51</c:v>
                </c:pt>
                <c:pt idx="285">
                  <c:v>46.18</c:v>
                </c:pt>
                <c:pt idx="286">
                  <c:v>46.83</c:v>
                </c:pt>
                <c:pt idx="287">
                  <c:v>47.32</c:v>
                </c:pt>
                <c:pt idx="288">
                  <c:v>47.89</c:v>
                </c:pt>
                <c:pt idx="289">
                  <c:v>48.35</c:v>
                </c:pt>
                <c:pt idx="290">
                  <c:v>48.73</c:v>
                </c:pt>
                <c:pt idx="291">
                  <c:v>49.06</c:v>
                </c:pt>
                <c:pt idx="292">
                  <c:v>49.39</c:v>
                </c:pt>
                <c:pt idx="293">
                  <c:v>49.64</c:v>
                </c:pt>
                <c:pt idx="294">
                  <c:v>49.82</c:v>
                </c:pt>
                <c:pt idx="295">
                  <c:v>50.04</c:v>
                </c:pt>
                <c:pt idx="296">
                  <c:v>50.29</c:v>
                </c:pt>
                <c:pt idx="297">
                  <c:v>50.51</c:v>
                </c:pt>
                <c:pt idx="298">
                  <c:v>50.64</c:v>
                </c:pt>
                <c:pt idx="299">
                  <c:v>50.69</c:v>
                </c:pt>
                <c:pt idx="300">
                  <c:v>50.85</c:v>
                </c:pt>
                <c:pt idx="301">
                  <c:v>50.91</c:v>
                </c:pt>
                <c:pt idx="302">
                  <c:v>50.98</c:v>
                </c:pt>
                <c:pt idx="303">
                  <c:v>51.09</c:v>
                </c:pt>
                <c:pt idx="304">
                  <c:v>51.22</c:v>
                </c:pt>
                <c:pt idx="305">
                  <c:v>51.37</c:v>
                </c:pt>
                <c:pt idx="306">
                  <c:v>51.29</c:v>
                </c:pt>
                <c:pt idx="307">
                  <c:v>51.31</c:v>
                </c:pt>
                <c:pt idx="308">
                  <c:v>51.39</c:v>
                </c:pt>
                <c:pt idx="309">
                  <c:v>51.49</c:v>
                </c:pt>
                <c:pt idx="310">
                  <c:v>51.5</c:v>
                </c:pt>
                <c:pt idx="311">
                  <c:v>51.54</c:v>
                </c:pt>
                <c:pt idx="312">
                  <c:v>51.59</c:v>
                </c:pt>
                <c:pt idx="313">
                  <c:v>51.63</c:v>
                </c:pt>
                <c:pt idx="314">
                  <c:v>51.66</c:v>
                </c:pt>
                <c:pt idx="315">
                  <c:v>51.61</c:v>
                </c:pt>
                <c:pt idx="316">
                  <c:v>51.8</c:v>
                </c:pt>
                <c:pt idx="317">
                  <c:v>51.82</c:v>
                </c:pt>
                <c:pt idx="318">
                  <c:v>51.9</c:v>
                </c:pt>
                <c:pt idx="319">
                  <c:v>51.94</c:v>
                </c:pt>
                <c:pt idx="320">
                  <c:v>51.98</c:v>
                </c:pt>
                <c:pt idx="321">
                  <c:v>52.02</c:v>
                </c:pt>
                <c:pt idx="322">
                  <c:v>52.07</c:v>
                </c:pt>
                <c:pt idx="323">
                  <c:v>52.08</c:v>
                </c:pt>
                <c:pt idx="324">
                  <c:v>52.13</c:v>
                </c:pt>
                <c:pt idx="325">
                  <c:v>52.24</c:v>
                </c:pt>
                <c:pt idx="326">
                  <c:v>52.27</c:v>
                </c:pt>
                <c:pt idx="327">
                  <c:v>52.28</c:v>
                </c:pt>
                <c:pt idx="328">
                  <c:v>52.42</c:v>
                </c:pt>
                <c:pt idx="329">
                  <c:v>52.4</c:v>
                </c:pt>
                <c:pt idx="330">
                  <c:v>52.36</c:v>
                </c:pt>
                <c:pt idx="331">
                  <c:v>52.46</c:v>
                </c:pt>
                <c:pt idx="332">
                  <c:v>52.5</c:v>
                </c:pt>
                <c:pt idx="333">
                  <c:v>52.48</c:v>
                </c:pt>
                <c:pt idx="334">
                  <c:v>52.64</c:v>
                </c:pt>
                <c:pt idx="335">
                  <c:v>52.67</c:v>
                </c:pt>
                <c:pt idx="336">
                  <c:v>52.7</c:v>
                </c:pt>
                <c:pt idx="337">
                  <c:v>52.81</c:v>
                </c:pt>
                <c:pt idx="338">
                  <c:v>52.78</c:v>
                </c:pt>
                <c:pt idx="339">
                  <c:v>52.88</c:v>
                </c:pt>
                <c:pt idx="340">
                  <c:v>52.89</c:v>
                </c:pt>
                <c:pt idx="341">
                  <c:v>52.92</c:v>
                </c:pt>
                <c:pt idx="342">
                  <c:v>52.89</c:v>
                </c:pt>
                <c:pt idx="343">
                  <c:v>53.04</c:v>
                </c:pt>
                <c:pt idx="344">
                  <c:v>52.99</c:v>
                </c:pt>
                <c:pt idx="345">
                  <c:v>53.09</c:v>
                </c:pt>
                <c:pt idx="346">
                  <c:v>53.08</c:v>
                </c:pt>
                <c:pt idx="347">
                  <c:v>53.19</c:v>
                </c:pt>
                <c:pt idx="348">
                  <c:v>53.15</c:v>
                </c:pt>
                <c:pt idx="349">
                  <c:v>53.19</c:v>
                </c:pt>
                <c:pt idx="350">
                  <c:v>53.25</c:v>
                </c:pt>
                <c:pt idx="351">
                  <c:v>53.35</c:v>
                </c:pt>
                <c:pt idx="352">
                  <c:v>53.42</c:v>
                </c:pt>
                <c:pt idx="353">
                  <c:v>53.48</c:v>
                </c:pt>
                <c:pt idx="354">
                  <c:v>53.37</c:v>
                </c:pt>
                <c:pt idx="355">
                  <c:v>53.67</c:v>
                </c:pt>
                <c:pt idx="356">
                  <c:v>53.6</c:v>
                </c:pt>
                <c:pt idx="357">
                  <c:v>53.7</c:v>
                </c:pt>
                <c:pt idx="358">
                  <c:v>53.68</c:v>
                </c:pt>
                <c:pt idx="359">
                  <c:v>53.51</c:v>
                </c:pt>
                <c:pt idx="360">
                  <c:v>53.73</c:v>
                </c:pt>
                <c:pt idx="361">
                  <c:v>53.62</c:v>
                </c:pt>
                <c:pt idx="362">
                  <c:v>53.89</c:v>
                </c:pt>
                <c:pt idx="363">
                  <c:v>53.83</c:v>
                </c:pt>
                <c:pt idx="364">
                  <c:v>53.94</c:v>
                </c:pt>
                <c:pt idx="365">
                  <c:v>53.74</c:v>
                </c:pt>
                <c:pt idx="366">
                  <c:v>53.82</c:v>
                </c:pt>
                <c:pt idx="367">
                  <c:v>53.8</c:v>
                </c:pt>
                <c:pt idx="368">
                  <c:v>53.8</c:v>
                </c:pt>
                <c:pt idx="369">
                  <c:v>53.91</c:v>
                </c:pt>
                <c:pt idx="370">
                  <c:v>53.92</c:v>
                </c:pt>
                <c:pt idx="371">
                  <c:v>53.95</c:v>
                </c:pt>
                <c:pt idx="372">
                  <c:v>54.08</c:v>
                </c:pt>
                <c:pt idx="373">
                  <c:v>53.93</c:v>
                </c:pt>
                <c:pt idx="374">
                  <c:v>54.02</c:v>
                </c:pt>
                <c:pt idx="375">
                  <c:v>53.96</c:v>
                </c:pt>
                <c:pt idx="376">
                  <c:v>54.13</c:v>
                </c:pt>
                <c:pt idx="377">
                  <c:v>54.13</c:v>
                </c:pt>
                <c:pt idx="378">
                  <c:v>54.08</c:v>
                </c:pt>
                <c:pt idx="379">
                  <c:v>54.08</c:v>
                </c:pt>
                <c:pt idx="380">
                  <c:v>54.1</c:v>
                </c:pt>
                <c:pt idx="381">
                  <c:v>54.02</c:v>
                </c:pt>
                <c:pt idx="382">
                  <c:v>54.1</c:v>
                </c:pt>
                <c:pt idx="383">
                  <c:v>54.16</c:v>
                </c:pt>
                <c:pt idx="384">
                  <c:v>54.26</c:v>
                </c:pt>
                <c:pt idx="385">
                  <c:v>54.33</c:v>
                </c:pt>
                <c:pt idx="386">
                  <c:v>54.27</c:v>
                </c:pt>
                <c:pt idx="387">
                  <c:v>54.23</c:v>
                </c:pt>
                <c:pt idx="388">
                  <c:v>54.2</c:v>
                </c:pt>
                <c:pt idx="389">
                  <c:v>54.22</c:v>
                </c:pt>
                <c:pt idx="390">
                  <c:v>54.27</c:v>
                </c:pt>
                <c:pt idx="391">
                  <c:v>54.21</c:v>
                </c:pt>
                <c:pt idx="392">
                  <c:v>54.4</c:v>
                </c:pt>
                <c:pt idx="393">
                  <c:v>54.17</c:v>
                </c:pt>
                <c:pt idx="394">
                  <c:v>54.2</c:v>
                </c:pt>
                <c:pt idx="395">
                  <c:v>54.32</c:v>
                </c:pt>
                <c:pt idx="396">
                  <c:v>54.13</c:v>
                </c:pt>
                <c:pt idx="397">
                  <c:v>54.33</c:v>
                </c:pt>
                <c:pt idx="398">
                  <c:v>54.24</c:v>
                </c:pt>
                <c:pt idx="399">
                  <c:v>54.36</c:v>
                </c:pt>
                <c:pt idx="400">
                  <c:v>54.19</c:v>
                </c:pt>
                <c:pt idx="401">
                  <c:v>53.99</c:v>
                </c:pt>
                <c:pt idx="402">
                  <c:v>53.97</c:v>
                </c:pt>
                <c:pt idx="403">
                  <c:v>54.22</c:v>
                </c:pt>
                <c:pt idx="404">
                  <c:v>54.22</c:v>
                </c:pt>
                <c:pt idx="405">
                  <c:v>54.24</c:v>
                </c:pt>
                <c:pt idx="406">
                  <c:v>53.9</c:v>
                </c:pt>
                <c:pt idx="407">
                  <c:v>53.99</c:v>
                </c:pt>
                <c:pt idx="408">
                  <c:v>54</c:v>
                </c:pt>
                <c:pt idx="409">
                  <c:v>53.76</c:v>
                </c:pt>
                <c:pt idx="410">
                  <c:v>53.95</c:v>
                </c:pt>
                <c:pt idx="411">
                  <c:v>53.9</c:v>
                </c:pt>
                <c:pt idx="412">
                  <c:v>53.87</c:v>
                </c:pt>
                <c:pt idx="413">
                  <c:v>53.43</c:v>
                </c:pt>
                <c:pt idx="414">
                  <c:v>53.49</c:v>
                </c:pt>
                <c:pt idx="415">
                  <c:v>53.39</c:v>
                </c:pt>
                <c:pt idx="416">
                  <c:v>53.2</c:v>
                </c:pt>
                <c:pt idx="417">
                  <c:v>53.13</c:v>
                </c:pt>
                <c:pt idx="418">
                  <c:v>53.4</c:v>
                </c:pt>
                <c:pt idx="419">
                  <c:v>53.23</c:v>
                </c:pt>
                <c:pt idx="420">
                  <c:v>52.65</c:v>
                </c:pt>
                <c:pt idx="421">
                  <c:v>52.65</c:v>
                </c:pt>
                <c:pt idx="422">
                  <c:v>52.32</c:v>
                </c:pt>
                <c:pt idx="423">
                  <c:v>52.17</c:v>
                </c:pt>
                <c:pt idx="424">
                  <c:v>52.5</c:v>
                </c:pt>
                <c:pt idx="425">
                  <c:v>52.31</c:v>
                </c:pt>
                <c:pt idx="426">
                  <c:v>52.35</c:v>
                </c:pt>
                <c:pt idx="427">
                  <c:v>52.46</c:v>
                </c:pt>
                <c:pt idx="428">
                  <c:v>51.67</c:v>
                </c:pt>
                <c:pt idx="429">
                  <c:v>51.31</c:v>
                </c:pt>
                <c:pt idx="430">
                  <c:v>51.79</c:v>
                </c:pt>
                <c:pt idx="431">
                  <c:v>51.61</c:v>
                </c:pt>
                <c:pt idx="432">
                  <c:v>52.14</c:v>
                </c:pt>
                <c:pt idx="433">
                  <c:v>51.63</c:v>
                </c:pt>
                <c:pt idx="434">
                  <c:v>51.01</c:v>
                </c:pt>
                <c:pt idx="435">
                  <c:v>51.36</c:v>
                </c:pt>
                <c:pt idx="436">
                  <c:v>51.04</c:v>
                </c:pt>
                <c:pt idx="437">
                  <c:v>52.17</c:v>
                </c:pt>
                <c:pt idx="438">
                  <c:v>51.83</c:v>
                </c:pt>
                <c:pt idx="439">
                  <c:v>51.72</c:v>
                </c:pt>
                <c:pt idx="440">
                  <c:v>52.07</c:v>
                </c:pt>
                <c:pt idx="441">
                  <c:v>51.87</c:v>
                </c:pt>
                <c:pt idx="442">
                  <c:v>50.66</c:v>
                </c:pt>
                <c:pt idx="443">
                  <c:v>51.75</c:v>
                </c:pt>
                <c:pt idx="444">
                  <c:v>51.16</c:v>
                </c:pt>
                <c:pt idx="445">
                  <c:v>51.76</c:v>
                </c:pt>
                <c:pt idx="446">
                  <c:v>51.45</c:v>
                </c:pt>
                <c:pt idx="447">
                  <c:v>51.3</c:v>
                </c:pt>
                <c:pt idx="448">
                  <c:v>51.3</c:v>
                </c:pt>
                <c:pt idx="449">
                  <c:v>51.73</c:v>
                </c:pt>
                <c:pt idx="450">
                  <c:v>51.59</c:v>
                </c:pt>
                <c:pt idx="451">
                  <c:v>51.53</c:v>
                </c:pt>
                <c:pt idx="452">
                  <c:v>52.52</c:v>
                </c:pt>
                <c:pt idx="453">
                  <c:v>51.78</c:v>
                </c:pt>
                <c:pt idx="454">
                  <c:v>52.47</c:v>
                </c:pt>
                <c:pt idx="455">
                  <c:v>51.86</c:v>
                </c:pt>
                <c:pt idx="456">
                  <c:v>51.43</c:v>
                </c:pt>
                <c:pt idx="457">
                  <c:v>51.42</c:v>
                </c:pt>
                <c:pt idx="458">
                  <c:v>52.22</c:v>
                </c:pt>
                <c:pt idx="459">
                  <c:v>52.68</c:v>
                </c:pt>
                <c:pt idx="460">
                  <c:v>52.97</c:v>
                </c:pt>
                <c:pt idx="461">
                  <c:v>52.61</c:v>
                </c:pt>
                <c:pt idx="462">
                  <c:v>53.99</c:v>
                </c:pt>
                <c:pt idx="463">
                  <c:v>54.26</c:v>
                </c:pt>
                <c:pt idx="464">
                  <c:v>54.52</c:v>
                </c:pt>
                <c:pt idx="465">
                  <c:v>54.33</c:v>
                </c:pt>
                <c:pt idx="466">
                  <c:v>53.75</c:v>
                </c:pt>
                <c:pt idx="467">
                  <c:v>51.78</c:v>
                </c:pt>
                <c:pt idx="468">
                  <c:v>49.59</c:v>
                </c:pt>
                <c:pt idx="469">
                  <c:v>47.78</c:v>
                </c:pt>
                <c:pt idx="470">
                  <c:v>46.51</c:v>
                </c:pt>
                <c:pt idx="471">
                  <c:v>45.96</c:v>
                </c:pt>
                <c:pt idx="472">
                  <c:v>46</c:v>
                </c:pt>
                <c:pt idx="473">
                  <c:v>46.32</c:v>
                </c:pt>
                <c:pt idx="474">
                  <c:v>46.95</c:v>
                </c:pt>
                <c:pt idx="475">
                  <c:v>47.27</c:v>
                </c:pt>
                <c:pt idx="476">
                  <c:v>47.34</c:v>
                </c:pt>
                <c:pt idx="477">
                  <c:v>47</c:v>
                </c:pt>
                <c:pt idx="478">
                  <c:v>46.19</c:v>
                </c:pt>
                <c:pt idx="479">
                  <c:v>44.6</c:v>
                </c:pt>
                <c:pt idx="480">
                  <c:v>42.44</c:v>
                </c:pt>
                <c:pt idx="481">
                  <c:v>40.13</c:v>
                </c:pt>
                <c:pt idx="482">
                  <c:v>37.73</c:v>
                </c:pt>
                <c:pt idx="483">
                  <c:v>34.08</c:v>
                </c:pt>
                <c:pt idx="484">
                  <c:v>28.77</c:v>
                </c:pt>
                <c:pt idx="485">
                  <c:v>23.06</c:v>
                </c:pt>
                <c:pt idx="486">
                  <c:v>18.66</c:v>
                </c:pt>
                <c:pt idx="487">
                  <c:v>16.25</c:v>
                </c:pt>
                <c:pt idx="488">
                  <c:v>15.16</c:v>
                </c:pt>
                <c:pt idx="489">
                  <c:v>14.74</c:v>
                </c:pt>
                <c:pt idx="490">
                  <c:v>14.97</c:v>
                </c:pt>
                <c:pt idx="491">
                  <c:v>15.82</c:v>
                </c:pt>
                <c:pt idx="492">
                  <c:v>16.84</c:v>
                </c:pt>
                <c:pt idx="493">
                  <c:v>17.95</c:v>
                </c:pt>
                <c:pt idx="494">
                  <c:v>19.08</c:v>
                </c:pt>
                <c:pt idx="495">
                  <c:v>20.3</c:v>
                </c:pt>
                <c:pt idx="496">
                  <c:v>21.59</c:v>
                </c:pt>
                <c:pt idx="497">
                  <c:v>22.82</c:v>
                </c:pt>
                <c:pt idx="498">
                  <c:v>24.2</c:v>
                </c:pt>
                <c:pt idx="499">
                  <c:v>25.54</c:v>
                </c:pt>
                <c:pt idx="500">
                  <c:v>26.77</c:v>
                </c:pt>
                <c:pt idx="501">
                  <c:v>27.62</c:v>
                </c:pt>
                <c:pt idx="502">
                  <c:v>28.04</c:v>
                </c:pt>
                <c:pt idx="503">
                  <c:v>28.42</c:v>
                </c:pt>
                <c:pt idx="504">
                  <c:v>28.79</c:v>
                </c:pt>
                <c:pt idx="505">
                  <c:v>28.78</c:v>
                </c:pt>
                <c:pt idx="506">
                  <c:v>28.8</c:v>
                </c:pt>
                <c:pt idx="507">
                  <c:v>28.3</c:v>
                </c:pt>
                <c:pt idx="508">
                  <c:v>28.18</c:v>
                </c:pt>
                <c:pt idx="509">
                  <c:v>27.68</c:v>
                </c:pt>
                <c:pt idx="510">
                  <c:v>27.17</c:v>
                </c:pt>
                <c:pt idx="511">
                  <c:v>26.49</c:v>
                </c:pt>
                <c:pt idx="512">
                  <c:v>26.12</c:v>
                </c:pt>
                <c:pt idx="513">
                  <c:v>25.94</c:v>
                </c:pt>
                <c:pt idx="514">
                  <c:v>25.78</c:v>
                </c:pt>
                <c:pt idx="515">
                  <c:v>25.8</c:v>
                </c:pt>
                <c:pt idx="516">
                  <c:v>25.12</c:v>
                </c:pt>
                <c:pt idx="517">
                  <c:v>24.62</c:v>
                </c:pt>
                <c:pt idx="518">
                  <c:v>24.32</c:v>
                </c:pt>
                <c:pt idx="519">
                  <c:v>23.09</c:v>
                </c:pt>
                <c:pt idx="520">
                  <c:v>21.45</c:v>
                </c:pt>
                <c:pt idx="521">
                  <c:v>18.37</c:v>
                </c:pt>
                <c:pt idx="522">
                  <c:v>15.35</c:v>
                </c:pt>
                <c:pt idx="523">
                  <c:v>13.77</c:v>
                </c:pt>
                <c:pt idx="524">
                  <c:v>12.26</c:v>
                </c:pt>
                <c:pt idx="525">
                  <c:v>11.79</c:v>
                </c:pt>
                <c:pt idx="526">
                  <c:v>11.58</c:v>
                </c:pt>
                <c:pt idx="527">
                  <c:v>11.72</c:v>
                </c:pt>
                <c:pt idx="528">
                  <c:v>11.62</c:v>
                </c:pt>
                <c:pt idx="529">
                  <c:v>12.03</c:v>
                </c:pt>
                <c:pt idx="530">
                  <c:v>12.31</c:v>
                </c:pt>
                <c:pt idx="531">
                  <c:v>12.76</c:v>
                </c:pt>
                <c:pt idx="532">
                  <c:v>13.25</c:v>
                </c:pt>
                <c:pt idx="533">
                  <c:v>13.71</c:v>
                </c:pt>
                <c:pt idx="534">
                  <c:v>13.91</c:v>
                </c:pt>
                <c:pt idx="535">
                  <c:v>14.32</c:v>
                </c:pt>
                <c:pt idx="536">
                  <c:v>14.72</c:v>
                </c:pt>
                <c:pt idx="537">
                  <c:v>14.89</c:v>
                </c:pt>
                <c:pt idx="538">
                  <c:v>15.26</c:v>
                </c:pt>
                <c:pt idx="539">
                  <c:v>16.1</c:v>
                </c:pt>
                <c:pt idx="540">
                  <c:v>15.85</c:v>
                </c:pt>
                <c:pt idx="541">
                  <c:v>16.59</c:v>
                </c:pt>
                <c:pt idx="542">
                  <c:v>16.49</c:v>
                </c:pt>
                <c:pt idx="543">
                  <c:v>16.7</c:v>
                </c:pt>
                <c:pt idx="544">
                  <c:v>16.71</c:v>
                </c:pt>
                <c:pt idx="545">
                  <c:v>15.5</c:v>
                </c:pt>
                <c:pt idx="546">
                  <c:v>16.91</c:v>
                </c:pt>
                <c:pt idx="547">
                  <c:v>17.22</c:v>
                </c:pt>
                <c:pt idx="548">
                  <c:v>17.49</c:v>
                </c:pt>
                <c:pt idx="549">
                  <c:v>17.23</c:v>
                </c:pt>
                <c:pt idx="550">
                  <c:v>16.33</c:v>
                </c:pt>
                <c:pt idx="551">
                  <c:v>15.98</c:v>
                </c:pt>
                <c:pt idx="552">
                  <c:v>14.72</c:v>
                </c:pt>
                <c:pt idx="553">
                  <c:v>14.79</c:v>
                </c:pt>
                <c:pt idx="554">
                  <c:v>14.59</c:v>
                </c:pt>
                <c:pt idx="555">
                  <c:v>14.62</c:v>
                </c:pt>
                <c:pt idx="556">
                  <c:v>13.72</c:v>
                </c:pt>
                <c:pt idx="557">
                  <c:v>14.15</c:v>
                </c:pt>
                <c:pt idx="558">
                  <c:v>13.31</c:v>
                </c:pt>
                <c:pt idx="559">
                  <c:v>13.55</c:v>
                </c:pt>
                <c:pt idx="560">
                  <c:v>13.18</c:v>
                </c:pt>
                <c:pt idx="561">
                  <c:v>13.68</c:v>
                </c:pt>
                <c:pt idx="562">
                  <c:v>13.5</c:v>
                </c:pt>
                <c:pt idx="563">
                  <c:v>12.23</c:v>
                </c:pt>
                <c:pt idx="564">
                  <c:v>11.17</c:v>
                </c:pt>
                <c:pt idx="565">
                  <c:v>12.2</c:v>
                </c:pt>
                <c:pt idx="566">
                  <c:v>11.32</c:v>
                </c:pt>
                <c:pt idx="567">
                  <c:v>11.69</c:v>
                </c:pt>
                <c:pt idx="568">
                  <c:v>11.95</c:v>
                </c:pt>
                <c:pt idx="569">
                  <c:v>10.8</c:v>
                </c:pt>
                <c:pt idx="570">
                  <c:v>11.35</c:v>
                </c:pt>
                <c:pt idx="571">
                  <c:v>11.27</c:v>
                </c:pt>
                <c:pt idx="572">
                  <c:v>11.53</c:v>
                </c:pt>
                <c:pt idx="573">
                  <c:v>10.81</c:v>
                </c:pt>
                <c:pt idx="574">
                  <c:v>9.23</c:v>
                </c:pt>
                <c:pt idx="575">
                  <c:v>13.09</c:v>
                </c:pt>
                <c:pt idx="576">
                  <c:v>13.2</c:v>
                </c:pt>
                <c:pt idx="577">
                  <c:v>16.12</c:v>
                </c:pt>
                <c:pt idx="578">
                  <c:v>16.32</c:v>
                </c:pt>
                <c:pt idx="579">
                  <c:v>19.31</c:v>
                </c:pt>
              </c:numCache>
            </c:numRef>
          </c:yVal>
          <c:smooth val="1"/>
        </c:ser>
        <c:axId val="22009465"/>
        <c:axId val="59545582"/>
      </c:scatterChart>
      <c:valAx>
        <c:axId val="220094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45582"/>
        <c:crosses val="autoZero"/>
        <c:crossBetween val="midCat"/>
        <c:dispUnits/>
        <c:majorUnit val="200"/>
      </c:valAx>
      <c:valAx>
        <c:axId val="5954558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0094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2005
Tree # 178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525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22.22</c:v>
                </c:pt>
                <c:pt idx="5">
                  <c:v>16.67</c:v>
                </c:pt>
                <c:pt idx="6">
                  <c:v>13.33</c:v>
                </c:pt>
                <c:pt idx="7">
                  <c:v>16.67</c:v>
                </c:pt>
                <c:pt idx="8">
                  <c:v>17.95</c:v>
                </c:pt>
                <c:pt idx="9">
                  <c:v>22.22</c:v>
                </c:pt>
                <c:pt idx="10">
                  <c:v>28.79</c:v>
                </c:pt>
                <c:pt idx="11">
                  <c:v>24</c:v>
                </c:pt>
                <c:pt idx="12">
                  <c:v>18.18</c:v>
                </c:pt>
                <c:pt idx="13">
                  <c:v>18.33</c:v>
                </c:pt>
                <c:pt idx="14">
                  <c:v>17.69</c:v>
                </c:pt>
                <c:pt idx="15">
                  <c:v>24.07</c:v>
                </c:pt>
                <c:pt idx="16">
                  <c:v>30.51</c:v>
                </c:pt>
                <c:pt idx="17">
                  <c:v>22.09</c:v>
                </c:pt>
                <c:pt idx="18">
                  <c:v>28.07</c:v>
                </c:pt>
                <c:pt idx="19">
                  <c:v>19.69</c:v>
                </c:pt>
                <c:pt idx="20">
                  <c:v>17.72</c:v>
                </c:pt>
                <c:pt idx="21">
                  <c:v>18.32</c:v>
                </c:pt>
                <c:pt idx="22">
                  <c:v>27.71</c:v>
                </c:pt>
                <c:pt idx="23">
                  <c:v>31.07</c:v>
                </c:pt>
                <c:pt idx="24">
                  <c:v>27.96</c:v>
                </c:pt>
                <c:pt idx="25">
                  <c:v>19.96</c:v>
                </c:pt>
                <c:pt idx="26">
                  <c:v>20.39</c:v>
                </c:pt>
                <c:pt idx="27">
                  <c:v>20.82</c:v>
                </c:pt>
                <c:pt idx="28">
                  <c:v>20.54</c:v>
                </c:pt>
                <c:pt idx="29">
                  <c:v>17.41</c:v>
                </c:pt>
                <c:pt idx="30">
                  <c:v>24.87</c:v>
                </c:pt>
                <c:pt idx="31">
                  <c:v>23.58</c:v>
                </c:pt>
                <c:pt idx="32">
                  <c:v>23.74</c:v>
                </c:pt>
                <c:pt idx="33">
                  <c:v>12.56</c:v>
                </c:pt>
                <c:pt idx="34">
                  <c:v>12.4</c:v>
                </c:pt>
                <c:pt idx="35">
                  <c:v>11.9</c:v>
                </c:pt>
                <c:pt idx="36">
                  <c:v>20.04</c:v>
                </c:pt>
                <c:pt idx="37">
                  <c:v>17.36</c:v>
                </c:pt>
                <c:pt idx="38">
                  <c:v>19.5</c:v>
                </c:pt>
                <c:pt idx="39">
                  <c:v>15.21</c:v>
                </c:pt>
                <c:pt idx="40">
                  <c:v>12.89</c:v>
                </c:pt>
                <c:pt idx="41">
                  <c:v>8.68</c:v>
                </c:pt>
                <c:pt idx="42">
                  <c:v>12.26</c:v>
                </c:pt>
                <c:pt idx="43">
                  <c:v>16.99</c:v>
                </c:pt>
                <c:pt idx="44">
                  <c:v>12.72</c:v>
                </c:pt>
                <c:pt idx="45">
                  <c:v>11.42</c:v>
                </c:pt>
                <c:pt idx="46">
                  <c:v>11.28</c:v>
                </c:pt>
                <c:pt idx="47">
                  <c:v>6.35</c:v>
                </c:pt>
                <c:pt idx="48">
                  <c:v>9</c:v>
                </c:pt>
                <c:pt idx="49">
                  <c:v>8.27</c:v>
                </c:pt>
                <c:pt idx="50">
                  <c:v>9.03</c:v>
                </c:pt>
                <c:pt idx="51">
                  <c:v>9.93</c:v>
                </c:pt>
                <c:pt idx="52">
                  <c:v>8.23</c:v>
                </c:pt>
                <c:pt idx="53">
                  <c:v>6.65</c:v>
                </c:pt>
                <c:pt idx="54">
                  <c:v>6.72</c:v>
                </c:pt>
                <c:pt idx="55">
                  <c:v>5.7</c:v>
                </c:pt>
                <c:pt idx="56">
                  <c:v>7.89</c:v>
                </c:pt>
                <c:pt idx="57">
                  <c:v>6.82</c:v>
                </c:pt>
                <c:pt idx="58">
                  <c:v>7.66</c:v>
                </c:pt>
                <c:pt idx="59">
                  <c:v>6.75</c:v>
                </c:pt>
                <c:pt idx="60">
                  <c:v>5.94</c:v>
                </c:pt>
                <c:pt idx="61">
                  <c:v>4.65</c:v>
                </c:pt>
                <c:pt idx="62">
                  <c:v>5.44</c:v>
                </c:pt>
                <c:pt idx="63">
                  <c:v>6.09</c:v>
                </c:pt>
                <c:pt idx="64">
                  <c:v>5.82</c:v>
                </c:pt>
                <c:pt idx="65">
                  <c:v>6.41</c:v>
                </c:pt>
                <c:pt idx="66">
                  <c:v>5.79</c:v>
                </c:pt>
                <c:pt idx="67">
                  <c:v>4.84</c:v>
                </c:pt>
                <c:pt idx="68">
                  <c:v>5.33</c:v>
                </c:pt>
                <c:pt idx="69">
                  <c:v>5.49</c:v>
                </c:pt>
                <c:pt idx="70">
                  <c:v>5.25</c:v>
                </c:pt>
                <c:pt idx="71">
                  <c:v>6.01</c:v>
                </c:pt>
                <c:pt idx="72">
                  <c:v>5.4</c:v>
                </c:pt>
                <c:pt idx="73">
                  <c:v>4.91</c:v>
                </c:pt>
                <c:pt idx="74">
                  <c:v>4.31</c:v>
                </c:pt>
                <c:pt idx="75">
                  <c:v>4.53</c:v>
                </c:pt>
                <c:pt idx="76">
                  <c:v>5.46</c:v>
                </c:pt>
                <c:pt idx="77">
                  <c:v>5.05</c:v>
                </c:pt>
                <c:pt idx="78">
                  <c:v>5.05</c:v>
                </c:pt>
                <c:pt idx="79">
                  <c:v>5.21</c:v>
                </c:pt>
                <c:pt idx="80">
                  <c:v>4.88</c:v>
                </c:pt>
                <c:pt idx="81">
                  <c:v>4.57</c:v>
                </c:pt>
                <c:pt idx="82">
                  <c:v>4.53</c:v>
                </c:pt>
                <c:pt idx="83">
                  <c:v>4.09</c:v>
                </c:pt>
                <c:pt idx="84">
                  <c:v>4.7</c:v>
                </c:pt>
                <c:pt idx="85">
                  <c:v>4.64</c:v>
                </c:pt>
                <c:pt idx="86">
                  <c:v>4.58</c:v>
                </c:pt>
                <c:pt idx="87">
                  <c:v>4.29</c:v>
                </c:pt>
                <c:pt idx="88">
                  <c:v>4.03</c:v>
                </c:pt>
                <c:pt idx="89">
                  <c:v>4.1</c:v>
                </c:pt>
                <c:pt idx="90">
                  <c:v>4.36</c:v>
                </c:pt>
                <c:pt idx="91">
                  <c:v>4.31</c:v>
                </c:pt>
                <c:pt idx="92">
                  <c:v>4.18</c:v>
                </c:pt>
                <c:pt idx="93">
                  <c:v>4.45</c:v>
                </c:pt>
                <c:pt idx="94">
                  <c:v>3.88</c:v>
                </c:pt>
                <c:pt idx="95">
                  <c:v>4.26</c:v>
                </c:pt>
                <c:pt idx="96">
                  <c:v>4.01</c:v>
                </c:pt>
                <c:pt idx="97">
                  <c:v>3.89</c:v>
                </c:pt>
                <c:pt idx="98">
                  <c:v>4.56</c:v>
                </c:pt>
                <c:pt idx="99">
                  <c:v>4.65</c:v>
                </c:pt>
                <c:pt idx="100">
                  <c:v>4.3</c:v>
                </c:pt>
                <c:pt idx="101">
                  <c:v>4</c:v>
                </c:pt>
                <c:pt idx="102">
                  <c:v>3.89</c:v>
                </c:pt>
                <c:pt idx="103">
                  <c:v>3.96</c:v>
                </c:pt>
                <c:pt idx="104">
                  <c:v>4.06</c:v>
                </c:pt>
                <c:pt idx="105">
                  <c:v>4.05</c:v>
                </c:pt>
                <c:pt idx="106">
                  <c:v>4.11</c:v>
                </c:pt>
                <c:pt idx="107">
                  <c:v>3.85</c:v>
                </c:pt>
                <c:pt idx="108">
                  <c:v>4</c:v>
                </c:pt>
                <c:pt idx="109">
                  <c:v>3.77</c:v>
                </c:pt>
                <c:pt idx="110">
                  <c:v>3.92</c:v>
                </c:pt>
                <c:pt idx="111">
                  <c:v>3.83</c:v>
                </c:pt>
                <c:pt idx="112">
                  <c:v>4.05</c:v>
                </c:pt>
                <c:pt idx="113">
                  <c:v>4.14</c:v>
                </c:pt>
                <c:pt idx="114">
                  <c:v>4.04</c:v>
                </c:pt>
                <c:pt idx="115">
                  <c:v>3.95</c:v>
                </c:pt>
                <c:pt idx="116">
                  <c:v>3.85</c:v>
                </c:pt>
                <c:pt idx="117">
                  <c:v>3.77</c:v>
                </c:pt>
                <c:pt idx="118">
                  <c:v>3.94</c:v>
                </c:pt>
                <c:pt idx="119">
                  <c:v>3.96</c:v>
                </c:pt>
                <c:pt idx="120">
                  <c:v>4.05</c:v>
                </c:pt>
                <c:pt idx="121">
                  <c:v>3.93</c:v>
                </c:pt>
                <c:pt idx="122">
                  <c:v>3.88</c:v>
                </c:pt>
                <c:pt idx="123">
                  <c:v>3.88</c:v>
                </c:pt>
                <c:pt idx="124">
                  <c:v>4.06</c:v>
                </c:pt>
                <c:pt idx="125">
                  <c:v>4.16</c:v>
                </c:pt>
                <c:pt idx="126">
                  <c:v>4.27</c:v>
                </c:pt>
                <c:pt idx="127">
                  <c:v>4.36</c:v>
                </c:pt>
                <c:pt idx="128">
                  <c:v>4.47</c:v>
                </c:pt>
                <c:pt idx="129">
                  <c:v>4.53</c:v>
                </c:pt>
                <c:pt idx="130">
                  <c:v>4.68</c:v>
                </c:pt>
                <c:pt idx="131">
                  <c:v>4.86</c:v>
                </c:pt>
                <c:pt idx="132">
                  <c:v>5.05</c:v>
                </c:pt>
                <c:pt idx="133">
                  <c:v>5.44</c:v>
                </c:pt>
                <c:pt idx="134">
                  <c:v>5.55</c:v>
                </c:pt>
                <c:pt idx="135">
                  <c:v>5.76</c:v>
                </c:pt>
                <c:pt idx="136">
                  <c:v>5.98</c:v>
                </c:pt>
                <c:pt idx="137">
                  <c:v>6.27</c:v>
                </c:pt>
                <c:pt idx="138">
                  <c:v>6.75</c:v>
                </c:pt>
                <c:pt idx="139">
                  <c:v>7.03</c:v>
                </c:pt>
                <c:pt idx="140">
                  <c:v>7.45</c:v>
                </c:pt>
                <c:pt idx="141">
                  <c:v>7.94</c:v>
                </c:pt>
                <c:pt idx="142">
                  <c:v>8.24</c:v>
                </c:pt>
                <c:pt idx="143">
                  <c:v>8.47</c:v>
                </c:pt>
                <c:pt idx="144">
                  <c:v>8.78</c:v>
                </c:pt>
                <c:pt idx="145">
                  <c:v>9.13</c:v>
                </c:pt>
                <c:pt idx="146">
                  <c:v>9.47</c:v>
                </c:pt>
                <c:pt idx="147">
                  <c:v>9.65</c:v>
                </c:pt>
                <c:pt idx="148">
                  <c:v>9.82</c:v>
                </c:pt>
                <c:pt idx="149">
                  <c:v>10.02</c:v>
                </c:pt>
                <c:pt idx="150">
                  <c:v>10.2</c:v>
                </c:pt>
                <c:pt idx="151">
                  <c:v>10.38</c:v>
                </c:pt>
                <c:pt idx="152">
                  <c:v>10.43</c:v>
                </c:pt>
                <c:pt idx="153">
                  <c:v>10.59</c:v>
                </c:pt>
                <c:pt idx="154">
                  <c:v>10.73</c:v>
                </c:pt>
                <c:pt idx="155">
                  <c:v>10.77</c:v>
                </c:pt>
                <c:pt idx="156">
                  <c:v>10.79</c:v>
                </c:pt>
                <c:pt idx="157">
                  <c:v>10.92</c:v>
                </c:pt>
                <c:pt idx="158">
                  <c:v>11.06</c:v>
                </c:pt>
                <c:pt idx="159">
                  <c:v>11.06</c:v>
                </c:pt>
                <c:pt idx="160">
                  <c:v>11.02</c:v>
                </c:pt>
                <c:pt idx="161">
                  <c:v>11.11</c:v>
                </c:pt>
                <c:pt idx="162">
                  <c:v>11.01</c:v>
                </c:pt>
                <c:pt idx="163">
                  <c:v>10.9</c:v>
                </c:pt>
                <c:pt idx="164">
                  <c:v>10.96</c:v>
                </c:pt>
                <c:pt idx="165">
                  <c:v>10.81</c:v>
                </c:pt>
                <c:pt idx="166">
                  <c:v>10.62</c:v>
                </c:pt>
                <c:pt idx="167">
                  <c:v>10.51</c:v>
                </c:pt>
                <c:pt idx="168">
                  <c:v>10.32</c:v>
                </c:pt>
                <c:pt idx="169">
                  <c:v>10.13</c:v>
                </c:pt>
                <c:pt idx="170">
                  <c:v>9.92</c:v>
                </c:pt>
                <c:pt idx="171">
                  <c:v>9.69</c:v>
                </c:pt>
                <c:pt idx="172">
                  <c:v>9.5</c:v>
                </c:pt>
                <c:pt idx="173">
                  <c:v>9.26</c:v>
                </c:pt>
                <c:pt idx="174">
                  <c:v>9.04</c:v>
                </c:pt>
                <c:pt idx="175">
                  <c:v>8.88</c:v>
                </c:pt>
                <c:pt idx="176">
                  <c:v>8.64</c:v>
                </c:pt>
                <c:pt idx="177">
                  <c:v>8.5</c:v>
                </c:pt>
                <c:pt idx="178">
                  <c:v>8.34</c:v>
                </c:pt>
                <c:pt idx="179">
                  <c:v>8.23</c:v>
                </c:pt>
                <c:pt idx="180">
                  <c:v>8.03</c:v>
                </c:pt>
                <c:pt idx="181">
                  <c:v>7.93</c:v>
                </c:pt>
                <c:pt idx="182">
                  <c:v>7.83</c:v>
                </c:pt>
                <c:pt idx="183">
                  <c:v>7.66</c:v>
                </c:pt>
                <c:pt idx="184">
                  <c:v>7.64</c:v>
                </c:pt>
                <c:pt idx="185">
                  <c:v>7.57</c:v>
                </c:pt>
                <c:pt idx="186">
                  <c:v>7.5</c:v>
                </c:pt>
                <c:pt idx="187">
                  <c:v>7.4</c:v>
                </c:pt>
                <c:pt idx="188">
                  <c:v>7.35</c:v>
                </c:pt>
                <c:pt idx="189">
                  <c:v>7.23</c:v>
                </c:pt>
                <c:pt idx="190">
                  <c:v>7.26</c:v>
                </c:pt>
                <c:pt idx="191">
                  <c:v>7.19</c:v>
                </c:pt>
                <c:pt idx="192">
                  <c:v>7.18</c:v>
                </c:pt>
                <c:pt idx="193">
                  <c:v>7.11</c:v>
                </c:pt>
                <c:pt idx="194">
                  <c:v>7.06</c:v>
                </c:pt>
                <c:pt idx="195">
                  <c:v>6.94</c:v>
                </c:pt>
                <c:pt idx="196">
                  <c:v>6.86</c:v>
                </c:pt>
                <c:pt idx="197">
                  <c:v>6.78</c:v>
                </c:pt>
                <c:pt idx="198">
                  <c:v>6.72</c:v>
                </c:pt>
                <c:pt idx="199">
                  <c:v>6.61</c:v>
                </c:pt>
                <c:pt idx="200">
                  <c:v>6.5</c:v>
                </c:pt>
                <c:pt idx="201">
                  <c:v>6.37</c:v>
                </c:pt>
                <c:pt idx="202">
                  <c:v>6.3</c:v>
                </c:pt>
                <c:pt idx="203">
                  <c:v>6.12</c:v>
                </c:pt>
                <c:pt idx="204">
                  <c:v>6.05</c:v>
                </c:pt>
                <c:pt idx="205">
                  <c:v>6.02</c:v>
                </c:pt>
                <c:pt idx="206">
                  <c:v>5.94</c:v>
                </c:pt>
                <c:pt idx="207">
                  <c:v>5.92</c:v>
                </c:pt>
                <c:pt idx="208">
                  <c:v>5.82</c:v>
                </c:pt>
                <c:pt idx="209">
                  <c:v>5.76</c:v>
                </c:pt>
                <c:pt idx="210">
                  <c:v>5.81</c:v>
                </c:pt>
                <c:pt idx="211">
                  <c:v>5.75</c:v>
                </c:pt>
                <c:pt idx="212">
                  <c:v>5.8</c:v>
                </c:pt>
                <c:pt idx="213">
                  <c:v>5.75</c:v>
                </c:pt>
                <c:pt idx="214">
                  <c:v>5.72</c:v>
                </c:pt>
                <c:pt idx="215">
                  <c:v>5.54</c:v>
                </c:pt>
                <c:pt idx="216">
                  <c:v>5.54</c:v>
                </c:pt>
                <c:pt idx="217">
                  <c:v>5.34</c:v>
                </c:pt>
                <c:pt idx="218">
                  <c:v>5.33</c:v>
                </c:pt>
                <c:pt idx="219">
                  <c:v>5.19</c:v>
                </c:pt>
                <c:pt idx="220">
                  <c:v>5.07</c:v>
                </c:pt>
                <c:pt idx="221">
                  <c:v>4.94</c:v>
                </c:pt>
                <c:pt idx="222">
                  <c:v>4.79</c:v>
                </c:pt>
                <c:pt idx="223">
                  <c:v>4.63</c:v>
                </c:pt>
                <c:pt idx="224">
                  <c:v>4.61</c:v>
                </c:pt>
                <c:pt idx="225">
                  <c:v>4.49</c:v>
                </c:pt>
                <c:pt idx="226">
                  <c:v>4.49</c:v>
                </c:pt>
                <c:pt idx="227">
                  <c:v>4.45</c:v>
                </c:pt>
                <c:pt idx="228">
                  <c:v>4.35</c:v>
                </c:pt>
                <c:pt idx="229">
                  <c:v>4.31</c:v>
                </c:pt>
                <c:pt idx="230">
                  <c:v>4.18</c:v>
                </c:pt>
                <c:pt idx="231">
                  <c:v>4.2</c:v>
                </c:pt>
                <c:pt idx="232">
                  <c:v>4.13</c:v>
                </c:pt>
                <c:pt idx="233">
                  <c:v>4.12</c:v>
                </c:pt>
                <c:pt idx="234">
                  <c:v>4.03</c:v>
                </c:pt>
                <c:pt idx="235">
                  <c:v>4</c:v>
                </c:pt>
                <c:pt idx="236">
                  <c:v>3.99</c:v>
                </c:pt>
                <c:pt idx="237">
                  <c:v>3.95</c:v>
                </c:pt>
                <c:pt idx="238">
                  <c:v>3.99</c:v>
                </c:pt>
                <c:pt idx="239">
                  <c:v>3.99</c:v>
                </c:pt>
                <c:pt idx="240">
                  <c:v>4.02</c:v>
                </c:pt>
                <c:pt idx="241">
                  <c:v>4.13</c:v>
                </c:pt>
                <c:pt idx="242">
                  <c:v>4.08</c:v>
                </c:pt>
                <c:pt idx="243">
                  <c:v>4.11</c:v>
                </c:pt>
                <c:pt idx="244">
                  <c:v>4.2</c:v>
                </c:pt>
                <c:pt idx="245">
                  <c:v>4.32</c:v>
                </c:pt>
                <c:pt idx="246">
                  <c:v>4.54</c:v>
                </c:pt>
                <c:pt idx="247">
                  <c:v>4.71</c:v>
                </c:pt>
                <c:pt idx="248">
                  <c:v>5.06</c:v>
                </c:pt>
                <c:pt idx="249">
                  <c:v>5.42</c:v>
                </c:pt>
                <c:pt idx="250">
                  <c:v>5.94</c:v>
                </c:pt>
                <c:pt idx="251">
                  <c:v>6.57</c:v>
                </c:pt>
                <c:pt idx="252">
                  <c:v>7.43</c:v>
                </c:pt>
                <c:pt idx="253">
                  <c:v>8.39</c:v>
                </c:pt>
                <c:pt idx="254">
                  <c:v>9.35</c:v>
                </c:pt>
                <c:pt idx="255">
                  <c:v>10.45</c:v>
                </c:pt>
                <c:pt idx="256">
                  <c:v>11.55</c:v>
                </c:pt>
                <c:pt idx="257">
                  <c:v>12.7</c:v>
                </c:pt>
                <c:pt idx="258">
                  <c:v>13.87</c:v>
                </c:pt>
                <c:pt idx="259">
                  <c:v>15.17</c:v>
                </c:pt>
                <c:pt idx="260">
                  <c:v>16.49</c:v>
                </c:pt>
                <c:pt idx="261">
                  <c:v>17.75</c:v>
                </c:pt>
                <c:pt idx="262">
                  <c:v>19.01</c:v>
                </c:pt>
                <c:pt idx="263">
                  <c:v>20.23</c:v>
                </c:pt>
                <c:pt idx="264">
                  <c:v>21.52</c:v>
                </c:pt>
                <c:pt idx="265">
                  <c:v>22.79</c:v>
                </c:pt>
                <c:pt idx="266">
                  <c:v>24.12</c:v>
                </c:pt>
                <c:pt idx="267">
                  <c:v>25.45</c:v>
                </c:pt>
                <c:pt idx="268">
                  <c:v>26.77</c:v>
                </c:pt>
                <c:pt idx="269">
                  <c:v>28.03</c:v>
                </c:pt>
                <c:pt idx="270">
                  <c:v>29.32</c:v>
                </c:pt>
                <c:pt idx="271">
                  <c:v>30.61</c:v>
                </c:pt>
                <c:pt idx="272">
                  <c:v>31.77</c:v>
                </c:pt>
                <c:pt idx="273">
                  <c:v>33</c:v>
                </c:pt>
                <c:pt idx="274">
                  <c:v>34.24</c:v>
                </c:pt>
                <c:pt idx="275">
                  <c:v>35.34</c:v>
                </c:pt>
                <c:pt idx="276">
                  <c:v>36.41</c:v>
                </c:pt>
                <c:pt idx="277">
                  <c:v>37.38</c:v>
                </c:pt>
                <c:pt idx="278">
                  <c:v>38.27</c:v>
                </c:pt>
                <c:pt idx="279">
                  <c:v>39.12</c:v>
                </c:pt>
                <c:pt idx="280">
                  <c:v>39.9</c:v>
                </c:pt>
                <c:pt idx="281">
                  <c:v>40.66</c:v>
                </c:pt>
                <c:pt idx="282">
                  <c:v>41.41</c:v>
                </c:pt>
                <c:pt idx="283">
                  <c:v>41.88</c:v>
                </c:pt>
                <c:pt idx="284">
                  <c:v>42.53</c:v>
                </c:pt>
                <c:pt idx="285">
                  <c:v>42.97</c:v>
                </c:pt>
                <c:pt idx="286">
                  <c:v>43.41</c:v>
                </c:pt>
                <c:pt idx="287">
                  <c:v>43.78</c:v>
                </c:pt>
                <c:pt idx="288">
                  <c:v>44.2</c:v>
                </c:pt>
                <c:pt idx="289">
                  <c:v>44.57</c:v>
                </c:pt>
                <c:pt idx="290">
                  <c:v>44.75</c:v>
                </c:pt>
                <c:pt idx="291">
                  <c:v>44.95</c:v>
                </c:pt>
                <c:pt idx="292">
                  <c:v>45.17</c:v>
                </c:pt>
                <c:pt idx="293">
                  <c:v>45.39</c:v>
                </c:pt>
                <c:pt idx="294">
                  <c:v>45.58</c:v>
                </c:pt>
                <c:pt idx="295">
                  <c:v>45.83</c:v>
                </c:pt>
                <c:pt idx="296">
                  <c:v>45.97</c:v>
                </c:pt>
                <c:pt idx="297">
                  <c:v>46.07</c:v>
                </c:pt>
                <c:pt idx="298">
                  <c:v>46.14</c:v>
                </c:pt>
                <c:pt idx="299">
                  <c:v>46.19</c:v>
                </c:pt>
                <c:pt idx="300">
                  <c:v>46.3</c:v>
                </c:pt>
                <c:pt idx="301">
                  <c:v>46.37</c:v>
                </c:pt>
                <c:pt idx="302">
                  <c:v>46.54</c:v>
                </c:pt>
                <c:pt idx="303">
                  <c:v>46.56</c:v>
                </c:pt>
                <c:pt idx="304">
                  <c:v>46.7</c:v>
                </c:pt>
                <c:pt idx="305">
                  <c:v>46.69</c:v>
                </c:pt>
                <c:pt idx="306">
                  <c:v>46.65</c:v>
                </c:pt>
                <c:pt idx="307">
                  <c:v>46.79</c:v>
                </c:pt>
                <c:pt idx="308">
                  <c:v>46.76</c:v>
                </c:pt>
                <c:pt idx="309">
                  <c:v>46.87</c:v>
                </c:pt>
                <c:pt idx="310">
                  <c:v>46.87</c:v>
                </c:pt>
                <c:pt idx="311">
                  <c:v>46.91</c:v>
                </c:pt>
                <c:pt idx="312">
                  <c:v>46.88</c:v>
                </c:pt>
                <c:pt idx="313">
                  <c:v>46.93</c:v>
                </c:pt>
                <c:pt idx="314">
                  <c:v>46.97</c:v>
                </c:pt>
                <c:pt idx="315">
                  <c:v>47.09</c:v>
                </c:pt>
                <c:pt idx="316">
                  <c:v>47.15</c:v>
                </c:pt>
                <c:pt idx="317">
                  <c:v>47.16</c:v>
                </c:pt>
                <c:pt idx="318">
                  <c:v>47.13</c:v>
                </c:pt>
                <c:pt idx="319">
                  <c:v>47.29</c:v>
                </c:pt>
                <c:pt idx="320">
                  <c:v>47.25</c:v>
                </c:pt>
                <c:pt idx="321">
                  <c:v>47.34</c:v>
                </c:pt>
                <c:pt idx="322">
                  <c:v>47.44</c:v>
                </c:pt>
                <c:pt idx="323">
                  <c:v>47.41</c:v>
                </c:pt>
                <c:pt idx="324">
                  <c:v>47.42</c:v>
                </c:pt>
                <c:pt idx="325">
                  <c:v>47.42</c:v>
                </c:pt>
                <c:pt idx="326">
                  <c:v>47.49</c:v>
                </c:pt>
                <c:pt idx="327">
                  <c:v>47.58</c:v>
                </c:pt>
                <c:pt idx="328">
                  <c:v>47.67</c:v>
                </c:pt>
                <c:pt idx="329">
                  <c:v>47.67</c:v>
                </c:pt>
                <c:pt idx="330">
                  <c:v>47.69</c:v>
                </c:pt>
                <c:pt idx="331">
                  <c:v>47.73</c:v>
                </c:pt>
                <c:pt idx="332">
                  <c:v>47.72</c:v>
                </c:pt>
                <c:pt idx="333">
                  <c:v>47.78</c:v>
                </c:pt>
                <c:pt idx="334">
                  <c:v>47.87</c:v>
                </c:pt>
                <c:pt idx="335">
                  <c:v>47.88</c:v>
                </c:pt>
                <c:pt idx="336">
                  <c:v>47.93</c:v>
                </c:pt>
                <c:pt idx="337">
                  <c:v>47.96</c:v>
                </c:pt>
                <c:pt idx="338">
                  <c:v>47.97</c:v>
                </c:pt>
                <c:pt idx="339">
                  <c:v>48</c:v>
                </c:pt>
                <c:pt idx="340">
                  <c:v>48.03</c:v>
                </c:pt>
                <c:pt idx="341">
                  <c:v>48.14</c:v>
                </c:pt>
                <c:pt idx="342">
                  <c:v>48.19</c:v>
                </c:pt>
                <c:pt idx="343">
                  <c:v>48.21</c:v>
                </c:pt>
                <c:pt idx="344">
                  <c:v>48.19</c:v>
                </c:pt>
                <c:pt idx="345">
                  <c:v>48.24</c:v>
                </c:pt>
                <c:pt idx="346">
                  <c:v>48.27</c:v>
                </c:pt>
                <c:pt idx="347">
                  <c:v>48.32</c:v>
                </c:pt>
                <c:pt idx="348">
                  <c:v>48.36</c:v>
                </c:pt>
                <c:pt idx="349">
                  <c:v>48.4</c:v>
                </c:pt>
                <c:pt idx="350">
                  <c:v>48.45</c:v>
                </c:pt>
                <c:pt idx="351">
                  <c:v>48.55</c:v>
                </c:pt>
                <c:pt idx="352">
                  <c:v>48.53</c:v>
                </c:pt>
                <c:pt idx="353">
                  <c:v>48.61</c:v>
                </c:pt>
                <c:pt idx="354">
                  <c:v>48.56</c:v>
                </c:pt>
                <c:pt idx="355">
                  <c:v>48.71</c:v>
                </c:pt>
                <c:pt idx="356">
                  <c:v>48.7</c:v>
                </c:pt>
                <c:pt idx="357">
                  <c:v>48.64</c:v>
                </c:pt>
                <c:pt idx="358">
                  <c:v>48.69</c:v>
                </c:pt>
                <c:pt idx="359">
                  <c:v>48.65</c:v>
                </c:pt>
                <c:pt idx="360">
                  <c:v>48.78</c:v>
                </c:pt>
                <c:pt idx="361">
                  <c:v>48.77</c:v>
                </c:pt>
                <c:pt idx="362">
                  <c:v>48.85</c:v>
                </c:pt>
                <c:pt idx="363">
                  <c:v>48.93</c:v>
                </c:pt>
                <c:pt idx="364">
                  <c:v>49.03</c:v>
                </c:pt>
                <c:pt idx="365">
                  <c:v>48.89</c:v>
                </c:pt>
                <c:pt idx="366">
                  <c:v>48.89</c:v>
                </c:pt>
                <c:pt idx="367">
                  <c:v>48.91</c:v>
                </c:pt>
                <c:pt idx="368">
                  <c:v>49</c:v>
                </c:pt>
                <c:pt idx="369">
                  <c:v>49.02</c:v>
                </c:pt>
                <c:pt idx="370">
                  <c:v>49.06</c:v>
                </c:pt>
                <c:pt idx="371">
                  <c:v>49.11</c:v>
                </c:pt>
                <c:pt idx="372">
                  <c:v>49</c:v>
                </c:pt>
                <c:pt idx="373">
                  <c:v>48.97</c:v>
                </c:pt>
                <c:pt idx="374">
                  <c:v>49.11</c:v>
                </c:pt>
                <c:pt idx="375">
                  <c:v>48.96</c:v>
                </c:pt>
                <c:pt idx="376">
                  <c:v>49.32</c:v>
                </c:pt>
                <c:pt idx="377">
                  <c:v>49.28</c:v>
                </c:pt>
                <c:pt idx="378">
                  <c:v>48.96</c:v>
                </c:pt>
                <c:pt idx="379">
                  <c:v>49.16</c:v>
                </c:pt>
                <c:pt idx="380">
                  <c:v>49.06</c:v>
                </c:pt>
                <c:pt idx="381">
                  <c:v>49.2</c:v>
                </c:pt>
                <c:pt idx="382">
                  <c:v>49.24</c:v>
                </c:pt>
                <c:pt idx="383">
                  <c:v>49.21</c:v>
                </c:pt>
                <c:pt idx="384">
                  <c:v>49.3</c:v>
                </c:pt>
                <c:pt idx="385">
                  <c:v>49.28</c:v>
                </c:pt>
                <c:pt idx="386">
                  <c:v>49.25</c:v>
                </c:pt>
                <c:pt idx="387">
                  <c:v>49.11</c:v>
                </c:pt>
                <c:pt idx="388">
                  <c:v>49.29</c:v>
                </c:pt>
                <c:pt idx="389">
                  <c:v>49.37</c:v>
                </c:pt>
                <c:pt idx="390">
                  <c:v>49.35</c:v>
                </c:pt>
                <c:pt idx="391">
                  <c:v>49.33</c:v>
                </c:pt>
                <c:pt idx="392">
                  <c:v>49.29</c:v>
                </c:pt>
                <c:pt idx="393">
                  <c:v>49.42</c:v>
                </c:pt>
                <c:pt idx="394">
                  <c:v>49.39</c:v>
                </c:pt>
                <c:pt idx="395">
                  <c:v>49.44</c:v>
                </c:pt>
                <c:pt idx="396">
                  <c:v>49.47</c:v>
                </c:pt>
                <c:pt idx="397">
                  <c:v>49.46</c:v>
                </c:pt>
                <c:pt idx="398">
                  <c:v>49.22</c:v>
                </c:pt>
                <c:pt idx="399">
                  <c:v>49.29</c:v>
                </c:pt>
                <c:pt idx="400">
                  <c:v>49.24</c:v>
                </c:pt>
                <c:pt idx="401">
                  <c:v>49.32</c:v>
                </c:pt>
                <c:pt idx="402">
                  <c:v>49.44</c:v>
                </c:pt>
                <c:pt idx="403">
                  <c:v>49.33</c:v>
                </c:pt>
                <c:pt idx="404">
                  <c:v>49.6</c:v>
                </c:pt>
                <c:pt idx="405">
                  <c:v>49.16</c:v>
                </c:pt>
                <c:pt idx="406">
                  <c:v>49.02</c:v>
                </c:pt>
                <c:pt idx="407">
                  <c:v>49.29</c:v>
                </c:pt>
                <c:pt idx="408">
                  <c:v>49.24</c:v>
                </c:pt>
                <c:pt idx="409">
                  <c:v>49.18</c:v>
                </c:pt>
                <c:pt idx="410">
                  <c:v>49.23</c:v>
                </c:pt>
                <c:pt idx="411">
                  <c:v>49.17</c:v>
                </c:pt>
                <c:pt idx="412">
                  <c:v>48.99</c:v>
                </c:pt>
                <c:pt idx="413">
                  <c:v>48.76</c:v>
                </c:pt>
                <c:pt idx="414">
                  <c:v>49</c:v>
                </c:pt>
                <c:pt idx="415">
                  <c:v>48.7</c:v>
                </c:pt>
                <c:pt idx="416">
                  <c:v>49</c:v>
                </c:pt>
                <c:pt idx="417">
                  <c:v>48.88</c:v>
                </c:pt>
                <c:pt idx="418">
                  <c:v>48.41</c:v>
                </c:pt>
                <c:pt idx="419">
                  <c:v>48.3</c:v>
                </c:pt>
                <c:pt idx="420">
                  <c:v>48.06</c:v>
                </c:pt>
                <c:pt idx="421">
                  <c:v>48.15</c:v>
                </c:pt>
                <c:pt idx="422">
                  <c:v>47.83</c:v>
                </c:pt>
                <c:pt idx="423">
                  <c:v>48.31</c:v>
                </c:pt>
                <c:pt idx="424">
                  <c:v>48.16</c:v>
                </c:pt>
                <c:pt idx="425">
                  <c:v>48.33</c:v>
                </c:pt>
                <c:pt idx="426">
                  <c:v>47.93</c:v>
                </c:pt>
                <c:pt idx="427">
                  <c:v>48</c:v>
                </c:pt>
                <c:pt idx="428">
                  <c:v>48.03</c:v>
                </c:pt>
                <c:pt idx="429">
                  <c:v>47.69</c:v>
                </c:pt>
                <c:pt idx="430">
                  <c:v>47.83</c:v>
                </c:pt>
                <c:pt idx="431">
                  <c:v>48.09</c:v>
                </c:pt>
                <c:pt idx="432">
                  <c:v>47.75</c:v>
                </c:pt>
                <c:pt idx="433">
                  <c:v>47.8</c:v>
                </c:pt>
                <c:pt idx="434">
                  <c:v>47.15</c:v>
                </c:pt>
                <c:pt idx="435">
                  <c:v>47.48</c:v>
                </c:pt>
                <c:pt idx="436">
                  <c:v>47.91</c:v>
                </c:pt>
                <c:pt idx="437">
                  <c:v>48.23</c:v>
                </c:pt>
                <c:pt idx="438">
                  <c:v>47.92</c:v>
                </c:pt>
                <c:pt idx="439">
                  <c:v>47.41</c:v>
                </c:pt>
                <c:pt idx="440">
                  <c:v>47.26</c:v>
                </c:pt>
                <c:pt idx="441">
                  <c:v>46.87</c:v>
                </c:pt>
                <c:pt idx="442">
                  <c:v>47.58</c:v>
                </c:pt>
                <c:pt idx="443">
                  <c:v>48.34</c:v>
                </c:pt>
                <c:pt idx="444">
                  <c:v>48.21</c:v>
                </c:pt>
                <c:pt idx="445">
                  <c:v>48.37</c:v>
                </c:pt>
                <c:pt idx="446">
                  <c:v>47.58</c:v>
                </c:pt>
                <c:pt idx="447">
                  <c:v>46.86</c:v>
                </c:pt>
                <c:pt idx="448">
                  <c:v>47.39</c:v>
                </c:pt>
                <c:pt idx="449">
                  <c:v>48.58</c:v>
                </c:pt>
                <c:pt idx="450">
                  <c:v>49.03</c:v>
                </c:pt>
                <c:pt idx="451">
                  <c:v>47.71</c:v>
                </c:pt>
                <c:pt idx="452">
                  <c:v>48.4</c:v>
                </c:pt>
                <c:pt idx="453">
                  <c:v>47.63</c:v>
                </c:pt>
                <c:pt idx="454">
                  <c:v>47.85</c:v>
                </c:pt>
                <c:pt idx="455">
                  <c:v>47.22</c:v>
                </c:pt>
                <c:pt idx="456">
                  <c:v>47.57</c:v>
                </c:pt>
                <c:pt idx="457">
                  <c:v>48.32</c:v>
                </c:pt>
                <c:pt idx="458">
                  <c:v>48.36</c:v>
                </c:pt>
                <c:pt idx="459">
                  <c:v>48.97</c:v>
                </c:pt>
                <c:pt idx="460">
                  <c:v>48.46</c:v>
                </c:pt>
                <c:pt idx="461">
                  <c:v>48.48</c:v>
                </c:pt>
                <c:pt idx="462">
                  <c:v>49.36</c:v>
                </c:pt>
                <c:pt idx="463">
                  <c:v>49.54</c:v>
                </c:pt>
                <c:pt idx="464">
                  <c:v>49.45</c:v>
                </c:pt>
                <c:pt idx="465">
                  <c:v>49.34</c:v>
                </c:pt>
                <c:pt idx="466">
                  <c:v>48.86</c:v>
                </c:pt>
                <c:pt idx="467">
                  <c:v>47.38</c:v>
                </c:pt>
                <c:pt idx="468">
                  <c:v>45.67</c:v>
                </c:pt>
                <c:pt idx="469">
                  <c:v>44.36</c:v>
                </c:pt>
                <c:pt idx="470">
                  <c:v>43.38</c:v>
                </c:pt>
                <c:pt idx="471">
                  <c:v>43</c:v>
                </c:pt>
                <c:pt idx="472">
                  <c:v>43.15</c:v>
                </c:pt>
                <c:pt idx="473">
                  <c:v>43.27</c:v>
                </c:pt>
                <c:pt idx="474">
                  <c:v>43.83</c:v>
                </c:pt>
                <c:pt idx="475">
                  <c:v>44.01</c:v>
                </c:pt>
                <c:pt idx="476">
                  <c:v>44.06</c:v>
                </c:pt>
                <c:pt idx="477">
                  <c:v>43.77</c:v>
                </c:pt>
                <c:pt idx="478">
                  <c:v>42.97</c:v>
                </c:pt>
                <c:pt idx="479">
                  <c:v>41.8</c:v>
                </c:pt>
                <c:pt idx="480">
                  <c:v>39.83</c:v>
                </c:pt>
                <c:pt idx="481">
                  <c:v>38.01</c:v>
                </c:pt>
                <c:pt idx="482">
                  <c:v>35.83</c:v>
                </c:pt>
                <c:pt idx="483">
                  <c:v>32.62</c:v>
                </c:pt>
                <c:pt idx="484">
                  <c:v>27.88</c:v>
                </c:pt>
                <c:pt idx="485">
                  <c:v>22.47</c:v>
                </c:pt>
                <c:pt idx="486">
                  <c:v>18.38</c:v>
                </c:pt>
                <c:pt idx="487">
                  <c:v>16.19</c:v>
                </c:pt>
                <c:pt idx="488">
                  <c:v>15.22</c:v>
                </c:pt>
                <c:pt idx="489">
                  <c:v>14.81</c:v>
                </c:pt>
                <c:pt idx="490">
                  <c:v>15.07</c:v>
                </c:pt>
                <c:pt idx="491">
                  <c:v>15.88</c:v>
                </c:pt>
                <c:pt idx="492">
                  <c:v>16.76</c:v>
                </c:pt>
                <c:pt idx="493">
                  <c:v>17.82</c:v>
                </c:pt>
                <c:pt idx="494">
                  <c:v>19.01</c:v>
                </c:pt>
                <c:pt idx="495">
                  <c:v>20.1</c:v>
                </c:pt>
                <c:pt idx="496">
                  <c:v>21.25</c:v>
                </c:pt>
                <c:pt idx="497">
                  <c:v>22.36</c:v>
                </c:pt>
                <c:pt idx="498">
                  <c:v>23.56</c:v>
                </c:pt>
                <c:pt idx="499">
                  <c:v>24.67</c:v>
                </c:pt>
                <c:pt idx="500">
                  <c:v>25.87</c:v>
                </c:pt>
                <c:pt idx="501">
                  <c:v>26.64</c:v>
                </c:pt>
                <c:pt idx="502">
                  <c:v>27.08</c:v>
                </c:pt>
                <c:pt idx="503">
                  <c:v>27.56</c:v>
                </c:pt>
                <c:pt idx="504">
                  <c:v>27.88</c:v>
                </c:pt>
                <c:pt idx="505">
                  <c:v>28.04</c:v>
                </c:pt>
                <c:pt idx="506">
                  <c:v>28.03</c:v>
                </c:pt>
                <c:pt idx="507">
                  <c:v>27.86</c:v>
                </c:pt>
                <c:pt idx="508">
                  <c:v>27.42</c:v>
                </c:pt>
                <c:pt idx="509">
                  <c:v>26.98</c:v>
                </c:pt>
                <c:pt idx="510">
                  <c:v>26.5</c:v>
                </c:pt>
                <c:pt idx="511">
                  <c:v>26.02</c:v>
                </c:pt>
                <c:pt idx="512">
                  <c:v>25.58</c:v>
                </c:pt>
                <c:pt idx="513">
                  <c:v>25.48</c:v>
                </c:pt>
                <c:pt idx="514">
                  <c:v>25.3</c:v>
                </c:pt>
                <c:pt idx="515">
                  <c:v>25.36</c:v>
                </c:pt>
                <c:pt idx="516">
                  <c:v>24.67</c:v>
                </c:pt>
                <c:pt idx="517">
                  <c:v>24.02</c:v>
                </c:pt>
                <c:pt idx="518">
                  <c:v>23.75</c:v>
                </c:pt>
                <c:pt idx="519">
                  <c:v>22.57</c:v>
                </c:pt>
                <c:pt idx="520">
                  <c:v>21.23</c:v>
                </c:pt>
                <c:pt idx="521">
                  <c:v>18.24</c:v>
                </c:pt>
                <c:pt idx="522">
                  <c:v>15.7</c:v>
                </c:pt>
                <c:pt idx="523">
                  <c:v>13.81</c:v>
                </c:pt>
                <c:pt idx="524">
                  <c:v>12.53</c:v>
                </c:pt>
                <c:pt idx="525">
                  <c:v>11.94</c:v>
                </c:pt>
                <c:pt idx="526">
                  <c:v>11.77</c:v>
                </c:pt>
                <c:pt idx="527">
                  <c:v>11.86</c:v>
                </c:pt>
                <c:pt idx="528">
                  <c:v>12.01</c:v>
                </c:pt>
                <c:pt idx="529">
                  <c:v>11.99</c:v>
                </c:pt>
                <c:pt idx="530">
                  <c:v>12.32</c:v>
                </c:pt>
                <c:pt idx="531">
                  <c:v>12.85</c:v>
                </c:pt>
                <c:pt idx="532">
                  <c:v>13.32</c:v>
                </c:pt>
                <c:pt idx="533">
                  <c:v>13.89</c:v>
                </c:pt>
                <c:pt idx="534">
                  <c:v>14.01</c:v>
                </c:pt>
                <c:pt idx="535">
                  <c:v>14.51</c:v>
                </c:pt>
                <c:pt idx="536">
                  <c:v>14.49</c:v>
                </c:pt>
                <c:pt idx="537">
                  <c:v>14.99</c:v>
                </c:pt>
                <c:pt idx="538">
                  <c:v>15.36</c:v>
                </c:pt>
                <c:pt idx="539">
                  <c:v>15.84</c:v>
                </c:pt>
                <c:pt idx="540">
                  <c:v>15.86</c:v>
                </c:pt>
                <c:pt idx="541">
                  <c:v>16.15</c:v>
                </c:pt>
                <c:pt idx="542">
                  <c:v>16.48</c:v>
                </c:pt>
                <c:pt idx="543">
                  <c:v>16.62</c:v>
                </c:pt>
                <c:pt idx="544">
                  <c:v>16.62</c:v>
                </c:pt>
                <c:pt idx="545">
                  <c:v>17.03</c:v>
                </c:pt>
                <c:pt idx="546">
                  <c:v>16.56</c:v>
                </c:pt>
                <c:pt idx="547">
                  <c:v>17.01</c:v>
                </c:pt>
                <c:pt idx="548">
                  <c:v>17.51</c:v>
                </c:pt>
                <c:pt idx="549">
                  <c:v>17.34</c:v>
                </c:pt>
                <c:pt idx="550">
                  <c:v>15.86</c:v>
                </c:pt>
                <c:pt idx="551">
                  <c:v>15.69</c:v>
                </c:pt>
                <c:pt idx="552">
                  <c:v>14.73</c:v>
                </c:pt>
                <c:pt idx="553">
                  <c:v>15.21</c:v>
                </c:pt>
                <c:pt idx="554">
                  <c:v>14.53</c:v>
                </c:pt>
                <c:pt idx="555">
                  <c:v>13.95</c:v>
                </c:pt>
                <c:pt idx="556">
                  <c:v>13.75</c:v>
                </c:pt>
                <c:pt idx="557">
                  <c:v>13.48</c:v>
                </c:pt>
                <c:pt idx="558">
                  <c:v>13.07</c:v>
                </c:pt>
                <c:pt idx="559">
                  <c:v>12.95</c:v>
                </c:pt>
                <c:pt idx="560">
                  <c:v>13.28</c:v>
                </c:pt>
                <c:pt idx="561">
                  <c:v>12.93</c:v>
                </c:pt>
                <c:pt idx="562">
                  <c:v>12.79</c:v>
                </c:pt>
                <c:pt idx="563">
                  <c:v>12.82</c:v>
                </c:pt>
                <c:pt idx="564">
                  <c:v>12.96</c:v>
                </c:pt>
                <c:pt idx="565">
                  <c:v>11.62</c:v>
                </c:pt>
                <c:pt idx="566">
                  <c:v>12.34</c:v>
                </c:pt>
                <c:pt idx="567">
                  <c:v>12.27</c:v>
                </c:pt>
                <c:pt idx="568">
                  <c:v>11.9</c:v>
                </c:pt>
                <c:pt idx="569">
                  <c:v>10.68</c:v>
                </c:pt>
                <c:pt idx="570">
                  <c:v>11.37</c:v>
                </c:pt>
                <c:pt idx="571">
                  <c:v>10.69</c:v>
                </c:pt>
                <c:pt idx="572">
                  <c:v>11.36</c:v>
                </c:pt>
                <c:pt idx="573">
                  <c:v>12.59</c:v>
                </c:pt>
                <c:pt idx="574">
                  <c:v>11.05</c:v>
                </c:pt>
                <c:pt idx="575">
                  <c:v>10.93</c:v>
                </c:pt>
                <c:pt idx="576">
                  <c:v>12.59</c:v>
                </c:pt>
                <c:pt idx="577">
                  <c:v>18.38</c:v>
                </c:pt>
                <c:pt idx="578">
                  <c:v>15.34</c:v>
                </c:pt>
                <c:pt idx="579">
                  <c:v>16.42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33.33</c:v>
                </c:pt>
                <c:pt idx="5">
                  <c:v>25</c:v>
                </c:pt>
                <c:pt idx="6">
                  <c:v>20</c:v>
                </c:pt>
                <c:pt idx="7">
                  <c:v>25</c:v>
                </c:pt>
                <c:pt idx="8">
                  <c:v>20.51</c:v>
                </c:pt>
                <c:pt idx="9">
                  <c:v>27.78</c:v>
                </c:pt>
                <c:pt idx="10">
                  <c:v>25.76</c:v>
                </c:pt>
                <c:pt idx="11">
                  <c:v>37.33</c:v>
                </c:pt>
                <c:pt idx="12">
                  <c:v>24.24</c:v>
                </c:pt>
                <c:pt idx="13">
                  <c:v>27.5</c:v>
                </c:pt>
                <c:pt idx="14">
                  <c:v>19.05</c:v>
                </c:pt>
                <c:pt idx="15">
                  <c:v>24.07</c:v>
                </c:pt>
                <c:pt idx="16">
                  <c:v>27.68</c:v>
                </c:pt>
                <c:pt idx="17">
                  <c:v>25.09</c:v>
                </c:pt>
                <c:pt idx="18">
                  <c:v>38.6</c:v>
                </c:pt>
                <c:pt idx="19">
                  <c:v>32.54</c:v>
                </c:pt>
                <c:pt idx="20">
                  <c:v>20.46</c:v>
                </c:pt>
                <c:pt idx="21">
                  <c:v>23.21</c:v>
                </c:pt>
                <c:pt idx="22">
                  <c:v>23.03</c:v>
                </c:pt>
                <c:pt idx="23">
                  <c:v>22.74</c:v>
                </c:pt>
                <c:pt idx="24">
                  <c:v>26.39</c:v>
                </c:pt>
                <c:pt idx="25">
                  <c:v>33.69</c:v>
                </c:pt>
                <c:pt idx="26">
                  <c:v>28.15</c:v>
                </c:pt>
                <c:pt idx="27">
                  <c:v>24.32</c:v>
                </c:pt>
                <c:pt idx="28">
                  <c:v>17.48</c:v>
                </c:pt>
                <c:pt idx="29">
                  <c:v>20.46</c:v>
                </c:pt>
                <c:pt idx="30">
                  <c:v>18.39</c:v>
                </c:pt>
                <c:pt idx="31">
                  <c:v>23.64</c:v>
                </c:pt>
                <c:pt idx="32">
                  <c:v>25.48</c:v>
                </c:pt>
                <c:pt idx="33">
                  <c:v>22.82</c:v>
                </c:pt>
                <c:pt idx="34">
                  <c:v>13.39</c:v>
                </c:pt>
                <c:pt idx="35">
                  <c:v>14.77</c:v>
                </c:pt>
                <c:pt idx="36">
                  <c:v>15.6</c:v>
                </c:pt>
                <c:pt idx="37">
                  <c:v>10.72</c:v>
                </c:pt>
                <c:pt idx="38">
                  <c:v>17.73</c:v>
                </c:pt>
                <c:pt idx="39">
                  <c:v>15</c:v>
                </c:pt>
                <c:pt idx="40">
                  <c:v>14.55</c:v>
                </c:pt>
                <c:pt idx="41">
                  <c:v>15.47</c:v>
                </c:pt>
                <c:pt idx="42">
                  <c:v>9.59</c:v>
                </c:pt>
                <c:pt idx="43">
                  <c:v>11.06</c:v>
                </c:pt>
                <c:pt idx="44">
                  <c:v>10.95</c:v>
                </c:pt>
                <c:pt idx="45">
                  <c:v>11.27</c:v>
                </c:pt>
                <c:pt idx="46">
                  <c:v>11.1</c:v>
                </c:pt>
                <c:pt idx="47">
                  <c:v>12.11</c:v>
                </c:pt>
                <c:pt idx="48">
                  <c:v>10.91</c:v>
                </c:pt>
                <c:pt idx="49">
                  <c:v>10.76</c:v>
                </c:pt>
                <c:pt idx="50">
                  <c:v>9.99</c:v>
                </c:pt>
                <c:pt idx="51">
                  <c:v>9.64</c:v>
                </c:pt>
                <c:pt idx="52">
                  <c:v>8.34</c:v>
                </c:pt>
                <c:pt idx="53">
                  <c:v>8.13</c:v>
                </c:pt>
                <c:pt idx="54">
                  <c:v>7.92</c:v>
                </c:pt>
                <c:pt idx="55">
                  <c:v>6.91</c:v>
                </c:pt>
                <c:pt idx="56">
                  <c:v>5.57</c:v>
                </c:pt>
                <c:pt idx="57">
                  <c:v>7.69</c:v>
                </c:pt>
                <c:pt idx="58">
                  <c:v>6.04</c:v>
                </c:pt>
                <c:pt idx="59">
                  <c:v>7.19</c:v>
                </c:pt>
                <c:pt idx="60">
                  <c:v>6.03</c:v>
                </c:pt>
                <c:pt idx="61">
                  <c:v>6.84</c:v>
                </c:pt>
                <c:pt idx="62">
                  <c:v>6.62</c:v>
                </c:pt>
                <c:pt idx="63">
                  <c:v>5.85</c:v>
                </c:pt>
                <c:pt idx="64">
                  <c:v>5.32</c:v>
                </c:pt>
                <c:pt idx="65">
                  <c:v>6.46</c:v>
                </c:pt>
                <c:pt idx="66">
                  <c:v>5.14</c:v>
                </c:pt>
                <c:pt idx="67">
                  <c:v>5.32</c:v>
                </c:pt>
                <c:pt idx="68">
                  <c:v>5.99</c:v>
                </c:pt>
                <c:pt idx="69">
                  <c:v>5.29</c:v>
                </c:pt>
                <c:pt idx="70">
                  <c:v>5.39</c:v>
                </c:pt>
                <c:pt idx="71">
                  <c:v>5.67</c:v>
                </c:pt>
                <c:pt idx="72">
                  <c:v>5.3</c:v>
                </c:pt>
                <c:pt idx="73">
                  <c:v>5.5</c:v>
                </c:pt>
                <c:pt idx="74">
                  <c:v>5.82</c:v>
                </c:pt>
                <c:pt idx="75">
                  <c:v>5.27</c:v>
                </c:pt>
                <c:pt idx="76">
                  <c:v>5.1</c:v>
                </c:pt>
                <c:pt idx="77">
                  <c:v>4.55</c:v>
                </c:pt>
                <c:pt idx="78">
                  <c:v>5.08</c:v>
                </c:pt>
                <c:pt idx="79">
                  <c:v>4.88</c:v>
                </c:pt>
                <c:pt idx="80">
                  <c:v>4.82</c:v>
                </c:pt>
                <c:pt idx="81">
                  <c:v>5.13</c:v>
                </c:pt>
                <c:pt idx="82">
                  <c:v>5.21</c:v>
                </c:pt>
                <c:pt idx="83">
                  <c:v>5.03</c:v>
                </c:pt>
                <c:pt idx="84">
                  <c:v>4.39</c:v>
                </c:pt>
                <c:pt idx="85">
                  <c:v>4.23</c:v>
                </c:pt>
                <c:pt idx="86">
                  <c:v>4.8</c:v>
                </c:pt>
                <c:pt idx="87">
                  <c:v>4.37</c:v>
                </c:pt>
                <c:pt idx="88">
                  <c:v>4.63</c:v>
                </c:pt>
                <c:pt idx="89">
                  <c:v>4.77</c:v>
                </c:pt>
                <c:pt idx="90">
                  <c:v>4.46</c:v>
                </c:pt>
                <c:pt idx="91">
                  <c:v>4.31</c:v>
                </c:pt>
                <c:pt idx="92">
                  <c:v>4.44</c:v>
                </c:pt>
                <c:pt idx="93">
                  <c:v>4.14</c:v>
                </c:pt>
                <c:pt idx="94">
                  <c:v>4.33</c:v>
                </c:pt>
                <c:pt idx="95">
                  <c:v>4.47</c:v>
                </c:pt>
                <c:pt idx="96">
                  <c:v>4.31</c:v>
                </c:pt>
                <c:pt idx="97">
                  <c:v>4.1</c:v>
                </c:pt>
                <c:pt idx="98">
                  <c:v>4.64</c:v>
                </c:pt>
                <c:pt idx="99">
                  <c:v>4.41</c:v>
                </c:pt>
                <c:pt idx="100">
                  <c:v>4.14</c:v>
                </c:pt>
                <c:pt idx="101">
                  <c:v>4.14</c:v>
                </c:pt>
                <c:pt idx="102">
                  <c:v>4.15</c:v>
                </c:pt>
                <c:pt idx="103">
                  <c:v>4.07</c:v>
                </c:pt>
                <c:pt idx="104">
                  <c:v>4.03</c:v>
                </c:pt>
                <c:pt idx="105">
                  <c:v>4.16</c:v>
                </c:pt>
                <c:pt idx="106">
                  <c:v>4</c:v>
                </c:pt>
                <c:pt idx="107">
                  <c:v>3.98</c:v>
                </c:pt>
                <c:pt idx="108">
                  <c:v>4.04</c:v>
                </c:pt>
                <c:pt idx="109">
                  <c:v>3.93</c:v>
                </c:pt>
                <c:pt idx="110">
                  <c:v>3.97</c:v>
                </c:pt>
                <c:pt idx="111">
                  <c:v>3.96</c:v>
                </c:pt>
                <c:pt idx="112">
                  <c:v>4.08</c:v>
                </c:pt>
                <c:pt idx="113">
                  <c:v>3.94</c:v>
                </c:pt>
                <c:pt idx="114">
                  <c:v>3.91</c:v>
                </c:pt>
                <c:pt idx="115">
                  <c:v>3.83</c:v>
                </c:pt>
                <c:pt idx="116">
                  <c:v>3.86</c:v>
                </c:pt>
                <c:pt idx="117">
                  <c:v>3.98</c:v>
                </c:pt>
                <c:pt idx="118">
                  <c:v>3.88</c:v>
                </c:pt>
                <c:pt idx="119">
                  <c:v>3.86</c:v>
                </c:pt>
                <c:pt idx="120">
                  <c:v>3.74</c:v>
                </c:pt>
                <c:pt idx="121">
                  <c:v>3.99</c:v>
                </c:pt>
                <c:pt idx="122">
                  <c:v>3.82</c:v>
                </c:pt>
                <c:pt idx="123">
                  <c:v>4.05</c:v>
                </c:pt>
                <c:pt idx="124">
                  <c:v>4.04</c:v>
                </c:pt>
                <c:pt idx="125">
                  <c:v>4.19</c:v>
                </c:pt>
                <c:pt idx="126">
                  <c:v>4.17</c:v>
                </c:pt>
                <c:pt idx="127">
                  <c:v>4.32</c:v>
                </c:pt>
                <c:pt idx="128">
                  <c:v>4.32</c:v>
                </c:pt>
                <c:pt idx="129">
                  <c:v>4.52</c:v>
                </c:pt>
                <c:pt idx="130">
                  <c:v>4.59</c:v>
                </c:pt>
                <c:pt idx="131">
                  <c:v>4.74</c:v>
                </c:pt>
                <c:pt idx="132">
                  <c:v>4.92</c:v>
                </c:pt>
                <c:pt idx="133">
                  <c:v>5.15</c:v>
                </c:pt>
                <c:pt idx="134">
                  <c:v>5.36</c:v>
                </c:pt>
                <c:pt idx="135">
                  <c:v>5.59</c:v>
                </c:pt>
                <c:pt idx="136">
                  <c:v>5.87</c:v>
                </c:pt>
                <c:pt idx="137">
                  <c:v>6.28</c:v>
                </c:pt>
                <c:pt idx="138">
                  <c:v>6.64</c:v>
                </c:pt>
                <c:pt idx="139">
                  <c:v>7.05</c:v>
                </c:pt>
                <c:pt idx="140">
                  <c:v>7.27</c:v>
                </c:pt>
                <c:pt idx="141">
                  <c:v>7.63</c:v>
                </c:pt>
                <c:pt idx="142">
                  <c:v>8.02</c:v>
                </c:pt>
                <c:pt idx="143">
                  <c:v>8.37</c:v>
                </c:pt>
                <c:pt idx="144">
                  <c:v>8.65</c:v>
                </c:pt>
                <c:pt idx="145">
                  <c:v>9.08</c:v>
                </c:pt>
                <c:pt idx="146">
                  <c:v>9.31</c:v>
                </c:pt>
                <c:pt idx="147">
                  <c:v>9.51</c:v>
                </c:pt>
                <c:pt idx="148">
                  <c:v>9.61</c:v>
                </c:pt>
                <c:pt idx="149">
                  <c:v>9.84</c:v>
                </c:pt>
                <c:pt idx="150">
                  <c:v>9.96</c:v>
                </c:pt>
                <c:pt idx="151">
                  <c:v>10.22</c:v>
                </c:pt>
                <c:pt idx="152">
                  <c:v>10.33</c:v>
                </c:pt>
                <c:pt idx="153">
                  <c:v>10.44</c:v>
                </c:pt>
                <c:pt idx="154">
                  <c:v>10.46</c:v>
                </c:pt>
                <c:pt idx="155">
                  <c:v>10.57</c:v>
                </c:pt>
                <c:pt idx="156">
                  <c:v>10.59</c:v>
                </c:pt>
                <c:pt idx="157">
                  <c:v>10.69</c:v>
                </c:pt>
                <c:pt idx="158">
                  <c:v>10.87</c:v>
                </c:pt>
                <c:pt idx="159">
                  <c:v>10.83</c:v>
                </c:pt>
                <c:pt idx="160">
                  <c:v>10.79</c:v>
                </c:pt>
                <c:pt idx="161">
                  <c:v>10.81</c:v>
                </c:pt>
                <c:pt idx="162">
                  <c:v>10.72</c:v>
                </c:pt>
                <c:pt idx="163">
                  <c:v>10.63</c:v>
                </c:pt>
                <c:pt idx="164">
                  <c:v>10.52</c:v>
                </c:pt>
                <c:pt idx="165">
                  <c:v>10.58</c:v>
                </c:pt>
                <c:pt idx="166">
                  <c:v>10.41</c:v>
                </c:pt>
                <c:pt idx="167">
                  <c:v>10.19</c:v>
                </c:pt>
                <c:pt idx="168">
                  <c:v>9.98</c:v>
                </c:pt>
                <c:pt idx="169">
                  <c:v>9.77</c:v>
                </c:pt>
                <c:pt idx="170">
                  <c:v>9.56</c:v>
                </c:pt>
                <c:pt idx="171">
                  <c:v>9.41</c:v>
                </c:pt>
                <c:pt idx="172">
                  <c:v>9.15</c:v>
                </c:pt>
                <c:pt idx="173">
                  <c:v>8.93</c:v>
                </c:pt>
                <c:pt idx="174">
                  <c:v>8.72</c:v>
                </c:pt>
                <c:pt idx="175">
                  <c:v>8.51</c:v>
                </c:pt>
                <c:pt idx="176">
                  <c:v>8.35</c:v>
                </c:pt>
                <c:pt idx="177">
                  <c:v>8.08</c:v>
                </c:pt>
                <c:pt idx="178">
                  <c:v>7.95</c:v>
                </c:pt>
                <c:pt idx="179">
                  <c:v>7.84</c:v>
                </c:pt>
                <c:pt idx="180">
                  <c:v>7.63</c:v>
                </c:pt>
                <c:pt idx="181">
                  <c:v>7.53</c:v>
                </c:pt>
                <c:pt idx="182">
                  <c:v>7.48</c:v>
                </c:pt>
                <c:pt idx="183">
                  <c:v>7.27</c:v>
                </c:pt>
                <c:pt idx="184">
                  <c:v>7.15</c:v>
                </c:pt>
                <c:pt idx="185">
                  <c:v>7.14</c:v>
                </c:pt>
                <c:pt idx="186">
                  <c:v>7.11</c:v>
                </c:pt>
                <c:pt idx="187">
                  <c:v>6.99</c:v>
                </c:pt>
                <c:pt idx="188">
                  <c:v>6.89</c:v>
                </c:pt>
                <c:pt idx="189">
                  <c:v>6.78</c:v>
                </c:pt>
                <c:pt idx="190">
                  <c:v>6.78</c:v>
                </c:pt>
                <c:pt idx="191">
                  <c:v>6.65</c:v>
                </c:pt>
                <c:pt idx="192">
                  <c:v>6.7</c:v>
                </c:pt>
                <c:pt idx="193">
                  <c:v>6.63</c:v>
                </c:pt>
                <c:pt idx="194">
                  <c:v>6.59</c:v>
                </c:pt>
                <c:pt idx="195">
                  <c:v>6.48</c:v>
                </c:pt>
                <c:pt idx="196">
                  <c:v>6.41</c:v>
                </c:pt>
                <c:pt idx="197">
                  <c:v>6.29</c:v>
                </c:pt>
                <c:pt idx="198">
                  <c:v>6.23</c:v>
                </c:pt>
                <c:pt idx="199">
                  <c:v>6.14</c:v>
                </c:pt>
                <c:pt idx="200">
                  <c:v>6.09</c:v>
                </c:pt>
                <c:pt idx="201">
                  <c:v>5.95</c:v>
                </c:pt>
                <c:pt idx="202">
                  <c:v>5.81</c:v>
                </c:pt>
                <c:pt idx="203">
                  <c:v>5.74</c:v>
                </c:pt>
                <c:pt idx="204">
                  <c:v>5.59</c:v>
                </c:pt>
                <c:pt idx="205">
                  <c:v>5.49</c:v>
                </c:pt>
                <c:pt idx="206">
                  <c:v>5.53</c:v>
                </c:pt>
                <c:pt idx="207">
                  <c:v>5.5</c:v>
                </c:pt>
                <c:pt idx="208">
                  <c:v>5.45</c:v>
                </c:pt>
                <c:pt idx="209">
                  <c:v>5.34</c:v>
                </c:pt>
                <c:pt idx="210">
                  <c:v>5.3</c:v>
                </c:pt>
                <c:pt idx="211">
                  <c:v>5.27</c:v>
                </c:pt>
                <c:pt idx="212">
                  <c:v>5.29</c:v>
                </c:pt>
                <c:pt idx="213">
                  <c:v>5.31</c:v>
                </c:pt>
                <c:pt idx="214">
                  <c:v>5.27</c:v>
                </c:pt>
                <c:pt idx="215">
                  <c:v>5.21</c:v>
                </c:pt>
                <c:pt idx="216">
                  <c:v>5.05</c:v>
                </c:pt>
                <c:pt idx="217">
                  <c:v>4.96</c:v>
                </c:pt>
                <c:pt idx="218">
                  <c:v>4.79</c:v>
                </c:pt>
                <c:pt idx="219">
                  <c:v>4.7</c:v>
                </c:pt>
                <c:pt idx="220">
                  <c:v>4.62</c:v>
                </c:pt>
                <c:pt idx="221">
                  <c:v>4.56</c:v>
                </c:pt>
                <c:pt idx="222">
                  <c:v>4.4</c:v>
                </c:pt>
                <c:pt idx="223">
                  <c:v>4.25</c:v>
                </c:pt>
                <c:pt idx="224">
                  <c:v>4.18</c:v>
                </c:pt>
                <c:pt idx="225">
                  <c:v>4.08</c:v>
                </c:pt>
                <c:pt idx="226">
                  <c:v>4.08</c:v>
                </c:pt>
                <c:pt idx="227">
                  <c:v>4.03</c:v>
                </c:pt>
                <c:pt idx="228">
                  <c:v>3.99</c:v>
                </c:pt>
                <c:pt idx="229">
                  <c:v>3.94</c:v>
                </c:pt>
                <c:pt idx="230">
                  <c:v>3.88</c:v>
                </c:pt>
                <c:pt idx="231">
                  <c:v>3.84</c:v>
                </c:pt>
                <c:pt idx="232">
                  <c:v>3.79</c:v>
                </c:pt>
                <c:pt idx="233">
                  <c:v>3.75</c:v>
                </c:pt>
                <c:pt idx="234">
                  <c:v>3.74</c:v>
                </c:pt>
                <c:pt idx="235">
                  <c:v>3.73</c:v>
                </c:pt>
                <c:pt idx="236">
                  <c:v>3.65</c:v>
                </c:pt>
                <c:pt idx="237">
                  <c:v>3.67</c:v>
                </c:pt>
                <c:pt idx="238">
                  <c:v>3.7</c:v>
                </c:pt>
                <c:pt idx="239">
                  <c:v>3.68</c:v>
                </c:pt>
                <c:pt idx="240">
                  <c:v>3.72</c:v>
                </c:pt>
                <c:pt idx="241">
                  <c:v>3.78</c:v>
                </c:pt>
                <c:pt idx="242">
                  <c:v>3.85</c:v>
                </c:pt>
                <c:pt idx="243">
                  <c:v>3.84</c:v>
                </c:pt>
                <c:pt idx="244">
                  <c:v>3.93</c:v>
                </c:pt>
                <c:pt idx="245">
                  <c:v>3.99</c:v>
                </c:pt>
                <c:pt idx="246">
                  <c:v>4.15</c:v>
                </c:pt>
                <c:pt idx="247">
                  <c:v>4.35</c:v>
                </c:pt>
                <c:pt idx="248">
                  <c:v>4.62</c:v>
                </c:pt>
                <c:pt idx="249">
                  <c:v>5</c:v>
                </c:pt>
                <c:pt idx="250">
                  <c:v>5.45</c:v>
                </c:pt>
                <c:pt idx="251">
                  <c:v>6.08</c:v>
                </c:pt>
                <c:pt idx="252">
                  <c:v>6.81</c:v>
                </c:pt>
                <c:pt idx="253">
                  <c:v>7.71</c:v>
                </c:pt>
                <c:pt idx="254">
                  <c:v>8.72</c:v>
                </c:pt>
                <c:pt idx="255">
                  <c:v>9.77</c:v>
                </c:pt>
                <c:pt idx="256">
                  <c:v>10.97</c:v>
                </c:pt>
                <c:pt idx="257">
                  <c:v>12.14</c:v>
                </c:pt>
                <c:pt idx="258">
                  <c:v>13.39</c:v>
                </c:pt>
                <c:pt idx="259">
                  <c:v>14.68</c:v>
                </c:pt>
                <c:pt idx="260">
                  <c:v>15.95</c:v>
                </c:pt>
                <c:pt idx="261">
                  <c:v>17.35</c:v>
                </c:pt>
                <c:pt idx="262">
                  <c:v>18.71</c:v>
                </c:pt>
                <c:pt idx="263">
                  <c:v>20.07</c:v>
                </c:pt>
                <c:pt idx="264">
                  <c:v>21.49</c:v>
                </c:pt>
                <c:pt idx="265">
                  <c:v>22.83</c:v>
                </c:pt>
                <c:pt idx="266">
                  <c:v>24.35</c:v>
                </c:pt>
                <c:pt idx="267">
                  <c:v>25.77</c:v>
                </c:pt>
                <c:pt idx="268">
                  <c:v>27.24</c:v>
                </c:pt>
                <c:pt idx="269">
                  <c:v>28.67</c:v>
                </c:pt>
                <c:pt idx="270">
                  <c:v>30.17</c:v>
                </c:pt>
                <c:pt idx="271">
                  <c:v>31.64</c:v>
                </c:pt>
                <c:pt idx="272">
                  <c:v>33.02</c:v>
                </c:pt>
                <c:pt idx="273">
                  <c:v>34.5</c:v>
                </c:pt>
                <c:pt idx="274">
                  <c:v>35.82</c:v>
                </c:pt>
                <c:pt idx="275">
                  <c:v>37.21</c:v>
                </c:pt>
                <c:pt idx="276">
                  <c:v>38.45</c:v>
                </c:pt>
                <c:pt idx="277">
                  <c:v>39.6</c:v>
                </c:pt>
                <c:pt idx="278">
                  <c:v>40.78</c:v>
                </c:pt>
                <c:pt idx="279">
                  <c:v>41.8</c:v>
                </c:pt>
                <c:pt idx="280">
                  <c:v>42.71</c:v>
                </c:pt>
                <c:pt idx="281">
                  <c:v>43.61</c:v>
                </c:pt>
                <c:pt idx="282">
                  <c:v>44.43</c:v>
                </c:pt>
                <c:pt idx="283">
                  <c:v>45.24</c:v>
                </c:pt>
                <c:pt idx="284">
                  <c:v>45.9</c:v>
                </c:pt>
                <c:pt idx="285">
                  <c:v>46.47</c:v>
                </c:pt>
                <c:pt idx="286">
                  <c:v>47.08</c:v>
                </c:pt>
                <c:pt idx="287">
                  <c:v>47.51</c:v>
                </c:pt>
                <c:pt idx="288">
                  <c:v>47.99</c:v>
                </c:pt>
                <c:pt idx="289">
                  <c:v>48.41</c:v>
                </c:pt>
                <c:pt idx="290">
                  <c:v>48.75</c:v>
                </c:pt>
                <c:pt idx="291">
                  <c:v>49.02</c:v>
                </c:pt>
                <c:pt idx="292">
                  <c:v>49.25</c:v>
                </c:pt>
                <c:pt idx="293">
                  <c:v>49.54</c:v>
                </c:pt>
                <c:pt idx="294">
                  <c:v>49.71</c:v>
                </c:pt>
                <c:pt idx="295">
                  <c:v>49.93</c:v>
                </c:pt>
                <c:pt idx="296">
                  <c:v>50.2</c:v>
                </c:pt>
                <c:pt idx="297">
                  <c:v>50.29</c:v>
                </c:pt>
                <c:pt idx="298">
                  <c:v>50.48</c:v>
                </c:pt>
                <c:pt idx="299">
                  <c:v>50.53</c:v>
                </c:pt>
                <c:pt idx="300">
                  <c:v>50.65</c:v>
                </c:pt>
                <c:pt idx="301">
                  <c:v>50.79</c:v>
                </c:pt>
                <c:pt idx="302">
                  <c:v>50.83</c:v>
                </c:pt>
                <c:pt idx="303">
                  <c:v>50.93</c:v>
                </c:pt>
                <c:pt idx="304">
                  <c:v>50.99</c:v>
                </c:pt>
                <c:pt idx="305">
                  <c:v>51.02</c:v>
                </c:pt>
                <c:pt idx="306">
                  <c:v>51.06</c:v>
                </c:pt>
                <c:pt idx="307">
                  <c:v>51.05</c:v>
                </c:pt>
                <c:pt idx="308">
                  <c:v>51.05</c:v>
                </c:pt>
                <c:pt idx="309">
                  <c:v>51.1</c:v>
                </c:pt>
                <c:pt idx="310">
                  <c:v>51.11</c:v>
                </c:pt>
                <c:pt idx="311">
                  <c:v>51.19</c:v>
                </c:pt>
                <c:pt idx="312">
                  <c:v>51.21</c:v>
                </c:pt>
                <c:pt idx="313">
                  <c:v>51.31</c:v>
                </c:pt>
                <c:pt idx="314">
                  <c:v>51.36</c:v>
                </c:pt>
                <c:pt idx="315">
                  <c:v>51.36</c:v>
                </c:pt>
                <c:pt idx="316">
                  <c:v>51.43</c:v>
                </c:pt>
                <c:pt idx="317">
                  <c:v>51.43</c:v>
                </c:pt>
                <c:pt idx="318">
                  <c:v>51.51</c:v>
                </c:pt>
                <c:pt idx="319">
                  <c:v>51.64</c:v>
                </c:pt>
                <c:pt idx="320">
                  <c:v>51.71</c:v>
                </c:pt>
                <c:pt idx="321">
                  <c:v>51.81</c:v>
                </c:pt>
                <c:pt idx="322">
                  <c:v>51.78</c:v>
                </c:pt>
                <c:pt idx="323">
                  <c:v>51.8</c:v>
                </c:pt>
                <c:pt idx="324">
                  <c:v>51.83</c:v>
                </c:pt>
                <c:pt idx="325">
                  <c:v>51.9</c:v>
                </c:pt>
                <c:pt idx="326">
                  <c:v>51.95</c:v>
                </c:pt>
                <c:pt idx="327">
                  <c:v>52</c:v>
                </c:pt>
                <c:pt idx="328">
                  <c:v>52.1</c:v>
                </c:pt>
                <c:pt idx="329">
                  <c:v>52.15</c:v>
                </c:pt>
                <c:pt idx="330">
                  <c:v>52.18</c:v>
                </c:pt>
                <c:pt idx="331">
                  <c:v>52.15</c:v>
                </c:pt>
                <c:pt idx="332">
                  <c:v>52.21</c:v>
                </c:pt>
                <c:pt idx="333">
                  <c:v>52.26</c:v>
                </c:pt>
                <c:pt idx="334">
                  <c:v>52.4</c:v>
                </c:pt>
                <c:pt idx="335">
                  <c:v>52.37</c:v>
                </c:pt>
                <c:pt idx="336">
                  <c:v>52.53</c:v>
                </c:pt>
                <c:pt idx="337">
                  <c:v>52.48</c:v>
                </c:pt>
                <c:pt idx="338">
                  <c:v>52.45</c:v>
                </c:pt>
                <c:pt idx="339">
                  <c:v>52.54</c:v>
                </c:pt>
                <c:pt idx="340">
                  <c:v>52.56</c:v>
                </c:pt>
                <c:pt idx="341">
                  <c:v>52.67</c:v>
                </c:pt>
                <c:pt idx="342">
                  <c:v>52.66</c:v>
                </c:pt>
                <c:pt idx="343">
                  <c:v>52.69</c:v>
                </c:pt>
                <c:pt idx="344">
                  <c:v>52.58</c:v>
                </c:pt>
                <c:pt idx="345">
                  <c:v>52.75</c:v>
                </c:pt>
                <c:pt idx="346">
                  <c:v>52.74</c:v>
                </c:pt>
                <c:pt idx="347">
                  <c:v>52.91</c:v>
                </c:pt>
                <c:pt idx="348">
                  <c:v>52.91</c:v>
                </c:pt>
                <c:pt idx="349">
                  <c:v>52.9</c:v>
                </c:pt>
                <c:pt idx="350">
                  <c:v>53.1</c:v>
                </c:pt>
                <c:pt idx="351">
                  <c:v>52.99</c:v>
                </c:pt>
                <c:pt idx="352">
                  <c:v>53.06</c:v>
                </c:pt>
                <c:pt idx="353">
                  <c:v>53.18</c:v>
                </c:pt>
                <c:pt idx="354">
                  <c:v>53.15</c:v>
                </c:pt>
                <c:pt idx="355">
                  <c:v>53.37</c:v>
                </c:pt>
                <c:pt idx="356">
                  <c:v>53.28</c:v>
                </c:pt>
                <c:pt idx="357">
                  <c:v>53.31</c:v>
                </c:pt>
                <c:pt idx="358">
                  <c:v>53.18</c:v>
                </c:pt>
                <c:pt idx="359">
                  <c:v>53.22</c:v>
                </c:pt>
                <c:pt idx="360">
                  <c:v>53.42</c:v>
                </c:pt>
                <c:pt idx="361">
                  <c:v>53.28</c:v>
                </c:pt>
                <c:pt idx="362">
                  <c:v>53.57</c:v>
                </c:pt>
                <c:pt idx="363">
                  <c:v>53.54</c:v>
                </c:pt>
                <c:pt idx="364">
                  <c:v>53.48</c:v>
                </c:pt>
                <c:pt idx="365">
                  <c:v>53.39</c:v>
                </c:pt>
                <c:pt idx="366">
                  <c:v>53.49</c:v>
                </c:pt>
                <c:pt idx="367">
                  <c:v>53.38</c:v>
                </c:pt>
                <c:pt idx="368">
                  <c:v>53.53</c:v>
                </c:pt>
                <c:pt idx="369">
                  <c:v>53.74</c:v>
                </c:pt>
                <c:pt idx="370">
                  <c:v>53.72</c:v>
                </c:pt>
                <c:pt idx="371">
                  <c:v>53.57</c:v>
                </c:pt>
                <c:pt idx="372">
                  <c:v>53.61</c:v>
                </c:pt>
                <c:pt idx="373">
                  <c:v>53.47</c:v>
                </c:pt>
                <c:pt idx="374">
                  <c:v>53.7</c:v>
                </c:pt>
                <c:pt idx="375">
                  <c:v>53.65</c:v>
                </c:pt>
                <c:pt idx="376">
                  <c:v>53.86</c:v>
                </c:pt>
                <c:pt idx="377">
                  <c:v>53.79</c:v>
                </c:pt>
                <c:pt idx="378">
                  <c:v>53.68</c:v>
                </c:pt>
                <c:pt idx="379">
                  <c:v>53.72</c:v>
                </c:pt>
                <c:pt idx="380">
                  <c:v>53.75</c:v>
                </c:pt>
                <c:pt idx="381">
                  <c:v>53.75</c:v>
                </c:pt>
                <c:pt idx="382">
                  <c:v>53.96</c:v>
                </c:pt>
                <c:pt idx="383">
                  <c:v>53.85</c:v>
                </c:pt>
                <c:pt idx="384">
                  <c:v>54.01</c:v>
                </c:pt>
                <c:pt idx="385">
                  <c:v>53.9</c:v>
                </c:pt>
                <c:pt idx="386">
                  <c:v>53.76</c:v>
                </c:pt>
                <c:pt idx="387">
                  <c:v>53.89</c:v>
                </c:pt>
                <c:pt idx="388">
                  <c:v>53.87</c:v>
                </c:pt>
                <c:pt idx="389">
                  <c:v>54.14</c:v>
                </c:pt>
                <c:pt idx="390">
                  <c:v>54.07</c:v>
                </c:pt>
                <c:pt idx="391">
                  <c:v>53.83</c:v>
                </c:pt>
                <c:pt idx="392">
                  <c:v>53.93</c:v>
                </c:pt>
                <c:pt idx="393">
                  <c:v>53.92</c:v>
                </c:pt>
                <c:pt idx="394">
                  <c:v>53.96</c:v>
                </c:pt>
                <c:pt idx="395">
                  <c:v>54.02</c:v>
                </c:pt>
                <c:pt idx="396">
                  <c:v>54.05</c:v>
                </c:pt>
                <c:pt idx="397">
                  <c:v>54.11</c:v>
                </c:pt>
                <c:pt idx="398">
                  <c:v>53.93</c:v>
                </c:pt>
                <c:pt idx="399">
                  <c:v>54.1</c:v>
                </c:pt>
                <c:pt idx="400">
                  <c:v>53.75</c:v>
                </c:pt>
                <c:pt idx="401">
                  <c:v>53.85</c:v>
                </c:pt>
                <c:pt idx="402">
                  <c:v>53.85</c:v>
                </c:pt>
                <c:pt idx="403">
                  <c:v>53.8</c:v>
                </c:pt>
                <c:pt idx="404">
                  <c:v>54.05</c:v>
                </c:pt>
                <c:pt idx="405">
                  <c:v>53.91</c:v>
                </c:pt>
                <c:pt idx="406">
                  <c:v>53.62</c:v>
                </c:pt>
                <c:pt idx="407">
                  <c:v>53.5</c:v>
                </c:pt>
                <c:pt idx="408">
                  <c:v>53.56</c:v>
                </c:pt>
                <c:pt idx="409">
                  <c:v>53.48</c:v>
                </c:pt>
                <c:pt idx="410">
                  <c:v>53.55</c:v>
                </c:pt>
                <c:pt idx="411">
                  <c:v>53.8</c:v>
                </c:pt>
                <c:pt idx="412">
                  <c:v>53.47</c:v>
                </c:pt>
                <c:pt idx="413">
                  <c:v>53.15</c:v>
                </c:pt>
                <c:pt idx="414">
                  <c:v>53.05</c:v>
                </c:pt>
                <c:pt idx="415">
                  <c:v>53.12</c:v>
                </c:pt>
                <c:pt idx="416">
                  <c:v>53.29</c:v>
                </c:pt>
                <c:pt idx="417">
                  <c:v>53.2</c:v>
                </c:pt>
                <c:pt idx="418">
                  <c:v>52.86</c:v>
                </c:pt>
                <c:pt idx="419">
                  <c:v>52.58</c:v>
                </c:pt>
                <c:pt idx="420">
                  <c:v>52.52</c:v>
                </c:pt>
                <c:pt idx="421">
                  <c:v>52.53</c:v>
                </c:pt>
                <c:pt idx="422">
                  <c:v>52.15</c:v>
                </c:pt>
                <c:pt idx="423">
                  <c:v>52.33</c:v>
                </c:pt>
                <c:pt idx="424">
                  <c:v>52.9</c:v>
                </c:pt>
                <c:pt idx="425">
                  <c:v>52.37</c:v>
                </c:pt>
                <c:pt idx="426">
                  <c:v>52.33</c:v>
                </c:pt>
                <c:pt idx="427">
                  <c:v>52.21</c:v>
                </c:pt>
                <c:pt idx="428">
                  <c:v>52.26</c:v>
                </c:pt>
                <c:pt idx="429">
                  <c:v>51.47</c:v>
                </c:pt>
                <c:pt idx="430">
                  <c:v>52.74</c:v>
                </c:pt>
                <c:pt idx="431">
                  <c:v>51.39</c:v>
                </c:pt>
                <c:pt idx="432">
                  <c:v>52.14</c:v>
                </c:pt>
                <c:pt idx="433">
                  <c:v>51.49</c:v>
                </c:pt>
                <c:pt idx="434">
                  <c:v>50.91</c:v>
                </c:pt>
                <c:pt idx="435">
                  <c:v>51.73</c:v>
                </c:pt>
                <c:pt idx="436">
                  <c:v>51.18</c:v>
                </c:pt>
                <c:pt idx="437">
                  <c:v>51.8</c:v>
                </c:pt>
                <c:pt idx="438">
                  <c:v>51.93</c:v>
                </c:pt>
                <c:pt idx="439">
                  <c:v>51.99</c:v>
                </c:pt>
                <c:pt idx="440">
                  <c:v>52.04</c:v>
                </c:pt>
                <c:pt idx="441">
                  <c:v>51.69</c:v>
                </c:pt>
                <c:pt idx="442">
                  <c:v>51.65</c:v>
                </c:pt>
                <c:pt idx="443">
                  <c:v>51.86</c:v>
                </c:pt>
                <c:pt idx="444">
                  <c:v>52.2</c:v>
                </c:pt>
                <c:pt idx="445">
                  <c:v>52.56</c:v>
                </c:pt>
                <c:pt idx="446">
                  <c:v>52.35</c:v>
                </c:pt>
                <c:pt idx="447">
                  <c:v>51.12</c:v>
                </c:pt>
                <c:pt idx="448">
                  <c:v>51.55</c:v>
                </c:pt>
                <c:pt idx="449">
                  <c:v>51.45</c:v>
                </c:pt>
                <c:pt idx="450">
                  <c:v>51.35</c:v>
                </c:pt>
                <c:pt idx="451">
                  <c:v>51.44</c:v>
                </c:pt>
                <c:pt idx="452">
                  <c:v>52.71</c:v>
                </c:pt>
                <c:pt idx="453">
                  <c:v>51.99</c:v>
                </c:pt>
                <c:pt idx="454">
                  <c:v>52.98</c:v>
                </c:pt>
                <c:pt idx="455">
                  <c:v>52.15</c:v>
                </c:pt>
                <c:pt idx="456">
                  <c:v>51.59</c:v>
                </c:pt>
                <c:pt idx="457">
                  <c:v>51.81</c:v>
                </c:pt>
                <c:pt idx="458">
                  <c:v>53.27</c:v>
                </c:pt>
                <c:pt idx="459">
                  <c:v>51.91</c:v>
                </c:pt>
                <c:pt idx="460">
                  <c:v>52.95</c:v>
                </c:pt>
                <c:pt idx="461">
                  <c:v>52.6</c:v>
                </c:pt>
                <c:pt idx="462">
                  <c:v>54.4</c:v>
                </c:pt>
                <c:pt idx="463">
                  <c:v>54.06</c:v>
                </c:pt>
                <c:pt idx="464">
                  <c:v>54.45</c:v>
                </c:pt>
                <c:pt idx="465">
                  <c:v>54.22</c:v>
                </c:pt>
                <c:pt idx="466">
                  <c:v>53.69</c:v>
                </c:pt>
                <c:pt idx="467">
                  <c:v>51.93</c:v>
                </c:pt>
                <c:pt idx="468">
                  <c:v>50.05</c:v>
                </c:pt>
                <c:pt idx="469">
                  <c:v>48.37</c:v>
                </c:pt>
                <c:pt idx="470">
                  <c:v>47.06</c:v>
                </c:pt>
                <c:pt idx="471">
                  <c:v>46.56</c:v>
                </c:pt>
                <c:pt idx="472">
                  <c:v>46.73</c:v>
                </c:pt>
                <c:pt idx="473">
                  <c:v>46.84</c:v>
                </c:pt>
                <c:pt idx="474">
                  <c:v>47.27</c:v>
                </c:pt>
                <c:pt idx="475">
                  <c:v>47.41</c:v>
                </c:pt>
                <c:pt idx="476">
                  <c:v>47.5</c:v>
                </c:pt>
                <c:pt idx="477">
                  <c:v>47.02</c:v>
                </c:pt>
                <c:pt idx="478">
                  <c:v>46.29</c:v>
                </c:pt>
                <c:pt idx="479">
                  <c:v>44.71</c:v>
                </c:pt>
                <c:pt idx="480">
                  <c:v>42.67</c:v>
                </c:pt>
                <c:pt idx="481">
                  <c:v>40.49</c:v>
                </c:pt>
                <c:pt idx="482">
                  <c:v>38.05</c:v>
                </c:pt>
                <c:pt idx="483">
                  <c:v>34.42</c:v>
                </c:pt>
                <c:pt idx="484">
                  <c:v>29.22</c:v>
                </c:pt>
                <c:pt idx="485">
                  <c:v>23.32</c:v>
                </c:pt>
                <c:pt idx="486">
                  <c:v>18.95</c:v>
                </c:pt>
                <c:pt idx="487">
                  <c:v>16.56</c:v>
                </c:pt>
                <c:pt idx="488">
                  <c:v>15.48</c:v>
                </c:pt>
                <c:pt idx="489">
                  <c:v>14.97</c:v>
                </c:pt>
                <c:pt idx="490">
                  <c:v>15.29</c:v>
                </c:pt>
                <c:pt idx="491">
                  <c:v>16.11</c:v>
                </c:pt>
                <c:pt idx="492">
                  <c:v>17.05</c:v>
                </c:pt>
                <c:pt idx="493">
                  <c:v>18.16</c:v>
                </c:pt>
                <c:pt idx="494">
                  <c:v>19.4</c:v>
                </c:pt>
                <c:pt idx="495">
                  <c:v>20.56</c:v>
                </c:pt>
                <c:pt idx="496">
                  <c:v>21.72</c:v>
                </c:pt>
                <c:pt idx="497">
                  <c:v>22.7</c:v>
                </c:pt>
                <c:pt idx="498">
                  <c:v>23.94</c:v>
                </c:pt>
                <c:pt idx="499">
                  <c:v>25.13</c:v>
                </c:pt>
                <c:pt idx="500">
                  <c:v>26.26</c:v>
                </c:pt>
                <c:pt idx="501">
                  <c:v>27.27</c:v>
                </c:pt>
                <c:pt idx="502">
                  <c:v>27.41</c:v>
                </c:pt>
                <c:pt idx="503">
                  <c:v>27.87</c:v>
                </c:pt>
                <c:pt idx="504">
                  <c:v>28.41</c:v>
                </c:pt>
                <c:pt idx="505">
                  <c:v>28.57</c:v>
                </c:pt>
                <c:pt idx="506">
                  <c:v>28.68</c:v>
                </c:pt>
                <c:pt idx="507">
                  <c:v>28.41</c:v>
                </c:pt>
                <c:pt idx="508">
                  <c:v>28.14</c:v>
                </c:pt>
                <c:pt idx="509">
                  <c:v>27.72</c:v>
                </c:pt>
                <c:pt idx="510">
                  <c:v>27.23</c:v>
                </c:pt>
                <c:pt idx="511">
                  <c:v>26.74</c:v>
                </c:pt>
                <c:pt idx="512">
                  <c:v>26.23</c:v>
                </c:pt>
                <c:pt idx="513">
                  <c:v>26.09</c:v>
                </c:pt>
                <c:pt idx="514">
                  <c:v>26</c:v>
                </c:pt>
                <c:pt idx="515">
                  <c:v>25.89</c:v>
                </c:pt>
                <c:pt idx="516">
                  <c:v>25.12</c:v>
                </c:pt>
                <c:pt idx="517">
                  <c:v>24.46</c:v>
                </c:pt>
                <c:pt idx="518">
                  <c:v>24.15</c:v>
                </c:pt>
                <c:pt idx="519">
                  <c:v>22.89</c:v>
                </c:pt>
                <c:pt idx="520">
                  <c:v>21.27</c:v>
                </c:pt>
                <c:pt idx="521">
                  <c:v>18.27</c:v>
                </c:pt>
                <c:pt idx="522">
                  <c:v>15.58</c:v>
                </c:pt>
                <c:pt idx="523">
                  <c:v>13.62</c:v>
                </c:pt>
                <c:pt idx="524">
                  <c:v>12.4</c:v>
                </c:pt>
                <c:pt idx="525">
                  <c:v>12.05</c:v>
                </c:pt>
                <c:pt idx="526">
                  <c:v>11.9</c:v>
                </c:pt>
                <c:pt idx="527">
                  <c:v>11.82</c:v>
                </c:pt>
                <c:pt idx="528">
                  <c:v>11.83</c:v>
                </c:pt>
                <c:pt idx="529">
                  <c:v>12.37</c:v>
                </c:pt>
                <c:pt idx="530">
                  <c:v>12.83</c:v>
                </c:pt>
                <c:pt idx="531">
                  <c:v>13</c:v>
                </c:pt>
                <c:pt idx="532">
                  <c:v>13.64</c:v>
                </c:pt>
                <c:pt idx="533">
                  <c:v>14.01</c:v>
                </c:pt>
                <c:pt idx="534">
                  <c:v>14.42</c:v>
                </c:pt>
                <c:pt idx="535">
                  <c:v>14.34</c:v>
                </c:pt>
                <c:pt idx="536">
                  <c:v>14.96</c:v>
                </c:pt>
                <c:pt idx="537">
                  <c:v>15.14</c:v>
                </c:pt>
                <c:pt idx="538">
                  <c:v>15.48</c:v>
                </c:pt>
                <c:pt idx="539">
                  <c:v>15.79</c:v>
                </c:pt>
                <c:pt idx="540">
                  <c:v>16.21</c:v>
                </c:pt>
                <c:pt idx="541">
                  <c:v>16.21</c:v>
                </c:pt>
                <c:pt idx="542">
                  <c:v>16.56</c:v>
                </c:pt>
                <c:pt idx="543">
                  <c:v>16.83</c:v>
                </c:pt>
                <c:pt idx="544">
                  <c:v>16.77</c:v>
                </c:pt>
                <c:pt idx="545">
                  <c:v>16.58</c:v>
                </c:pt>
                <c:pt idx="546">
                  <c:v>16.81</c:v>
                </c:pt>
                <c:pt idx="547">
                  <c:v>17.16</c:v>
                </c:pt>
                <c:pt idx="548">
                  <c:v>17.37</c:v>
                </c:pt>
                <c:pt idx="549">
                  <c:v>17.03</c:v>
                </c:pt>
                <c:pt idx="550">
                  <c:v>16.11</c:v>
                </c:pt>
                <c:pt idx="551">
                  <c:v>15.42</c:v>
                </c:pt>
                <c:pt idx="552">
                  <c:v>14.97</c:v>
                </c:pt>
                <c:pt idx="553">
                  <c:v>15.86</c:v>
                </c:pt>
                <c:pt idx="554">
                  <c:v>14.28</c:v>
                </c:pt>
                <c:pt idx="555">
                  <c:v>13.42</c:v>
                </c:pt>
                <c:pt idx="556">
                  <c:v>13.55</c:v>
                </c:pt>
                <c:pt idx="557">
                  <c:v>14.43</c:v>
                </c:pt>
                <c:pt idx="558">
                  <c:v>13.63</c:v>
                </c:pt>
                <c:pt idx="559">
                  <c:v>13.55</c:v>
                </c:pt>
                <c:pt idx="560">
                  <c:v>12.85</c:v>
                </c:pt>
                <c:pt idx="561">
                  <c:v>13.03</c:v>
                </c:pt>
                <c:pt idx="562">
                  <c:v>12.5</c:v>
                </c:pt>
                <c:pt idx="563">
                  <c:v>13.47</c:v>
                </c:pt>
                <c:pt idx="564">
                  <c:v>13.26</c:v>
                </c:pt>
                <c:pt idx="565">
                  <c:v>11.62</c:v>
                </c:pt>
                <c:pt idx="566">
                  <c:v>11.87</c:v>
                </c:pt>
                <c:pt idx="567">
                  <c:v>12.23</c:v>
                </c:pt>
                <c:pt idx="568">
                  <c:v>10.73</c:v>
                </c:pt>
                <c:pt idx="569">
                  <c:v>12.48</c:v>
                </c:pt>
                <c:pt idx="570">
                  <c:v>10.38</c:v>
                </c:pt>
                <c:pt idx="571">
                  <c:v>11.65</c:v>
                </c:pt>
                <c:pt idx="572">
                  <c:v>10.16</c:v>
                </c:pt>
                <c:pt idx="573">
                  <c:v>12.03</c:v>
                </c:pt>
                <c:pt idx="574">
                  <c:v>8.94</c:v>
                </c:pt>
                <c:pt idx="575">
                  <c:v>12.77</c:v>
                </c:pt>
                <c:pt idx="576">
                  <c:v>12.31</c:v>
                </c:pt>
                <c:pt idx="577">
                  <c:v>17.61</c:v>
                </c:pt>
                <c:pt idx="578">
                  <c:v>17.55</c:v>
                </c:pt>
                <c:pt idx="579">
                  <c:v>18.97</c:v>
                </c:pt>
              </c:numCache>
            </c:numRef>
          </c:yVal>
          <c:smooth val="1"/>
        </c:ser>
        <c:axId val="42497671"/>
        <c:axId val="20035860"/>
      </c:scatterChart>
      <c:valAx>
        <c:axId val="424976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35860"/>
        <c:crosses val="autoZero"/>
        <c:crossBetween val="midCat"/>
        <c:dispUnits/>
        <c:majorUnit val="200"/>
      </c:valAx>
      <c:valAx>
        <c:axId val="2003586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4976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2005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22.22</c:v>
                </c:pt>
                <c:pt idx="5">
                  <c:v>16.67</c:v>
                </c:pt>
                <c:pt idx="6">
                  <c:v>13.33</c:v>
                </c:pt>
                <c:pt idx="7">
                  <c:v>16.67</c:v>
                </c:pt>
                <c:pt idx="8">
                  <c:v>17.95</c:v>
                </c:pt>
                <c:pt idx="9">
                  <c:v>22.22</c:v>
                </c:pt>
                <c:pt idx="10">
                  <c:v>28.79</c:v>
                </c:pt>
                <c:pt idx="11">
                  <c:v>24</c:v>
                </c:pt>
                <c:pt idx="12">
                  <c:v>18.18</c:v>
                </c:pt>
                <c:pt idx="13">
                  <c:v>18.33</c:v>
                </c:pt>
                <c:pt idx="14">
                  <c:v>17.69</c:v>
                </c:pt>
                <c:pt idx="15">
                  <c:v>24.07</c:v>
                </c:pt>
                <c:pt idx="16">
                  <c:v>30.51</c:v>
                </c:pt>
                <c:pt idx="17">
                  <c:v>22.09</c:v>
                </c:pt>
                <c:pt idx="18">
                  <c:v>28.07</c:v>
                </c:pt>
                <c:pt idx="19">
                  <c:v>19.69</c:v>
                </c:pt>
                <c:pt idx="20">
                  <c:v>17.72</c:v>
                </c:pt>
                <c:pt idx="21">
                  <c:v>18.32</c:v>
                </c:pt>
                <c:pt idx="22">
                  <c:v>27.71</c:v>
                </c:pt>
                <c:pt idx="23">
                  <c:v>31.07</c:v>
                </c:pt>
                <c:pt idx="24">
                  <c:v>27.96</c:v>
                </c:pt>
                <c:pt idx="25">
                  <c:v>19.96</c:v>
                </c:pt>
                <c:pt idx="26">
                  <c:v>20.39</c:v>
                </c:pt>
                <c:pt idx="27">
                  <c:v>20.82</c:v>
                </c:pt>
                <c:pt idx="28">
                  <c:v>20.54</c:v>
                </c:pt>
                <c:pt idx="29">
                  <c:v>17.41</c:v>
                </c:pt>
                <c:pt idx="30">
                  <c:v>24.87</c:v>
                </c:pt>
                <c:pt idx="31">
                  <c:v>23.58</c:v>
                </c:pt>
                <c:pt idx="32">
                  <c:v>23.74</c:v>
                </c:pt>
                <c:pt idx="33">
                  <c:v>12.56</c:v>
                </c:pt>
                <c:pt idx="34">
                  <c:v>12.4</c:v>
                </c:pt>
                <c:pt idx="35">
                  <c:v>11.9</c:v>
                </c:pt>
                <c:pt idx="36">
                  <c:v>20.04</c:v>
                </c:pt>
                <c:pt idx="37">
                  <c:v>17.36</c:v>
                </c:pt>
                <c:pt idx="38">
                  <c:v>19.5</c:v>
                </c:pt>
                <c:pt idx="39">
                  <c:v>15.21</c:v>
                </c:pt>
                <c:pt idx="40">
                  <c:v>12.89</c:v>
                </c:pt>
                <c:pt idx="41">
                  <c:v>8.68</c:v>
                </c:pt>
                <c:pt idx="42">
                  <c:v>12.26</c:v>
                </c:pt>
                <c:pt idx="43">
                  <c:v>16.99</c:v>
                </c:pt>
                <c:pt idx="44">
                  <c:v>12.72</c:v>
                </c:pt>
                <c:pt idx="45">
                  <c:v>11.42</c:v>
                </c:pt>
                <c:pt idx="46">
                  <c:v>11.28</c:v>
                </c:pt>
                <c:pt idx="47">
                  <c:v>6.35</c:v>
                </c:pt>
                <c:pt idx="48">
                  <c:v>9</c:v>
                </c:pt>
                <c:pt idx="49">
                  <c:v>8.27</c:v>
                </c:pt>
                <c:pt idx="50">
                  <c:v>9.03</c:v>
                </c:pt>
                <c:pt idx="51">
                  <c:v>9.93</c:v>
                </c:pt>
                <c:pt idx="52">
                  <c:v>8.23</c:v>
                </c:pt>
                <c:pt idx="53">
                  <c:v>6.65</c:v>
                </c:pt>
                <c:pt idx="54">
                  <c:v>6.72</c:v>
                </c:pt>
                <c:pt idx="55">
                  <c:v>5.7</c:v>
                </c:pt>
                <c:pt idx="56">
                  <c:v>7.89</c:v>
                </c:pt>
                <c:pt idx="57">
                  <c:v>6.82</c:v>
                </c:pt>
                <c:pt idx="58">
                  <c:v>7.66</c:v>
                </c:pt>
                <c:pt idx="59">
                  <c:v>6.75</c:v>
                </c:pt>
                <c:pt idx="60">
                  <c:v>5.94</c:v>
                </c:pt>
                <c:pt idx="61">
                  <c:v>4.65</c:v>
                </c:pt>
                <c:pt idx="62">
                  <c:v>5.44</c:v>
                </c:pt>
                <c:pt idx="63">
                  <c:v>6.09</c:v>
                </c:pt>
                <c:pt idx="64">
                  <c:v>5.82</c:v>
                </c:pt>
                <c:pt idx="65">
                  <c:v>6.41</c:v>
                </c:pt>
                <c:pt idx="66">
                  <c:v>5.79</c:v>
                </c:pt>
                <c:pt idx="67">
                  <c:v>4.84</c:v>
                </c:pt>
                <c:pt idx="68">
                  <c:v>5.33</c:v>
                </c:pt>
                <c:pt idx="69">
                  <c:v>5.49</c:v>
                </c:pt>
                <c:pt idx="70">
                  <c:v>5.25</c:v>
                </c:pt>
                <c:pt idx="71">
                  <c:v>6.01</c:v>
                </c:pt>
                <c:pt idx="72">
                  <c:v>5.4</c:v>
                </c:pt>
                <c:pt idx="73">
                  <c:v>4.91</c:v>
                </c:pt>
                <c:pt idx="74">
                  <c:v>4.31</c:v>
                </c:pt>
                <c:pt idx="75">
                  <c:v>4.53</c:v>
                </c:pt>
                <c:pt idx="76">
                  <c:v>5.46</c:v>
                </c:pt>
                <c:pt idx="77">
                  <c:v>5.05</c:v>
                </c:pt>
                <c:pt idx="78">
                  <c:v>5.05</c:v>
                </c:pt>
                <c:pt idx="79">
                  <c:v>5.21</c:v>
                </c:pt>
                <c:pt idx="80">
                  <c:v>4.88</c:v>
                </c:pt>
                <c:pt idx="81">
                  <c:v>4.57</c:v>
                </c:pt>
                <c:pt idx="82">
                  <c:v>4.53</c:v>
                </c:pt>
                <c:pt idx="83">
                  <c:v>4.09</c:v>
                </c:pt>
                <c:pt idx="84">
                  <c:v>4.7</c:v>
                </c:pt>
                <c:pt idx="85">
                  <c:v>4.64</c:v>
                </c:pt>
                <c:pt idx="86">
                  <c:v>4.58</c:v>
                </c:pt>
                <c:pt idx="87">
                  <c:v>4.29</c:v>
                </c:pt>
                <c:pt idx="88">
                  <c:v>4.03</c:v>
                </c:pt>
                <c:pt idx="89">
                  <c:v>4.1</c:v>
                </c:pt>
                <c:pt idx="90">
                  <c:v>4.36</c:v>
                </c:pt>
                <c:pt idx="91">
                  <c:v>4.31</c:v>
                </c:pt>
                <c:pt idx="92">
                  <c:v>4.18</c:v>
                </c:pt>
                <c:pt idx="93">
                  <c:v>4.45</c:v>
                </c:pt>
                <c:pt idx="94">
                  <c:v>3.88</c:v>
                </c:pt>
                <c:pt idx="95">
                  <c:v>4.26</c:v>
                </c:pt>
                <c:pt idx="96">
                  <c:v>4.01</c:v>
                </c:pt>
                <c:pt idx="97">
                  <c:v>3.89</c:v>
                </c:pt>
                <c:pt idx="98">
                  <c:v>4.56</c:v>
                </c:pt>
                <c:pt idx="99">
                  <c:v>4.65</c:v>
                </c:pt>
                <c:pt idx="100">
                  <c:v>4.3</c:v>
                </c:pt>
                <c:pt idx="101">
                  <c:v>4</c:v>
                </c:pt>
                <c:pt idx="102">
                  <c:v>3.89</c:v>
                </c:pt>
                <c:pt idx="103">
                  <c:v>3.96</c:v>
                </c:pt>
                <c:pt idx="104">
                  <c:v>4.06</c:v>
                </c:pt>
                <c:pt idx="105">
                  <c:v>4.05</c:v>
                </c:pt>
                <c:pt idx="106">
                  <c:v>4.11</c:v>
                </c:pt>
                <c:pt idx="107">
                  <c:v>3.85</c:v>
                </c:pt>
                <c:pt idx="108">
                  <c:v>4</c:v>
                </c:pt>
                <c:pt idx="109">
                  <c:v>3.77</c:v>
                </c:pt>
                <c:pt idx="110">
                  <c:v>3.92</c:v>
                </c:pt>
                <c:pt idx="111">
                  <c:v>3.83</c:v>
                </c:pt>
                <c:pt idx="112">
                  <c:v>4.05</c:v>
                </c:pt>
                <c:pt idx="113">
                  <c:v>4.14</c:v>
                </c:pt>
                <c:pt idx="114">
                  <c:v>4.04</c:v>
                </c:pt>
                <c:pt idx="115">
                  <c:v>3.95</c:v>
                </c:pt>
                <c:pt idx="116">
                  <c:v>3.85</c:v>
                </c:pt>
                <c:pt idx="117">
                  <c:v>3.77</c:v>
                </c:pt>
                <c:pt idx="118">
                  <c:v>3.94</c:v>
                </c:pt>
                <c:pt idx="119">
                  <c:v>3.96</c:v>
                </c:pt>
                <c:pt idx="120">
                  <c:v>4.05</c:v>
                </c:pt>
                <c:pt idx="121">
                  <c:v>3.93</c:v>
                </c:pt>
                <c:pt idx="122">
                  <c:v>3.88</c:v>
                </c:pt>
                <c:pt idx="123">
                  <c:v>3.88</c:v>
                </c:pt>
                <c:pt idx="124">
                  <c:v>4.06</c:v>
                </c:pt>
                <c:pt idx="125">
                  <c:v>4.16</c:v>
                </c:pt>
                <c:pt idx="126">
                  <c:v>4.27</c:v>
                </c:pt>
                <c:pt idx="127">
                  <c:v>4.36</c:v>
                </c:pt>
                <c:pt idx="128">
                  <c:v>4.47</c:v>
                </c:pt>
                <c:pt idx="129">
                  <c:v>4.53</c:v>
                </c:pt>
                <c:pt idx="130">
                  <c:v>4.68</c:v>
                </c:pt>
                <c:pt idx="131">
                  <c:v>4.86</c:v>
                </c:pt>
                <c:pt idx="132">
                  <c:v>5.05</c:v>
                </c:pt>
                <c:pt idx="133">
                  <c:v>5.44</c:v>
                </c:pt>
                <c:pt idx="134">
                  <c:v>5.55</c:v>
                </c:pt>
                <c:pt idx="135">
                  <c:v>5.76</c:v>
                </c:pt>
                <c:pt idx="136">
                  <c:v>5.98</c:v>
                </c:pt>
                <c:pt idx="137">
                  <c:v>6.27</c:v>
                </c:pt>
                <c:pt idx="138">
                  <c:v>6.75</c:v>
                </c:pt>
                <c:pt idx="139">
                  <c:v>7.03</c:v>
                </c:pt>
                <c:pt idx="140">
                  <c:v>7.45</c:v>
                </c:pt>
                <c:pt idx="141">
                  <c:v>7.94</c:v>
                </c:pt>
                <c:pt idx="142">
                  <c:v>8.24</c:v>
                </c:pt>
                <c:pt idx="143">
                  <c:v>8.47</c:v>
                </c:pt>
                <c:pt idx="144">
                  <c:v>8.78</c:v>
                </c:pt>
                <c:pt idx="145">
                  <c:v>9.13</c:v>
                </c:pt>
                <c:pt idx="146">
                  <c:v>9.47</c:v>
                </c:pt>
                <c:pt idx="147">
                  <c:v>9.65</c:v>
                </c:pt>
                <c:pt idx="148">
                  <c:v>9.82</c:v>
                </c:pt>
                <c:pt idx="149">
                  <c:v>10.02</c:v>
                </c:pt>
                <c:pt idx="150">
                  <c:v>10.2</c:v>
                </c:pt>
                <c:pt idx="151">
                  <c:v>10.38</c:v>
                </c:pt>
                <c:pt idx="152">
                  <c:v>10.43</c:v>
                </c:pt>
                <c:pt idx="153">
                  <c:v>10.59</c:v>
                </c:pt>
                <c:pt idx="154">
                  <c:v>10.73</c:v>
                </c:pt>
                <c:pt idx="155">
                  <c:v>10.77</c:v>
                </c:pt>
                <c:pt idx="156">
                  <c:v>10.79</c:v>
                </c:pt>
                <c:pt idx="157">
                  <c:v>10.92</c:v>
                </c:pt>
                <c:pt idx="158">
                  <c:v>11.06</c:v>
                </c:pt>
                <c:pt idx="159">
                  <c:v>11.06</c:v>
                </c:pt>
                <c:pt idx="160">
                  <c:v>11.02</c:v>
                </c:pt>
                <c:pt idx="161">
                  <c:v>11.11</c:v>
                </c:pt>
                <c:pt idx="162">
                  <c:v>11.01</c:v>
                </c:pt>
                <c:pt idx="163">
                  <c:v>10.9</c:v>
                </c:pt>
                <c:pt idx="164">
                  <c:v>10.96</c:v>
                </c:pt>
                <c:pt idx="165">
                  <c:v>10.81</c:v>
                </c:pt>
                <c:pt idx="166">
                  <c:v>10.62</c:v>
                </c:pt>
                <c:pt idx="167">
                  <c:v>10.51</c:v>
                </c:pt>
                <c:pt idx="168">
                  <c:v>10.32</c:v>
                </c:pt>
                <c:pt idx="169">
                  <c:v>10.13</c:v>
                </c:pt>
                <c:pt idx="170">
                  <c:v>9.92</c:v>
                </c:pt>
                <c:pt idx="171">
                  <c:v>9.69</c:v>
                </c:pt>
                <c:pt idx="172">
                  <c:v>9.5</c:v>
                </c:pt>
                <c:pt idx="173">
                  <c:v>9.26</c:v>
                </c:pt>
                <c:pt idx="174">
                  <c:v>9.04</c:v>
                </c:pt>
                <c:pt idx="175">
                  <c:v>8.88</c:v>
                </c:pt>
                <c:pt idx="176">
                  <c:v>8.64</c:v>
                </c:pt>
                <c:pt idx="177">
                  <c:v>8.5</c:v>
                </c:pt>
                <c:pt idx="178">
                  <c:v>8.34</c:v>
                </c:pt>
                <c:pt idx="179">
                  <c:v>8.23</c:v>
                </c:pt>
                <c:pt idx="180">
                  <c:v>8.03</c:v>
                </c:pt>
                <c:pt idx="181">
                  <c:v>7.93</c:v>
                </c:pt>
                <c:pt idx="182">
                  <c:v>7.83</c:v>
                </c:pt>
                <c:pt idx="183">
                  <c:v>7.66</c:v>
                </c:pt>
                <c:pt idx="184">
                  <c:v>7.64</c:v>
                </c:pt>
                <c:pt idx="185">
                  <c:v>7.57</c:v>
                </c:pt>
                <c:pt idx="186">
                  <c:v>7.5</c:v>
                </c:pt>
                <c:pt idx="187">
                  <c:v>7.4</c:v>
                </c:pt>
                <c:pt idx="188">
                  <c:v>7.35</c:v>
                </c:pt>
                <c:pt idx="189">
                  <c:v>7.23</c:v>
                </c:pt>
                <c:pt idx="190">
                  <c:v>7.26</c:v>
                </c:pt>
                <c:pt idx="191">
                  <c:v>7.19</c:v>
                </c:pt>
                <c:pt idx="192">
                  <c:v>7.18</c:v>
                </c:pt>
                <c:pt idx="193">
                  <c:v>7.11</c:v>
                </c:pt>
                <c:pt idx="194">
                  <c:v>7.06</c:v>
                </c:pt>
                <c:pt idx="195">
                  <c:v>6.94</c:v>
                </c:pt>
                <c:pt idx="196">
                  <c:v>6.86</c:v>
                </c:pt>
                <c:pt idx="197">
                  <c:v>6.78</c:v>
                </c:pt>
                <c:pt idx="198">
                  <c:v>6.72</c:v>
                </c:pt>
                <c:pt idx="199">
                  <c:v>6.61</c:v>
                </c:pt>
                <c:pt idx="200">
                  <c:v>6.5</c:v>
                </c:pt>
                <c:pt idx="201">
                  <c:v>6.37</c:v>
                </c:pt>
                <c:pt idx="202">
                  <c:v>6.3</c:v>
                </c:pt>
                <c:pt idx="203">
                  <c:v>6.12</c:v>
                </c:pt>
                <c:pt idx="204">
                  <c:v>6.05</c:v>
                </c:pt>
                <c:pt idx="205">
                  <c:v>6.02</c:v>
                </c:pt>
                <c:pt idx="206">
                  <c:v>5.94</c:v>
                </c:pt>
                <c:pt idx="207">
                  <c:v>5.92</c:v>
                </c:pt>
                <c:pt idx="208">
                  <c:v>5.82</c:v>
                </c:pt>
                <c:pt idx="209">
                  <c:v>5.76</c:v>
                </c:pt>
                <c:pt idx="210">
                  <c:v>5.81</c:v>
                </c:pt>
                <c:pt idx="211">
                  <c:v>5.75</c:v>
                </c:pt>
                <c:pt idx="212">
                  <c:v>5.8</c:v>
                </c:pt>
                <c:pt idx="213">
                  <c:v>5.75</c:v>
                </c:pt>
                <c:pt idx="214">
                  <c:v>5.72</c:v>
                </c:pt>
                <c:pt idx="215">
                  <c:v>5.54</c:v>
                </c:pt>
                <c:pt idx="216">
                  <c:v>5.54</c:v>
                </c:pt>
                <c:pt idx="217">
                  <c:v>5.34</c:v>
                </c:pt>
                <c:pt idx="218">
                  <c:v>5.33</c:v>
                </c:pt>
                <c:pt idx="219">
                  <c:v>5.19</c:v>
                </c:pt>
                <c:pt idx="220">
                  <c:v>5.07</c:v>
                </c:pt>
                <c:pt idx="221">
                  <c:v>4.94</c:v>
                </c:pt>
                <c:pt idx="222">
                  <c:v>4.79</c:v>
                </c:pt>
                <c:pt idx="223">
                  <c:v>4.63</c:v>
                </c:pt>
                <c:pt idx="224">
                  <c:v>4.61</c:v>
                </c:pt>
                <c:pt idx="225">
                  <c:v>4.49</c:v>
                </c:pt>
                <c:pt idx="226">
                  <c:v>4.49</c:v>
                </c:pt>
                <c:pt idx="227">
                  <c:v>4.45</c:v>
                </c:pt>
                <c:pt idx="228">
                  <c:v>4.35</c:v>
                </c:pt>
                <c:pt idx="229">
                  <c:v>4.31</c:v>
                </c:pt>
                <c:pt idx="230">
                  <c:v>4.18</c:v>
                </c:pt>
                <c:pt idx="231">
                  <c:v>4.2</c:v>
                </c:pt>
                <c:pt idx="232">
                  <c:v>4.13</c:v>
                </c:pt>
                <c:pt idx="233">
                  <c:v>4.12</c:v>
                </c:pt>
                <c:pt idx="234">
                  <c:v>4.03</c:v>
                </c:pt>
                <c:pt idx="235">
                  <c:v>4</c:v>
                </c:pt>
                <c:pt idx="236">
                  <c:v>3.99</c:v>
                </c:pt>
                <c:pt idx="237">
                  <c:v>3.95</c:v>
                </c:pt>
                <c:pt idx="238">
                  <c:v>3.99</c:v>
                </c:pt>
                <c:pt idx="239">
                  <c:v>3.99</c:v>
                </c:pt>
                <c:pt idx="240">
                  <c:v>4.02</c:v>
                </c:pt>
                <c:pt idx="241">
                  <c:v>4.13</c:v>
                </c:pt>
                <c:pt idx="242">
                  <c:v>4.08</c:v>
                </c:pt>
                <c:pt idx="243">
                  <c:v>4.11</c:v>
                </c:pt>
                <c:pt idx="244">
                  <c:v>4.2</c:v>
                </c:pt>
                <c:pt idx="245">
                  <c:v>4.32</c:v>
                </c:pt>
                <c:pt idx="246">
                  <c:v>4.54</c:v>
                </c:pt>
                <c:pt idx="247">
                  <c:v>4.71</c:v>
                </c:pt>
                <c:pt idx="248">
                  <c:v>5.06</c:v>
                </c:pt>
                <c:pt idx="249">
                  <c:v>5.42</c:v>
                </c:pt>
                <c:pt idx="250">
                  <c:v>5.94</c:v>
                </c:pt>
                <c:pt idx="251">
                  <c:v>6.57</c:v>
                </c:pt>
                <c:pt idx="252">
                  <c:v>7.43</c:v>
                </c:pt>
                <c:pt idx="253">
                  <c:v>8.39</c:v>
                </c:pt>
                <c:pt idx="254">
                  <c:v>9.35</c:v>
                </c:pt>
                <c:pt idx="255">
                  <c:v>10.45</c:v>
                </c:pt>
                <c:pt idx="256">
                  <c:v>11.55</c:v>
                </c:pt>
                <c:pt idx="257">
                  <c:v>12.7</c:v>
                </c:pt>
                <c:pt idx="258">
                  <c:v>13.87</c:v>
                </c:pt>
                <c:pt idx="259">
                  <c:v>15.17</c:v>
                </c:pt>
                <c:pt idx="260">
                  <c:v>16.49</c:v>
                </c:pt>
                <c:pt idx="261">
                  <c:v>17.75</c:v>
                </c:pt>
                <c:pt idx="262">
                  <c:v>19.01</c:v>
                </c:pt>
                <c:pt idx="263">
                  <c:v>20.23</c:v>
                </c:pt>
                <c:pt idx="264">
                  <c:v>21.52</c:v>
                </c:pt>
                <c:pt idx="265">
                  <c:v>22.79</c:v>
                </c:pt>
                <c:pt idx="266">
                  <c:v>24.12</c:v>
                </c:pt>
                <c:pt idx="267">
                  <c:v>25.45</c:v>
                </c:pt>
                <c:pt idx="268">
                  <c:v>26.77</c:v>
                </c:pt>
                <c:pt idx="269">
                  <c:v>28.03</c:v>
                </c:pt>
                <c:pt idx="270">
                  <c:v>29.32</c:v>
                </c:pt>
                <c:pt idx="271">
                  <c:v>30.61</c:v>
                </c:pt>
                <c:pt idx="272">
                  <c:v>31.77</c:v>
                </c:pt>
                <c:pt idx="273">
                  <c:v>33</c:v>
                </c:pt>
                <c:pt idx="274">
                  <c:v>34.24</c:v>
                </c:pt>
                <c:pt idx="275">
                  <c:v>35.34</c:v>
                </c:pt>
                <c:pt idx="276">
                  <c:v>36.41</c:v>
                </c:pt>
                <c:pt idx="277">
                  <c:v>37.38</c:v>
                </c:pt>
                <c:pt idx="278">
                  <c:v>38.27</c:v>
                </c:pt>
                <c:pt idx="279">
                  <c:v>39.12</c:v>
                </c:pt>
                <c:pt idx="280">
                  <c:v>39.9</c:v>
                </c:pt>
                <c:pt idx="281">
                  <c:v>40.66</c:v>
                </c:pt>
                <c:pt idx="282">
                  <c:v>41.41</c:v>
                </c:pt>
                <c:pt idx="283">
                  <c:v>41.88</c:v>
                </c:pt>
                <c:pt idx="284">
                  <c:v>42.53</c:v>
                </c:pt>
                <c:pt idx="285">
                  <c:v>42.97</c:v>
                </c:pt>
                <c:pt idx="286">
                  <c:v>43.41</c:v>
                </c:pt>
                <c:pt idx="287">
                  <c:v>43.78</c:v>
                </c:pt>
                <c:pt idx="288">
                  <c:v>44.2</c:v>
                </c:pt>
                <c:pt idx="289">
                  <c:v>44.57</c:v>
                </c:pt>
                <c:pt idx="290">
                  <c:v>44.75</c:v>
                </c:pt>
                <c:pt idx="291">
                  <c:v>44.95</c:v>
                </c:pt>
                <c:pt idx="292">
                  <c:v>45.17</c:v>
                </c:pt>
                <c:pt idx="293">
                  <c:v>45.39</c:v>
                </c:pt>
                <c:pt idx="294">
                  <c:v>45.58</c:v>
                </c:pt>
                <c:pt idx="295">
                  <c:v>45.83</c:v>
                </c:pt>
                <c:pt idx="296">
                  <c:v>45.97</c:v>
                </c:pt>
                <c:pt idx="297">
                  <c:v>46.07</c:v>
                </c:pt>
                <c:pt idx="298">
                  <c:v>46.14</c:v>
                </c:pt>
                <c:pt idx="299">
                  <c:v>46.19</c:v>
                </c:pt>
                <c:pt idx="300">
                  <c:v>46.3</c:v>
                </c:pt>
                <c:pt idx="301">
                  <c:v>46.37</c:v>
                </c:pt>
                <c:pt idx="302">
                  <c:v>46.54</c:v>
                </c:pt>
                <c:pt idx="303">
                  <c:v>46.56</c:v>
                </c:pt>
                <c:pt idx="304">
                  <c:v>46.7</c:v>
                </c:pt>
                <c:pt idx="305">
                  <c:v>46.69</c:v>
                </c:pt>
                <c:pt idx="306">
                  <c:v>46.65</c:v>
                </c:pt>
                <c:pt idx="307">
                  <c:v>46.79</c:v>
                </c:pt>
                <c:pt idx="308">
                  <c:v>46.76</c:v>
                </c:pt>
                <c:pt idx="309">
                  <c:v>46.87</c:v>
                </c:pt>
                <c:pt idx="310">
                  <c:v>46.87</c:v>
                </c:pt>
                <c:pt idx="311">
                  <c:v>46.91</c:v>
                </c:pt>
                <c:pt idx="312">
                  <c:v>46.88</c:v>
                </c:pt>
                <c:pt idx="313">
                  <c:v>46.93</c:v>
                </c:pt>
                <c:pt idx="314">
                  <c:v>46.97</c:v>
                </c:pt>
                <c:pt idx="315">
                  <c:v>47.09</c:v>
                </c:pt>
                <c:pt idx="316">
                  <c:v>47.15</c:v>
                </c:pt>
                <c:pt idx="317">
                  <c:v>47.16</c:v>
                </c:pt>
                <c:pt idx="318">
                  <c:v>47.13</c:v>
                </c:pt>
                <c:pt idx="319">
                  <c:v>47.29</c:v>
                </c:pt>
                <c:pt idx="320">
                  <c:v>47.25</c:v>
                </c:pt>
                <c:pt idx="321">
                  <c:v>47.34</c:v>
                </c:pt>
                <c:pt idx="322">
                  <c:v>47.44</c:v>
                </c:pt>
                <c:pt idx="323">
                  <c:v>47.41</c:v>
                </c:pt>
                <c:pt idx="324">
                  <c:v>47.42</c:v>
                </c:pt>
                <c:pt idx="325">
                  <c:v>47.42</c:v>
                </c:pt>
                <c:pt idx="326">
                  <c:v>47.49</c:v>
                </c:pt>
                <c:pt idx="327">
                  <c:v>47.58</c:v>
                </c:pt>
                <c:pt idx="328">
                  <c:v>47.67</c:v>
                </c:pt>
                <c:pt idx="329">
                  <c:v>47.67</c:v>
                </c:pt>
                <c:pt idx="330">
                  <c:v>47.69</c:v>
                </c:pt>
                <c:pt idx="331">
                  <c:v>47.73</c:v>
                </c:pt>
                <c:pt idx="332">
                  <c:v>47.72</c:v>
                </c:pt>
                <c:pt idx="333">
                  <c:v>47.78</c:v>
                </c:pt>
                <c:pt idx="334">
                  <c:v>47.87</c:v>
                </c:pt>
                <c:pt idx="335">
                  <c:v>47.88</c:v>
                </c:pt>
                <c:pt idx="336">
                  <c:v>47.93</c:v>
                </c:pt>
                <c:pt idx="337">
                  <c:v>47.96</c:v>
                </c:pt>
                <c:pt idx="338">
                  <c:v>47.97</c:v>
                </c:pt>
                <c:pt idx="339">
                  <c:v>48</c:v>
                </c:pt>
                <c:pt idx="340">
                  <c:v>48.03</c:v>
                </c:pt>
                <c:pt idx="341">
                  <c:v>48.14</c:v>
                </c:pt>
                <c:pt idx="342">
                  <c:v>48.19</c:v>
                </c:pt>
                <c:pt idx="343">
                  <c:v>48.21</c:v>
                </c:pt>
                <c:pt idx="344">
                  <c:v>48.19</c:v>
                </c:pt>
                <c:pt idx="345">
                  <c:v>48.24</c:v>
                </c:pt>
                <c:pt idx="346">
                  <c:v>48.27</c:v>
                </c:pt>
                <c:pt idx="347">
                  <c:v>48.32</c:v>
                </c:pt>
                <c:pt idx="348">
                  <c:v>48.36</c:v>
                </c:pt>
                <c:pt idx="349">
                  <c:v>48.4</c:v>
                </c:pt>
                <c:pt idx="350">
                  <c:v>48.45</c:v>
                </c:pt>
                <c:pt idx="351">
                  <c:v>48.55</c:v>
                </c:pt>
                <c:pt idx="352">
                  <c:v>48.53</c:v>
                </c:pt>
                <c:pt idx="353">
                  <c:v>48.61</c:v>
                </c:pt>
                <c:pt idx="354">
                  <c:v>48.56</c:v>
                </c:pt>
                <c:pt idx="355">
                  <c:v>48.71</c:v>
                </c:pt>
                <c:pt idx="356">
                  <c:v>48.7</c:v>
                </c:pt>
                <c:pt idx="357">
                  <c:v>48.64</c:v>
                </c:pt>
                <c:pt idx="358">
                  <c:v>48.69</c:v>
                </c:pt>
                <c:pt idx="359">
                  <c:v>48.65</c:v>
                </c:pt>
                <c:pt idx="360">
                  <c:v>48.78</c:v>
                </c:pt>
                <c:pt idx="361">
                  <c:v>48.77</c:v>
                </c:pt>
                <c:pt idx="362">
                  <c:v>48.85</c:v>
                </c:pt>
                <c:pt idx="363">
                  <c:v>48.93</c:v>
                </c:pt>
                <c:pt idx="364">
                  <c:v>49.03</c:v>
                </c:pt>
                <c:pt idx="365">
                  <c:v>48.89</c:v>
                </c:pt>
                <c:pt idx="366">
                  <c:v>48.89</c:v>
                </c:pt>
                <c:pt idx="367">
                  <c:v>48.91</c:v>
                </c:pt>
                <c:pt idx="368">
                  <c:v>49</c:v>
                </c:pt>
                <c:pt idx="369">
                  <c:v>49.02</c:v>
                </c:pt>
                <c:pt idx="370">
                  <c:v>49.06</c:v>
                </c:pt>
                <c:pt idx="371">
                  <c:v>49.11</c:v>
                </c:pt>
                <c:pt idx="372">
                  <c:v>49</c:v>
                </c:pt>
                <c:pt idx="373">
                  <c:v>48.97</c:v>
                </c:pt>
                <c:pt idx="374">
                  <c:v>49.11</c:v>
                </c:pt>
                <c:pt idx="375">
                  <c:v>48.96</c:v>
                </c:pt>
                <c:pt idx="376">
                  <c:v>49.32</c:v>
                </c:pt>
                <c:pt idx="377">
                  <c:v>49.28</c:v>
                </c:pt>
                <c:pt idx="378">
                  <c:v>48.96</c:v>
                </c:pt>
                <c:pt idx="379">
                  <c:v>49.16</c:v>
                </c:pt>
                <c:pt idx="380">
                  <c:v>49.06</c:v>
                </c:pt>
                <c:pt idx="381">
                  <c:v>49.2</c:v>
                </c:pt>
                <c:pt idx="382">
                  <c:v>49.24</c:v>
                </c:pt>
                <c:pt idx="383">
                  <c:v>49.21</c:v>
                </c:pt>
                <c:pt idx="384">
                  <c:v>49.3</c:v>
                </c:pt>
                <c:pt idx="385">
                  <c:v>49.28</c:v>
                </c:pt>
                <c:pt idx="386">
                  <c:v>49.25</c:v>
                </c:pt>
                <c:pt idx="387">
                  <c:v>49.11</c:v>
                </c:pt>
                <c:pt idx="388">
                  <c:v>49.29</c:v>
                </c:pt>
                <c:pt idx="389">
                  <c:v>49.37</c:v>
                </c:pt>
                <c:pt idx="390">
                  <c:v>49.35</c:v>
                </c:pt>
                <c:pt idx="391">
                  <c:v>49.33</c:v>
                </c:pt>
                <c:pt idx="392">
                  <c:v>49.29</c:v>
                </c:pt>
                <c:pt idx="393">
                  <c:v>49.42</c:v>
                </c:pt>
                <c:pt idx="394">
                  <c:v>49.39</c:v>
                </c:pt>
                <c:pt idx="395">
                  <c:v>49.44</c:v>
                </c:pt>
                <c:pt idx="396">
                  <c:v>49.47</c:v>
                </c:pt>
                <c:pt idx="397">
                  <c:v>49.46</c:v>
                </c:pt>
                <c:pt idx="398">
                  <c:v>49.22</c:v>
                </c:pt>
                <c:pt idx="399">
                  <c:v>49.29</c:v>
                </c:pt>
                <c:pt idx="400">
                  <c:v>49.24</c:v>
                </c:pt>
                <c:pt idx="401">
                  <c:v>49.32</c:v>
                </c:pt>
                <c:pt idx="402">
                  <c:v>49.44</c:v>
                </c:pt>
                <c:pt idx="403">
                  <c:v>49.33</c:v>
                </c:pt>
                <c:pt idx="404">
                  <c:v>49.6</c:v>
                </c:pt>
                <c:pt idx="405">
                  <c:v>49.16</c:v>
                </c:pt>
                <c:pt idx="406">
                  <c:v>49.02</c:v>
                </c:pt>
                <c:pt idx="407">
                  <c:v>49.29</c:v>
                </c:pt>
                <c:pt idx="408">
                  <c:v>49.24</c:v>
                </c:pt>
                <c:pt idx="409">
                  <c:v>49.18</c:v>
                </c:pt>
                <c:pt idx="410">
                  <c:v>49.23</c:v>
                </c:pt>
                <c:pt idx="411">
                  <c:v>49.17</c:v>
                </c:pt>
                <c:pt idx="412">
                  <c:v>48.99</c:v>
                </c:pt>
                <c:pt idx="413">
                  <c:v>48.76</c:v>
                </c:pt>
                <c:pt idx="414">
                  <c:v>49</c:v>
                </c:pt>
                <c:pt idx="415">
                  <c:v>48.7</c:v>
                </c:pt>
                <c:pt idx="416">
                  <c:v>49</c:v>
                </c:pt>
                <c:pt idx="417">
                  <c:v>48.88</c:v>
                </c:pt>
                <c:pt idx="418">
                  <c:v>48.41</c:v>
                </c:pt>
                <c:pt idx="419">
                  <c:v>48.3</c:v>
                </c:pt>
                <c:pt idx="420">
                  <c:v>48.06</c:v>
                </c:pt>
                <c:pt idx="421">
                  <c:v>48.15</c:v>
                </c:pt>
                <c:pt idx="422">
                  <c:v>47.83</c:v>
                </c:pt>
                <c:pt idx="423">
                  <c:v>48.31</c:v>
                </c:pt>
                <c:pt idx="424">
                  <c:v>48.16</c:v>
                </c:pt>
                <c:pt idx="425">
                  <c:v>48.33</c:v>
                </c:pt>
                <c:pt idx="426">
                  <c:v>47.93</c:v>
                </c:pt>
                <c:pt idx="427">
                  <c:v>48</c:v>
                </c:pt>
                <c:pt idx="428">
                  <c:v>48.03</c:v>
                </c:pt>
                <c:pt idx="429">
                  <c:v>47.69</c:v>
                </c:pt>
                <c:pt idx="430">
                  <c:v>47.83</c:v>
                </c:pt>
                <c:pt idx="431">
                  <c:v>48.09</c:v>
                </c:pt>
                <c:pt idx="432">
                  <c:v>47.75</c:v>
                </c:pt>
                <c:pt idx="433">
                  <c:v>47.8</c:v>
                </c:pt>
                <c:pt idx="434">
                  <c:v>47.15</c:v>
                </c:pt>
                <c:pt idx="435">
                  <c:v>47.48</c:v>
                </c:pt>
                <c:pt idx="436">
                  <c:v>47.91</c:v>
                </c:pt>
                <c:pt idx="437">
                  <c:v>48.23</c:v>
                </c:pt>
                <c:pt idx="438">
                  <c:v>47.92</c:v>
                </c:pt>
                <c:pt idx="439">
                  <c:v>47.41</c:v>
                </c:pt>
                <c:pt idx="440">
                  <c:v>47.26</c:v>
                </c:pt>
                <c:pt idx="441">
                  <c:v>46.87</c:v>
                </c:pt>
                <c:pt idx="442">
                  <c:v>47.58</c:v>
                </c:pt>
                <c:pt idx="443">
                  <c:v>48.34</c:v>
                </c:pt>
                <c:pt idx="444">
                  <c:v>48.21</c:v>
                </c:pt>
                <c:pt idx="445">
                  <c:v>48.37</c:v>
                </c:pt>
                <c:pt idx="446">
                  <c:v>47.58</c:v>
                </c:pt>
                <c:pt idx="447">
                  <c:v>46.86</c:v>
                </c:pt>
                <c:pt idx="448">
                  <c:v>47.39</c:v>
                </c:pt>
                <c:pt idx="449">
                  <c:v>48.58</c:v>
                </c:pt>
                <c:pt idx="450">
                  <c:v>49.03</c:v>
                </c:pt>
                <c:pt idx="451">
                  <c:v>47.71</c:v>
                </c:pt>
                <c:pt idx="452">
                  <c:v>48.4</c:v>
                </c:pt>
                <c:pt idx="453">
                  <c:v>47.63</c:v>
                </c:pt>
                <c:pt idx="454">
                  <c:v>47.85</c:v>
                </c:pt>
                <c:pt idx="455">
                  <c:v>47.22</c:v>
                </c:pt>
                <c:pt idx="456">
                  <c:v>47.57</c:v>
                </c:pt>
                <c:pt idx="457">
                  <c:v>48.32</c:v>
                </c:pt>
                <c:pt idx="458">
                  <c:v>48.36</c:v>
                </c:pt>
                <c:pt idx="459">
                  <c:v>48.97</c:v>
                </c:pt>
                <c:pt idx="460">
                  <c:v>48.46</c:v>
                </c:pt>
                <c:pt idx="461">
                  <c:v>48.48</c:v>
                </c:pt>
                <c:pt idx="462">
                  <c:v>49.36</c:v>
                </c:pt>
                <c:pt idx="463">
                  <c:v>49.54</c:v>
                </c:pt>
                <c:pt idx="464">
                  <c:v>49.45</c:v>
                </c:pt>
                <c:pt idx="465">
                  <c:v>49.34</c:v>
                </c:pt>
                <c:pt idx="466">
                  <c:v>48.86</c:v>
                </c:pt>
                <c:pt idx="467">
                  <c:v>47.38</c:v>
                </c:pt>
                <c:pt idx="468">
                  <c:v>45.67</c:v>
                </c:pt>
                <c:pt idx="469">
                  <c:v>44.36</c:v>
                </c:pt>
                <c:pt idx="470">
                  <c:v>43.38</c:v>
                </c:pt>
                <c:pt idx="471">
                  <c:v>43</c:v>
                </c:pt>
                <c:pt idx="472">
                  <c:v>43.15</c:v>
                </c:pt>
                <c:pt idx="473">
                  <c:v>43.27</c:v>
                </c:pt>
                <c:pt idx="474">
                  <c:v>43.83</c:v>
                </c:pt>
                <c:pt idx="475">
                  <c:v>44.01</c:v>
                </c:pt>
                <c:pt idx="476">
                  <c:v>44.06</c:v>
                </c:pt>
                <c:pt idx="477">
                  <c:v>43.77</c:v>
                </c:pt>
                <c:pt idx="478">
                  <c:v>42.97</c:v>
                </c:pt>
                <c:pt idx="479">
                  <c:v>41.8</c:v>
                </c:pt>
                <c:pt idx="480">
                  <c:v>39.83</c:v>
                </c:pt>
                <c:pt idx="481">
                  <c:v>38.01</c:v>
                </c:pt>
                <c:pt idx="482">
                  <c:v>35.83</c:v>
                </c:pt>
                <c:pt idx="483">
                  <c:v>32.62</c:v>
                </c:pt>
                <c:pt idx="484">
                  <c:v>27.88</c:v>
                </c:pt>
                <c:pt idx="485">
                  <c:v>22.47</c:v>
                </c:pt>
                <c:pt idx="486">
                  <c:v>18.38</c:v>
                </c:pt>
                <c:pt idx="487">
                  <c:v>16.19</c:v>
                </c:pt>
                <c:pt idx="488">
                  <c:v>15.22</c:v>
                </c:pt>
                <c:pt idx="489">
                  <c:v>14.81</c:v>
                </c:pt>
                <c:pt idx="490">
                  <c:v>15.07</c:v>
                </c:pt>
                <c:pt idx="491">
                  <c:v>15.88</c:v>
                </c:pt>
                <c:pt idx="492">
                  <c:v>16.76</c:v>
                </c:pt>
                <c:pt idx="493">
                  <c:v>17.82</c:v>
                </c:pt>
                <c:pt idx="494">
                  <c:v>19.01</c:v>
                </c:pt>
                <c:pt idx="495">
                  <c:v>20.1</c:v>
                </c:pt>
                <c:pt idx="496">
                  <c:v>21.25</c:v>
                </c:pt>
                <c:pt idx="497">
                  <c:v>22.36</c:v>
                </c:pt>
                <c:pt idx="498">
                  <c:v>23.56</c:v>
                </c:pt>
                <c:pt idx="499">
                  <c:v>24.67</c:v>
                </c:pt>
                <c:pt idx="500">
                  <c:v>25.87</c:v>
                </c:pt>
                <c:pt idx="501">
                  <c:v>26.64</c:v>
                </c:pt>
                <c:pt idx="502">
                  <c:v>27.08</c:v>
                </c:pt>
                <c:pt idx="503">
                  <c:v>27.56</c:v>
                </c:pt>
                <c:pt idx="504">
                  <c:v>27.88</c:v>
                </c:pt>
                <c:pt idx="505">
                  <c:v>28.04</c:v>
                </c:pt>
                <c:pt idx="506">
                  <c:v>28.03</c:v>
                </c:pt>
                <c:pt idx="507">
                  <c:v>27.86</c:v>
                </c:pt>
                <c:pt idx="508">
                  <c:v>27.42</c:v>
                </c:pt>
                <c:pt idx="509">
                  <c:v>26.98</c:v>
                </c:pt>
                <c:pt idx="510">
                  <c:v>26.5</c:v>
                </c:pt>
                <c:pt idx="511">
                  <c:v>26.02</c:v>
                </c:pt>
                <c:pt idx="512">
                  <c:v>25.58</c:v>
                </c:pt>
                <c:pt idx="513">
                  <c:v>25.48</c:v>
                </c:pt>
                <c:pt idx="514">
                  <c:v>25.3</c:v>
                </c:pt>
                <c:pt idx="515">
                  <c:v>25.36</c:v>
                </c:pt>
                <c:pt idx="516">
                  <c:v>24.67</c:v>
                </c:pt>
                <c:pt idx="517">
                  <c:v>24.02</c:v>
                </c:pt>
                <c:pt idx="518">
                  <c:v>23.75</c:v>
                </c:pt>
                <c:pt idx="519">
                  <c:v>22.57</c:v>
                </c:pt>
                <c:pt idx="520">
                  <c:v>21.23</c:v>
                </c:pt>
                <c:pt idx="521">
                  <c:v>18.24</c:v>
                </c:pt>
                <c:pt idx="522">
                  <c:v>15.7</c:v>
                </c:pt>
                <c:pt idx="523">
                  <c:v>13.81</c:v>
                </c:pt>
                <c:pt idx="524">
                  <c:v>12.53</c:v>
                </c:pt>
                <c:pt idx="525">
                  <c:v>11.94</c:v>
                </c:pt>
                <c:pt idx="526">
                  <c:v>11.77</c:v>
                </c:pt>
                <c:pt idx="527">
                  <c:v>11.86</c:v>
                </c:pt>
                <c:pt idx="528">
                  <c:v>12.01</c:v>
                </c:pt>
                <c:pt idx="529">
                  <c:v>11.99</c:v>
                </c:pt>
                <c:pt idx="530">
                  <c:v>12.32</c:v>
                </c:pt>
                <c:pt idx="531">
                  <c:v>12.85</c:v>
                </c:pt>
                <c:pt idx="532">
                  <c:v>13.32</c:v>
                </c:pt>
                <c:pt idx="533">
                  <c:v>13.89</c:v>
                </c:pt>
                <c:pt idx="534">
                  <c:v>14.01</c:v>
                </c:pt>
                <c:pt idx="535">
                  <c:v>14.51</c:v>
                </c:pt>
                <c:pt idx="536">
                  <c:v>14.49</c:v>
                </c:pt>
                <c:pt idx="537">
                  <c:v>14.99</c:v>
                </c:pt>
                <c:pt idx="538">
                  <c:v>15.36</c:v>
                </c:pt>
                <c:pt idx="539">
                  <c:v>15.84</c:v>
                </c:pt>
                <c:pt idx="540">
                  <c:v>15.86</c:v>
                </c:pt>
                <c:pt idx="541">
                  <c:v>16.15</c:v>
                </c:pt>
                <c:pt idx="542">
                  <c:v>16.48</c:v>
                </c:pt>
                <c:pt idx="543">
                  <c:v>16.62</c:v>
                </c:pt>
                <c:pt idx="544">
                  <c:v>16.62</c:v>
                </c:pt>
                <c:pt idx="545">
                  <c:v>17.03</c:v>
                </c:pt>
                <c:pt idx="546">
                  <c:v>16.56</c:v>
                </c:pt>
                <c:pt idx="547">
                  <c:v>17.01</c:v>
                </c:pt>
                <c:pt idx="548">
                  <c:v>17.51</c:v>
                </c:pt>
                <c:pt idx="549">
                  <c:v>17.34</c:v>
                </c:pt>
                <c:pt idx="550">
                  <c:v>15.86</c:v>
                </c:pt>
                <c:pt idx="551">
                  <c:v>15.69</c:v>
                </c:pt>
                <c:pt idx="552">
                  <c:v>14.73</c:v>
                </c:pt>
                <c:pt idx="553">
                  <c:v>15.21</c:v>
                </c:pt>
                <c:pt idx="554">
                  <c:v>14.53</c:v>
                </c:pt>
                <c:pt idx="555">
                  <c:v>13.95</c:v>
                </c:pt>
                <c:pt idx="556">
                  <c:v>13.75</c:v>
                </c:pt>
                <c:pt idx="557">
                  <c:v>13.48</c:v>
                </c:pt>
                <c:pt idx="558">
                  <c:v>13.07</c:v>
                </c:pt>
                <c:pt idx="559">
                  <c:v>12.95</c:v>
                </c:pt>
                <c:pt idx="560">
                  <c:v>13.28</c:v>
                </c:pt>
                <c:pt idx="561">
                  <c:v>12.93</c:v>
                </c:pt>
                <c:pt idx="562">
                  <c:v>12.79</c:v>
                </c:pt>
                <c:pt idx="563">
                  <c:v>12.82</c:v>
                </c:pt>
                <c:pt idx="564">
                  <c:v>12.96</c:v>
                </c:pt>
                <c:pt idx="565">
                  <c:v>11.62</c:v>
                </c:pt>
                <c:pt idx="566">
                  <c:v>12.34</c:v>
                </c:pt>
                <c:pt idx="567">
                  <c:v>12.27</c:v>
                </c:pt>
                <c:pt idx="568">
                  <c:v>11.9</c:v>
                </c:pt>
                <c:pt idx="569">
                  <c:v>10.68</c:v>
                </c:pt>
                <c:pt idx="570">
                  <c:v>11.37</c:v>
                </c:pt>
                <c:pt idx="571">
                  <c:v>10.69</c:v>
                </c:pt>
                <c:pt idx="572">
                  <c:v>11.36</c:v>
                </c:pt>
                <c:pt idx="573">
                  <c:v>12.59</c:v>
                </c:pt>
                <c:pt idx="574">
                  <c:v>11.05</c:v>
                </c:pt>
                <c:pt idx="575">
                  <c:v>10.93</c:v>
                </c:pt>
                <c:pt idx="576">
                  <c:v>12.59</c:v>
                </c:pt>
                <c:pt idx="577">
                  <c:v>18.38</c:v>
                </c:pt>
                <c:pt idx="578">
                  <c:v>15.34</c:v>
                </c:pt>
                <c:pt idx="579">
                  <c:v>16.42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33.33</c:v>
                </c:pt>
                <c:pt idx="5">
                  <c:v>25</c:v>
                </c:pt>
                <c:pt idx="6">
                  <c:v>20</c:v>
                </c:pt>
                <c:pt idx="7">
                  <c:v>25</c:v>
                </c:pt>
                <c:pt idx="8">
                  <c:v>20.51</c:v>
                </c:pt>
                <c:pt idx="9">
                  <c:v>27.78</c:v>
                </c:pt>
                <c:pt idx="10">
                  <c:v>25.76</c:v>
                </c:pt>
                <c:pt idx="11">
                  <c:v>37.33</c:v>
                </c:pt>
                <c:pt idx="12">
                  <c:v>24.24</c:v>
                </c:pt>
                <c:pt idx="13">
                  <c:v>27.5</c:v>
                </c:pt>
                <c:pt idx="14">
                  <c:v>19.05</c:v>
                </c:pt>
                <c:pt idx="15">
                  <c:v>24.07</c:v>
                </c:pt>
                <c:pt idx="16">
                  <c:v>27.68</c:v>
                </c:pt>
                <c:pt idx="17">
                  <c:v>25.09</c:v>
                </c:pt>
                <c:pt idx="18">
                  <c:v>38.6</c:v>
                </c:pt>
                <c:pt idx="19">
                  <c:v>32.54</c:v>
                </c:pt>
                <c:pt idx="20">
                  <c:v>20.46</c:v>
                </c:pt>
                <c:pt idx="21">
                  <c:v>23.21</c:v>
                </c:pt>
                <c:pt idx="22">
                  <c:v>23.03</c:v>
                </c:pt>
                <c:pt idx="23">
                  <c:v>22.74</c:v>
                </c:pt>
                <c:pt idx="24">
                  <c:v>26.39</c:v>
                </c:pt>
                <c:pt idx="25">
                  <c:v>33.69</c:v>
                </c:pt>
                <c:pt idx="26">
                  <c:v>28.15</c:v>
                </c:pt>
                <c:pt idx="27">
                  <c:v>24.32</c:v>
                </c:pt>
                <c:pt idx="28">
                  <c:v>17.48</c:v>
                </c:pt>
                <c:pt idx="29">
                  <c:v>20.46</c:v>
                </c:pt>
                <c:pt idx="30">
                  <c:v>18.39</c:v>
                </c:pt>
                <c:pt idx="31">
                  <c:v>23.64</c:v>
                </c:pt>
                <c:pt idx="32">
                  <c:v>25.48</c:v>
                </c:pt>
                <c:pt idx="33">
                  <c:v>22.82</c:v>
                </c:pt>
                <c:pt idx="34">
                  <c:v>13.39</c:v>
                </c:pt>
                <c:pt idx="35">
                  <c:v>14.77</c:v>
                </c:pt>
                <c:pt idx="36">
                  <c:v>15.6</c:v>
                </c:pt>
                <c:pt idx="37">
                  <c:v>10.72</c:v>
                </c:pt>
                <c:pt idx="38">
                  <c:v>17.73</c:v>
                </c:pt>
                <c:pt idx="39">
                  <c:v>15</c:v>
                </c:pt>
                <c:pt idx="40">
                  <c:v>14.55</c:v>
                </c:pt>
                <c:pt idx="41">
                  <c:v>15.47</c:v>
                </c:pt>
                <c:pt idx="42">
                  <c:v>9.59</c:v>
                </c:pt>
                <c:pt idx="43">
                  <c:v>11.06</c:v>
                </c:pt>
                <c:pt idx="44">
                  <c:v>10.95</c:v>
                </c:pt>
                <c:pt idx="45">
                  <c:v>11.27</c:v>
                </c:pt>
                <c:pt idx="46">
                  <c:v>11.1</c:v>
                </c:pt>
                <c:pt idx="47">
                  <c:v>12.11</c:v>
                </c:pt>
                <c:pt idx="48">
                  <c:v>10.91</c:v>
                </c:pt>
                <c:pt idx="49">
                  <c:v>10.76</c:v>
                </c:pt>
                <c:pt idx="50">
                  <c:v>9.99</c:v>
                </c:pt>
                <c:pt idx="51">
                  <c:v>9.64</c:v>
                </c:pt>
                <c:pt idx="52">
                  <c:v>8.34</c:v>
                </c:pt>
                <c:pt idx="53">
                  <c:v>8.13</c:v>
                </c:pt>
                <c:pt idx="54">
                  <c:v>7.92</c:v>
                </c:pt>
                <c:pt idx="55">
                  <c:v>6.91</c:v>
                </c:pt>
                <c:pt idx="56">
                  <c:v>5.57</c:v>
                </c:pt>
                <c:pt idx="57">
                  <c:v>7.69</c:v>
                </c:pt>
                <c:pt idx="58">
                  <c:v>6.04</c:v>
                </c:pt>
                <c:pt idx="59">
                  <c:v>7.19</c:v>
                </c:pt>
                <c:pt idx="60">
                  <c:v>6.03</c:v>
                </c:pt>
                <c:pt idx="61">
                  <c:v>6.84</c:v>
                </c:pt>
                <c:pt idx="62">
                  <c:v>6.62</c:v>
                </c:pt>
                <c:pt idx="63">
                  <c:v>5.85</c:v>
                </c:pt>
                <c:pt idx="64">
                  <c:v>5.32</c:v>
                </c:pt>
                <c:pt idx="65">
                  <c:v>6.46</c:v>
                </c:pt>
                <c:pt idx="66">
                  <c:v>5.14</c:v>
                </c:pt>
                <c:pt idx="67">
                  <c:v>5.32</c:v>
                </c:pt>
                <c:pt idx="68">
                  <c:v>5.99</c:v>
                </c:pt>
                <c:pt idx="69">
                  <c:v>5.29</c:v>
                </c:pt>
                <c:pt idx="70">
                  <c:v>5.39</c:v>
                </c:pt>
                <c:pt idx="71">
                  <c:v>5.67</c:v>
                </c:pt>
                <c:pt idx="72">
                  <c:v>5.3</c:v>
                </c:pt>
                <c:pt idx="73">
                  <c:v>5.5</c:v>
                </c:pt>
                <c:pt idx="74">
                  <c:v>5.82</c:v>
                </c:pt>
                <c:pt idx="75">
                  <c:v>5.27</c:v>
                </c:pt>
                <c:pt idx="76">
                  <c:v>5.1</c:v>
                </c:pt>
                <c:pt idx="77">
                  <c:v>4.55</c:v>
                </c:pt>
                <c:pt idx="78">
                  <c:v>5.08</c:v>
                </c:pt>
                <c:pt idx="79">
                  <c:v>4.88</c:v>
                </c:pt>
                <c:pt idx="80">
                  <c:v>4.82</c:v>
                </c:pt>
                <c:pt idx="81">
                  <c:v>5.13</c:v>
                </c:pt>
                <c:pt idx="82">
                  <c:v>5.21</c:v>
                </c:pt>
                <c:pt idx="83">
                  <c:v>5.03</c:v>
                </c:pt>
                <c:pt idx="84">
                  <c:v>4.39</c:v>
                </c:pt>
                <c:pt idx="85">
                  <c:v>4.23</c:v>
                </c:pt>
                <c:pt idx="86">
                  <c:v>4.8</c:v>
                </c:pt>
                <c:pt idx="87">
                  <c:v>4.37</c:v>
                </c:pt>
                <c:pt idx="88">
                  <c:v>4.63</c:v>
                </c:pt>
                <c:pt idx="89">
                  <c:v>4.77</c:v>
                </c:pt>
                <c:pt idx="90">
                  <c:v>4.46</c:v>
                </c:pt>
                <c:pt idx="91">
                  <c:v>4.31</c:v>
                </c:pt>
                <c:pt idx="92">
                  <c:v>4.44</c:v>
                </c:pt>
                <c:pt idx="93">
                  <c:v>4.14</c:v>
                </c:pt>
                <c:pt idx="94">
                  <c:v>4.33</c:v>
                </c:pt>
                <c:pt idx="95">
                  <c:v>4.47</c:v>
                </c:pt>
                <c:pt idx="96">
                  <c:v>4.31</c:v>
                </c:pt>
                <c:pt idx="97">
                  <c:v>4.1</c:v>
                </c:pt>
                <c:pt idx="98">
                  <c:v>4.64</c:v>
                </c:pt>
                <c:pt idx="99">
                  <c:v>4.41</c:v>
                </c:pt>
                <c:pt idx="100">
                  <c:v>4.14</c:v>
                </c:pt>
                <c:pt idx="101">
                  <c:v>4.14</c:v>
                </c:pt>
                <c:pt idx="102">
                  <c:v>4.15</c:v>
                </c:pt>
                <c:pt idx="103">
                  <c:v>4.07</c:v>
                </c:pt>
                <c:pt idx="104">
                  <c:v>4.03</c:v>
                </c:pt>
                <c:pt idx="105">
                  <c:v>4.16</c:v>
                </c:pt>
                <c:pt idx="106">
                  <c:v>4</c:v>
                </c:pt>
                <c:pt idx="107">
                  <c:v>3.98</c:v>
                </c:pt>
                <c:pt idx="108">
                  <c:v>4.04</c:v>
                </c:pt>
                <c:pt idx="109">
                  <c:v>3.93</c:v>
                </c:pt>
                <c:pt idx="110">
                  <c:v>3.97</c:v>
                </c:pt>
                <c:pt idx="111">
                  <c:v>3.96</c:v>
                </c:pt>
                <c:pt idx="112">
                  <c:v>4.08</c:v>
                </c:pt>
                <c:pt idx="113">
                  <c:v>3.94</c:v>
                </c:pt>
                <c:pt idx="114">
                  <c:v>3.91</c:v>
                </c:pt>
                <c:pt idx="115">
                  <c:v>3.83</c:v>
                </c:pt>
                <c:pt idx="116">
                  <c:v>3.86</c:v>
                </c:pt>
                <c:pt idx="117">
                  <c:v>3.98</c:v>
                </c:pt>
                <c:pt idx="118">
                  <c:v>3.88</c:v>
                </c:pt>
                <c:pt idx="119">
                  <c:v>3.86</c:v>
                </c:pt>
                <c:pt idx="120">
                  <c:v>3.74</c:v>
                </c:pt>
                <c:pt idx="121">
                  <c:v>3.99</c:v>
                </c:pt>
                <c:pt idx="122">
                  <c:v>3.82</c:v>
                </c:pt>
                <c:pt idx="123">
                  <c:v>4.05</c:v>
                </c:pt>
                <c:pt idx="124">
                  <c:v>4.04</c:v>
                </c:pt>
                <c:pt idx="125">
                  <c:v>4.19</c:v>
                </c:pt>
                <c:pt idx="126">
                  <c:v>4.17</c:v>
                </c:pt>
                <c:pt idx="127">
                  <c:v>4.32</c:v>
                </c:pt>
                <c:pt idx="128">
                  <c:v>4.32</c:v>
                </c:pt>
                <c:pt idx="129">
                  <c:v>4.52</c:v>
                </c:pt>
                <c:pt idx="130">
                  <c:v>4.59</c:v>
                </c:pt>
                <c:pt idx="131">
                  <c:v>4.74</c:v>
                </c:pt>
                <c:pt idx="132">
                  <c:v>4.92</c:v>
                </c:pt>
                <c:pt idx="133">
                  <c:v>5.15</c:v>
                </c:pt>
                <c:pt idx="134">
                  <c:v>5.36</c:v>
                </c:pt>
                <c:pt idx="135">
                  <c:v>5.59</c:v>
                </c:pt>
                <c:pt idx="136">
                  <c:v>5.87</c:v>
                </c:pt>
                <c:pt idx="137">
                  <c:v>6.28</c:v>
                </c:pt>
                <c:pt idx="138">
                  <c:v>6.64</c:v>
                </c:pt>
                <c:pt idx="139">
                  <c:v>7.05</c:v>
                </c:pt>
                <c:pt idx="140">
                  <c:v>7.27</c:v>
                </c:pt>
                <c:pt idx="141">
                  <c:v>7.63</c:v>
                </c:pt>
                <c:pt idx="142">
                  <c:v>8.02</c:v>
                </c:pt>
                <c:pt idx="143">
                  <c:v>8.37</c:v>
                </c:pt>
                <c:pt idx="144">
                  <c:v>8.65</c:v>
                </c:pt>
                <c:pt idx="145">
                  <c:v>9.08</c:v>
                </c:pt>
                <c:pt idx="146">
                  <c:v>9.31</c:v>
                </c:pt>
                <c:pt idx="147">
                  <c:v>9.51</c:v>
                </c:pt>
                <c:pt idx="148">
                  <c:v>9.61</c:v>
                </c:pt>
                <c:pt idx="149">
                  <c:v>9.84</c:v>
                </c:pt>
                <c:pt idx="150">
                  <c:v>9.96</c:v>
                </c:pt>
                <c:pt idx="151">
                  <c:v>10.22</c:v>
                </c:pt>
                <c:pt idx="152">
                  <c:v>10.33</c:v>
                </c:pt>
                <c:pt idx="153">
                  <c:v>10.44</c:v>
                </c:pt>
                <c:pt idx="154">
                  <c:v>10.46</c:v>
                </c:pt>
                <c:pt idx="155">
                  <c:v>10.57</c:v>
                </c:pt>
                <c:pt idx="156">
                  <c:v>10.59</c:v>
                </c:pt>
                <c:pt idx="157">
                  <c:v>10.69</c:v>
                </c:pt>
                <c:pt idx="158">
                  <c:v>10.87</c:v>
                </c:pt>
                <c:pt idx="159">
                  <c:v>10.83</c:v>
                </c:pt>
                <c:pt idx="160">
                  <c:v>10.79</c:v>
                </c:pt>
                <c:pt idx="161">
                  <c:v>10.81</c:v>
                </c:pt>
                <c:pt idx="162">
                  <c:v>10.72</c:v>
                </c:pt>
                <c:pt idx="163">
                  <c:v>10.63</c:v>
                </c:pt>
                <c:pt idx="164">
                  <c:v>10.52</c:v>
                </c:pt>
                <c:pt idx="165">
                  <c:v>10.58</c:v>
                </c:pt>
                <c:pt idx="166">
                  <c:v>10.41</c:v>
                </c:pt>
                <c:pt idx="167">
                  <c:v>10.19</c:v>
                </c:pt>
                <c:pt idx="168">
                  <c:v>9.98</c:v>
                </c:pt>
                <c:pt idx="169">
                  <c:v>9.77</c:v>
                </c:pt>
                <c:pt idx="170">
                  <c:v>9.56</c:v>
                </c:pt>
                <c:pt idx="171">
                  <c:v>9.41</c:v>
                </c:pt>
                <c:pt idx="172">
                  <c:v>9.15</c:v>
                </c:pt>
                <c:pt idx="173">
                  <c:v>8.93</c:v>
                </c:pt>
                <c:pt idx="174">
                  <c:v>8.72</c:v>
                </c:pt>
                <c:pt idx="175">
                  <c:v>8.51</c:v>
                </c:pt>
                <c:pt idx="176">
                  <c:v>8.35</c:v>
                </c:pt>
                <c:pt idx="177">
                  <c:v>8.08</c:v>
                </c:pt>
                <c:pt idx="178">
                  <c:v>7.95</c:v>
                </c:pt>
                <c:pt idx="179">
                  <c:v>7.84</c:v>
                </c:pt>
                <c:pt idx="180">
                  <c:v>7.63</c:v>
                </c:pt>
                <c:pt idx="181">
                  <c:v>7.53</c:v>
                </c:pt>
                <c:pt idx="182">
                  <c:v>7.48</c:v>
                </c:pt>
                <c:pt idx="183">
                  <c:v>7.27</c:v>
                </c:pt>
                <c:pt idx="184">
                  <c:v>7.15</c:v>
                </c:pt>
                <c:pt idx="185">
                  <c:v>7.14</c:v>
                </c:pt>
                <c:pt idx="186">
                  <c:v>7.11</c:v>
                </c:pt>
                <c:pt idx="187">
                  <c:v>6.99</c:v>
                </c:pt>
                <c:pt idx="188">
                  <c:v>6.89</c:v>
                </c:pt>
                <c:pt idx="189">
                  <c:v>6.78</c:v>
                </c:pt>
                <c:pt idx="190">
                  <c:v>6.78</c:v>
                </c:pt>
                <c:pt idx="191">
                  <c:v>6.65</c:v>
                </c:pt>
                <c:pt idx="192">
                  <c:v>6.7</c:v>
                </c:pt>
                <c:pt idx="193">
                  <c:v>6.63</c:v>
                </c:pt>
                <c:pt idx="194">
                  <c:v>6.59</c:v>
                </c:pt>
                <c:pt idx="195">
                  <c:v>6.48</c:v>
                </c:pt>
                <c:pt idx="196">
                  <c:v>6.41</c:v>
                </c:pt>
                <c:pt idx="197">
                  <c:v>6.29</c:v>
                </c:pt>
                <c:pt idx="198">
                  <c:v>6.23</c:v>
                </c:pt>
                <c:pt idx="199">
                  <c:v>6.14</c:v>
                </c:pt>
                <c:pt idx="200">
                  <c:v>6.09</c:v>
                </c:pt>
                <c:pt idx="201">
                  <c:v>5.95</c:v>
                </c:pt>
                <c:pt idx="202">
                  <c:v>5.81</c:v>
                </c:pt>
                <c:pt idx="203">
                  <c:v>5.74</c:v>
                </c:pt>
                <c:pt idx="204">
                  <c:v>5.59</c:v>
                </c:pt>
                <c:pt idx="205">
                  <c:v>5.49</c:v>
                </c:pt>
                <c:pt idx="206">
                  <c:v>5.53</c:v>
                </c:pt>
                <c:pt idx="207">
                  <c:v>5.5</c:v>
                </c:pt>
                <c:pt idx="208">
                  <c:v>5.45</c:v>
                </c:pt>
                <c:pt idx="209">
                  <c:v>5.34</c:v>
                </c:pt>
                <c:pt idx="210">
                  <c:v>5.3</c:v>
                </c:pt>
                <c:pt idx="211">
                  <c:v>5.27</c:v>
                </c:pt>
                <c:pt idx="212">
                  <c:v>5.29</c:v>
                </c:pt>
                <c:pt idx="213">
                  <c:v>5.31</c:v>
                </c:pt>
                <c:pt idx="214">
                  <c:v>5.27</c:v>
                </c:pt>
                <c:pt idx="215">
                  <c:v>5.21</c:v>
                </c:pt>
                <c:pt idx="216">
                  <c:v>5.05</c:v>
                </c:pt>
                <c:pt idx="217">
                  <c:v>4.96</c:v>
                </c:pt>
                <c:pt idx="218">
                  <c:v>4.79</c:v>
                </c:pt>
                <c:pt idx="219">
                  <c:v>4.7</c:v>
                </c:pt>
                <c:pt idx="220">
                  <c:v>4.62</c:v>
                </c:pt>
                <c:pt idx="221">
                  <c:v>4.56</c:v>
                </c:pt>
                <c:pt idx="222">
                  <c:v>4.4</c:v>
                </c:pt>
                <c:pt idx="223">
                  <c:v>4.25</c:v>
                </c:pt>
                <c:pt idx="224">
                  <c:v>4.18</c:v>
                </c:pt>
                <c:pt idx="225">
                  <c:v>4.08</c:v>
                </c:pt>
                <c:pt idx="226">
                  <c:v>4.08</c:v>
                </c:pt>
                <c:pt idx="227">
                  <c:v>4.03</c:v>
                </c:pt>
                <c:pt idx="228">
                  <c:v>3.99</c:v>
                </c:pt>
                <c:pt idx="229">
                  <c:v>3.94</c:v>
                </c:pt>
                <c:pt idx="230">
                  <c:v>3.88</c:v>
                </c:pt>
                <c:pt idx="231">
                  <c:v>3.84</c:v>
                </c:pt>
                <c:pt idx="232">
                  <c:v>3.79</c:v>
                </c:pt>
                <c:pt idx="233">
                  <c:v>3.75</c:v>
                </c:pt>
                <c:pt idx="234">
                  <c:v>3.74</c:v>
                </c:pt>
                <c:pt idx="235">
                  <c:v>3.73</c:v>
                </c:pt>
                <c:pt idx="236">
                  <c:v>3.65</c:v>
                </c:pt>
                <c:pt idx="237">
                  <c:v>3.67</c:v>
                </c:pt>
                <c:pt idx="238">
                  <c:v>3.7</c:v>
                </c:pt>
                <c:pt idx="239">
                  <c:v>3.68</c:v>
                </c:pt>
                <c:pt idx="240">
                  <c:v>3.72</c:v>
                </c:pt>
                <c:pt idx="241">
                  <c:v>3.78</c:v>
                </c:pt>
                <c:pt idx="242">
                  <c:v>3.85</c:v>
                </c:pt>
                <c:pt idx="243">
                  <c:v>3.84</c:v>
                </c:pt>
                <c:pt idx="244">
                  <c:v>3.93</c:v>
                </c:pt>
                <c:pt idx="245">
                  <c:v>3.99</c:v>
                </c:pt>
                <c:pt idx="246">
                  <c:v>4.15</c:v>
                </c:pt>
                <c:pt idx="247">
                  <c:v>4.35</c:v>
                </c:pt>
                <c:pt idx="248">
                  <c:v>4.62</c:v>
                </c:pt>
                <c:pt idx="249">
                  <c:v>5</c:v>
                </c:pt>
                <c:pt idx="250">
                  <c:v>5.45</c:v>
                </c:pt>
                <c:pt idx="251">
                  <c:v>6.08</c:v>
                </c:pt>
                <c:pt idx="252">
                  <c:v>6.81</c:v>
                </c:pt>
                <c:pt idx="253">
                  <c:v>7.71</c:v>
                </c:pt>
                <c:pt idx="254">
                  <c:v>8.72</c:v>
                </c:pt>
                <c:pt idx="255">
                  <c:v>9.77</c:v>
                </c:pt>
                <c:pt idx="256">
                  <c:v>10.97</c:v>
                </c:pt>
                <c:pt idx="257">
                  <c:v>12.14</c:v>
                </c:pt>
                <c:pt idx="258">
                  <c:v>13.39</c:v>
                </c:pt>
                <c:pt idx="259">
                  <c:v>14.68</c:v>
                </c:pt>
                <c:pt idx="260">
                  <c:v>15.95</c:v>
                </c:pt>
                <c:pt idx="261">
                  <c:v>17.35</c:v>
                </c:pt>
                <c:pt idx="262">
                  <c:v>18.71</c:v>
                </c:pt>
                <c:pt idx="263">
                  <c:v>20.07</c:v>
                </c:pt>
                <c:pt idx="264">
                  <c:v>21.49</c:v>
                </c:pt>
                <c:pt idx="265">
                  <c:v>22.83</c:v>
                </c:pt>
                <c:pt idx="266">
                  <c:v>24.35</c:v>
                </c:pt>
                <c:pt idx="267">
                  <c:v>25.77</c:v>
                </c:pt>
                <c:pt idx="268">
                  <c:v>27.24</c:v>
                </c:pt>
                <c:pt idx="269">
                  <c:v>28.67</c:v>
                </c:pt>
                <c:pt idx="270">
                  <c:v>30.17</c:v>
                </c:pt>
                <c:pt idx="271">
                  <c:v>31.64</c:v>
                </c:pt>
                <c:pt idx="272">
                  <c:v>33.02</c:v>
                </c:pt>
                <c:pt idx="273">
                  <c:v>34.5</c:v>
                </c:pt>
                <c:pt idx="274">
                  <c:v>35.82</c:v>
                </c:pt>
                <c:pt idx="275">
                  <c:v>37.21</c:v>
                </c:pt>
                <c:pt idx="276">
                  <c:v>38.45</c:v>
                </c:pt>
                <c:pt idx="277">
                  <c:v>39.6</c:v>
                </c:pt>
                <c:pt idx="278">
                  <c:v>40.78</c:v>
                </c:pt>
                <c:pt idx="279">
                  <c:v>41.8</c:v>
                </c:pt>
                <c:pt idx="280">
                  <c:v>42.71</c:v>
                </c:pt>
                <c:pt idx="281">
                  <c:v>43.61</c:v>
                </c:pt>
                <c:pt idx="282">
                  <c:v>44.43</c:v>
                </c:pt>
                <c:pt idx="283">
                  <c:v>45.24</c:v>
                </c:pt>
                <c:pt idx="284">
                  <c:v>45.9</c:v>
                </c:pt>
                <c:pt idx="285">
                  <c:v>46.47</c:v>
                </c:pt>
                <c:pt idx="286">
                  <c:v>47.08</c:v>
                </c:pt>
                <c:pt idx="287">
                  <c:v>47.51</c:v>
                </c:pt>
                <c:pt idx="288">
                  <c:v>47.99</c:v>
                </c:pt>
                <c:pt idx="289">
                  <c:v>48.41</c:v>
                </c:pt>
                <c:pt idx="290">
                  <c:v>48.75</c:v>
                </c:pt>
                <c:pt idx="291">
                  <c:v>49.02</c:v>
                </c:pt>
                <c:pt idx="292">
                  <c:v>49.25</c:v>
                </c:pt>
                <c:pt idx="293">
                  <c:v>49.54</c:v>
                </c:pt>
                <c:pt idx="294">
                  <c:v>49.71</c:v>
                </c:pt>
                <c:pt idx="295">
                  <c:v>49.93</c:v>
                </c:pt>
                <c:pt idx="296">
                  <c:v>50.2</c:v>
                </c:pt>
                <c:pt idx="297">
                  <c:v>50.29</c:v>
                </c:pt>
                <c:pt idx="298">
                  <c:v>50.48</c:v>
                </c:pt>
                <c:pt idx="299">
                  <c:v>50.53</c:v>
                </c:pt>
                <c:pt idx="300">
                  <c:v>50.65</c:v>
                </c:pt>
                <c:pt idx="301">
                  <c:v>50.79</c:v>
                </c:pt>
                <c:pt idx="302">
                  <c:v>50.83</c:v>
                </c:pt>
                <c:pt idx="303">
                  <c:v>50.93</c:v>
                </c:pt>
                <c:pt idx="304">
                  <c:v>50.99</c:v>
                </c:pt>
                <c:pt idx="305">
                  <c:v>51.02</c:v>
                </c:pt>
                <c:pt idx="306">
                  <c:v>51.06</c:v>
                </c:pt>
                <c:pt idx="307">
                  <c:v>51.05</c:v>
                </c:pt>
                <c:pt idx="308">
                  <c:v>51.05</c:v>
                </c:pt>
                <c:pt idx="309">
                  <c:v>51.1</c:v>
                </c:pt>
                <c:pt idx="310">
                  <c:v>51.11</c:v>
                </c:pt>
                <c:pt idx="311">
                  <c:v>51.19</c:v>
                </c:pt>
                <c:pt idx="312">
                  <c:v>51.21</c:v>
                </c:pt>
                <c:pt idx="313">
                  <c:v>51.31</c:v>
                </c:pt>
                <c:pt idx="314">
                  <c:v>51.36</c:v>
                </c:pt>
                <c:pt idx="315">
                  <c:v>51.36</c:v>
                </c:pt>
                <c:pt idx="316">
                  <c:v>51.43</c:v>
                </c:pt>
                <c:pt idx="317">
                  <c:v>51.43</c:v>
                </c:pt>
                <c:pt idx="318">
                  <c:v>51.51</c:v>
                </c:pt>
                <c:pt idx="319">
                  <c:v>51.64</c:v>
                </c:pt>
                <c:pt idx="320">
                  <c:v>51.71</c:v>
                </c:pt>
                <c:pt idx="321">
                  <c:v>51.81</c:v>
                </c:pt>
                <c:pt idx="322">
                  <c:v>51.78</c:v>
                </c:pt>
                <c:pt idx="323">
                  <c:v>51.8</c:v>
                </c:pt>
                <c:pt idx="324">
                  <c:v>51.83</c:v>
                </c:pt>
                <c:pt idx="325">
                  <c:v>51.9</c:v>
                </c:pt>
                <c:pt idx="326">
                  <c:v>51.95</c:v>
                </c:pt>
                <c:pt idx="327">
                  <c:v>52</c:v>
                </c:pt>
                <c:pt idx="328">
                  <c:v>52.1</c:v>
                </c:pt>
                <c:pt idx="329">
                  <c:v>52.15</c:v>
                </c:pt>
                <c:pt idx="330">
                  <c:v>52.18</c:v>
                </c:pt>
                <c:pt idx="331">
                  <c:v>52.15</c:v>
                </c:pt>
                <c:pt idx="332">
                  <c:v>52.21</c:v>
                </c:pt>
                <c:pt idx="333">
                  <c:v>52.26</c:v>
                </c:pt>
                <c:pt idx="334">
                  <c:v>52.4</c:v>
                </c:pt>
                <c:pt idx="335">
                  <c:v>52.37</c:v>
                </c:pt>
                <c:pt idx="336">
                  <c:v>52.53</c:v>
                </c:pt>
                <c:pt idx="337">
                  <c:v>52.48</c:v>
                </c:pt>
                <c:pt idx="338">
                  <c:v>52.45</c:v>
                </c:pt>
                <c:pt idx="339">
                  <c:v>52.54</c:v>
                </c:pt>
                <c:pt idx="340">
                  <c:v>52.56</c:v>
                </c:pt>
                <c:pt idx="341">
                  <c:v>52.67</c:v>
                </c:pt>
                <c:pt idx="342">
                  <c:v>52.66</c:v>
                </c:pt>
                <c:pt idx="343">
                  <c:v>52.69</c:v>
                </c:pt>
                <c:pt idx="344">
                  <c:v>52.58</c:v>
                </c:pt>
                <c:pt idx="345">
                  <c:v>52.75</c:v>
                </c:pt>
                <c:pt idx="346">
                  <c:v>52.74</c:v>
                </c:pt>
                <c:pt idx="347">
                  <c:v>52.91</c:v>
                </c:pt>
                <c:pt idx="348">
                  <c:v>52.91</c:v>
                </c:pt>
                <c:pt idx="349">
                  <c:v>52.9</c:v>
                </c:pt>
                <c:pt idx="350">
                  <c:v>53.1</c:v>
                </c:pt>
                <c:pt idx="351">
                  <c:v>52.99</c:v>
                </c:pt>
                <c:pt idx="352">
                  <c:v>53.06</c:v>
                </c:pt>
                <c:pt idx="353">
                  <c:v>53.18</c:v>
                </c:pt>
                <c:pt idx="354">
                  <c:v>53.15</c:v>
                </c:pt>
                <c:pt idx="355">
                  <c:v>53.37</c:v>
                </c:pt>
                <c:pt idx="356">
                  <c:v>53.28</c:v>
                </c:pt>
                <c:pt idx="357">
                  <c:v>53.31</c:v>
                </c:pt>
                <c:pt idx="358">
                  <c:v>53.18</c:v>
                </c:pt>
                <c:pt idx="359">
                  <c:v>53.22</c:v>
                </c:pt>
                <c:pt idx="360">
                  <c:v>53.42</c:v>
                </c:pt>
                <c:pt idx="361">
                  <c:v>53.28</c:v>
                </c:pt>
                <c:pt idx="362">
                  <c:v>53.57</c:v>
                </c:pt>
                <c:pt idx="363">
                  <c:v>53.54</c:v>
                </c:pt>
                <c:pt idx="364">
                  <c:v>53.48</c:v>
                </c:pt>
                <c:pt idx="365">
                  <c:v>53.39</c:v>
                </c:pt>
                <c:pt idx="366">
                  <c:v>53.49</c:v>
                </c:pt>
                <c:pt idx="367">
                  <c:v>53.38</c:v>
                </c:pt>
                <c:pt idx="368">
                  <c:v>53.53</c:v>
                </c:pt>
                <c:pt idx="369">
                  <c:v>53.74</c:v>
                </c:pt>
                <c:pt idx="370">
                  <c:v>53.72</c:v>
                </c:pt>
                <c:pt idx="371">
                  <c:v>53.57</c:v>
                </c:pt>
                <c:pt idx="372">
                  <c:v>53.61</c:v>
                </c:pt>
                <c:pt idx="373">
                  <c:v>53.47</c:v>
                </c:pt>
                <c:pt idx="374">
                  <c:v>53.7</c:v>
                </c:pt>
                <c:pt idx="375">
                  <c:v>53.65</c:v>
                </c:pt>
                <c:pt idx="376">
                  <c:v>53.86</c:v>
                </c:pt>
                <c:pt idx="377">
                  <c:v>53.79</c:v>
                </c:pt>
                <c:pt idx="378">
                  <c:v>53.68</c:v>
                </c:pt>
                <c:pt idx="379">
                  <c:v>53.72</c:v>
                </c:pt>
                <c:pt idx="380">
                  <c:v>53.75</c:v>
                </c:pt>
                <c:pt idx="381">
                  <c:v>53.75</c:v>
                </c:pt>
                <c:pt idx="382">
                  <c:v>53.96</c:v>
                </c:pt>
                <c:pt idx="383">
                  <c:v>53.85</c:v>
                </c:pt>
                <c:pt idx="384">
                  <c:v>54.01</c:v>
                </c:pt>
                <c:pt idx="385">
                  <c:v>53.9</c:v>
                </c:pt>
                <c:pt idx="386">
                  <c:v>53.76</c:v>
                </c:pt>
                <c:pt idx="387">
                  <c:v>53.89</c:v>
                </c:pt>
                <c:pt idx="388">
                  <c:v>53.87</c:v>
                </c:pt>
                <c:pt idx="389">
                  <c:v>54.14</c:v>
                </c:pt>
                <c:pt idx="390">
                  <c:v>54.07</c:v>
                </c:pt>
                <c:pt idx="391">
                  <c:v>53.83</c:v>
                </c:pt>
                <c:pt idx="392">
                  <c:v>53.93</c:v>
                </c:pt>
                <c:pt idx="393">
                  <c:v>53.92</c:v>
                </c:pt>
                <c:pt idx="394">
                  <c:v>53.96</c:v>
                </c:pt>
                <c:pt idx="395">
                  <c:v>54.02</c:v>
                </c:pt>
                <c:pt idx="396">
                  <c:v>54.05</c:v>
                </c:pt>
                <c:pt idx="397">
                  <c:v>54.11</c:v>
                </c:pt>
                <c:pt idx="398">
                  <c:v>53.93</c:v>
                </c:pt>
                <c:pt idx="399">
                  <c:v>54.1</c:v>
                </c:pt>
                <c:pt idx="400">
                  <c:v>53.75</c:v>
                </c:pt>
                <c:pt idx="401">
                  <c:v>53.85</c:v>
                </c:pt>
                <c:pt idx="402">
                  <c:v>53.85</c:v>
                </c:pt>
                <c:pt idx="403">
                  <c:v>53.8</c:v>
                </c:pt>
                <c:pt idx="404">
                  <c:v>54.05</c:v>
                </c:pt>
                <c:pt idx="405">
                  <c:v>53.91</c:v>
                </c:pt>
                <c:pt idx="406">
                  <c:v>53.62</c:v>
                </c:pt>
                <c:pt idx="407">
                  <c:v>53.5</c:v>
                </c:pt>
                <c:pt idx="408">
                  <c:v>53.56</c:v>
                </c:pt>
                <c:pt idx="409">
                  <c:v>53.48</c:v>
                </c:pt>
                <c:pt idx="410">
                  <c:v>53.55</c:v>
                </c:pt>
                <c:pt idx="411">
                  <c:v>53.8</c:v>
                </c:pt>
                <c:pt idx="412">
                  <c:v>53.47</c:v>
                </c:pt>
                <c:pt idx="413">
                  <c:v>53.15</c:v>
                </c:pt>
                <c:pt idx="414">
                  <c:v>53.05</c:v>
                </c:pt>
                <c:pt idx="415">
                  <c:v>53.12</c:v>
                </c:pt>
                <c:pt idx="416">
                  <c:v>53.29</c:v>
                </c:pt>
                <c:pt idx="417">
                  <c:v>53.2</c:v>
                </c:pt>
                <c:pt idx="418">
                  <c:v>52.86</c:v>
                </c:pt>
                <c:pt idx="419">
                  <c:v>52.58</c:v>
                </c:pt>
                <c:pt idx="420">
                  <c:v>52.52</c:v>
                </c:pt>
                <c:pt idx="421">
                  <c:v>52.53</c:v>
                </c:pt>
                <c:pt idx="422">
                  <c:v>52.15</c:v>
                </c:pt>
                <c:pt idx="423">
                  <c:v>52.33</c:v>
                </c:pt>
                <c:pt idx="424">
                  <c:v>52.9</c:v>
                </c:pt>
                <c:pt idx="425">
                  <c:v>52.37</c:v>
                </c:pt>
                <c:pt idx="426">
                  <c:v>52.33</c:v>
                </c:pt>
                <c:pt idx="427">
                  <c:v>52.21</c:v>
                </c:pt>
                <c:pt idx="428">
                  <c:v>52.26</c:v>
                </c:pt>
                <c:pt idx="429">
                  <c:v>51.47</c:v>
                </c:pt>
                <c:pt idx="430">
                  <c:v>52.74</c:v>
                </c:pt>
                <c:pt idx="431">
                  <c:v>51.39</c:v>
                </c:pt>
                <c:pt idx="432">
                  <c:v>52.14</c:v>
                </c:pt>
                <c:pt idx="433">
                  <c:v>51.49</c:v>
                </c:pt>
                <c:pt idx="434">
                  <c:v>50.91</c:v>
                </c:pt>
                <c:pt idx="435">
                  <c:v>51.73</c:v>
                </c:pt>
                <c:pt idx="436">
                  <c:v>51.18</c:v>
                </c:pt>
                <c:pt idx="437">
                  <c:v>51.8</c:v>
                </c:pt>
                <c:pt idx="438">
                  <c:v>51.93</c:v>
                </c:pt>
                <c:pt idx="439">
                  <c:v>51.99</c:v>
                </c:pt>
                <c:pt idx="440">
                  <c:v>52.04</c:v>
                </c:pt>
                <c:pt idx="441">
                  <c:v>51.69</c:v>
                </c:pt>
                <c:pt idx="442">
                  <c:v>51.65</c:v>
                </c:pt>
                <c:pt idx="443">
                  <c:v>51.86</c:v>
                </c:pt>
                <c:pt idx="444">
                  <c:v>52.2</c:v>
                </c:pt>
                <c:pt idx="445">
                  <c:v>52.56</c:v>
                </c:pt>
                <c:pt idx="446">
                  <c:v>52.35</c:v>
                </c:pt>
                <c:pt idx="447">
                  <c:v>51.12</c:v>
                </c:pt>
                <c:pt idx="448">
                  <c:v>51.55</c:v>
                </c:pt>
                <c:pt idx="449">
                  <c:v>51.45</c:v>
                </c:pt>
                <c:pt idx="450">
                  <c:v>51.35</c:v>
                </c:pt>
                <c:pt idx="451">
                  <c:v>51.44</c:v>
                </c:pt>
                <c:pt idx="452">
                  <c:v>52.71</c:v>
                </c:pt>
                <c:pt idx="453">
                  <c:v>51.99</c:v>
                </c:pt>
                <c:pt idx="454">
                  <c:v>52.98</c:v>
                </c:pt>
                <c:pt idx="455">
                  <c:v>52.15</c:v>
                </c:pt>
                <c:pt idx="456">
                  <c:v>51.59</c:v>
                </c:pt>
                <c:pt idx="457">
                  <c:v>51.81</c:v>
                </c:pt>
                <c:pt idx="458">
                  <c:v>53.27</c:v>
                </c:pt>
                <c:pt idx="459">
                  <c:v>51.91</c:v>
                </c:pt>
                <c:pt idx="460">
                  <c:v>52.95</c:v>
                </c:pt>
                <c:pt idx="461">
                  <c:v>52.6</c:v>
                </c:pt>
                <c:pt idx="462">
                  <c:v>54.4</c:v>
                </c:pt>
                <c:pt idx="463">
                  <c:v>54.06</c:v>
                </c:pt>
                <c:pt idx="464">
                  <c:v>54.45</c:v>
                </c:pt>
                <c:pt idx="465">
                  <c:v>54.22</c:v>
                </c:pt>
                <c:pt idx="466">
                  <c:v>53.69</c:v>
                </c:pt>
                <c:pt idx="467">
                  <c:v>51.93</c:v>
                </c:pt>
                <c:pt idx="468">
                  <c:v>50.05</c:v>
                </c:pt>
                <c:pt idx="469">
                  <c:v>48.37</c:v>
                </c:pt>
                <c:pt idx="470">
                  <c:v>47.06</c:v>
                </c:pt>
                <c:pt idx="471">
                  <c:v>46.56</c:v>
                </c:pt>
                <c:pt idx="472">
                  <c:v>46.73</c:v>
                </c:pt>
                <c:pt idx="473">
                  <c:v>46.84</c:v>
                </c:pt>
                <c:pt idx="474">
                  <c:v>47.27</c:v>
                </c:pt>
                <c:pt idx="475">
                  <c:v>47.41</c:v>
                </c:pt>
                <c:pt idx="476">
                  <c:v>47.5</c:v>
                </c:pt>
                <c:pt idx="477">
                  <c:v>47.02</c:v>
                </c:pt>
                <c:pt idx="478">
                  <c:v>46.29</c:v>
                </c:pt>
                <c:pt idx="479">
                  <c:v>44.71</c:v>
                </c:pt>
                <c:pt idx="480">
                  <c:v>42.67</c:v>
                </c:pt>
                <c:pt idx="481">
                  <c:v>40.49</c:v>
                </c:pt>
                <c:pt idx="482">
                  <c:v>38.05</c:v>
                </c:pt>
                <c:pt idx="483">
                  <c:v>34.42</c:v>
                </c:pt>
                <c:pt idx="484">
                  <c:v>29.22</c:v>
                </c:pt>
                <c:pt idx="485">
                  <c:v>23.32</c:v>
                </c:pt>
                <c:pt idx="486">
                  <c:v>18.95</c:v>
                </c:pt>
                <c:pt idx="487">
                  <c:v>16.56</c:v>
                </c:pt>
                <c:pt idx="488">
                  <c:v>15.48</c:v>
                </c:pt>
                <c:pt idx="489">
                  <c:v>14.97</c:v>
                </c:pt>
                <c:pt idx="490">
                  <c:v>15.29</c:v>
                </c:pt>
                <c:pt idx="491">
                  <c:v>16.11</c:v>
                </c:pt>
                <c:pt idx="492">
                  <c:v>17.05</c:v>
                </c:pt>
                <c:pt idx="493">
                  <c:v>18.16</c:v>
                </c:pt>
                <c:pt idx="494">
                  <c:v>19.4</c:v>
                </c:pt>
                <c:pt idx="495">
                  <c:v>20.56</c:v>
                </c:pt>
                <c:pt idx="496">
                  <c:v>21.72</c:v>
                </c:pt>
                <c:pt idx="497">
                  <c:v>22.7</c:v>
                </c:pt>
                <c:pt idx="498">
                  <c:v>23.94</c:v>
                </c:pt>
                <c:pt idx="499">
                  <c:v>25.13</c:v>
                </c:pt>
                <c:pt idx="500">
                  <c:v>26.26</c:v>
                </c:pt>
                <c:pt idx="501">
                  <c:v>27.27</c:v>
                </c:pt>
                <c:pt idx="502">
                  <c:v>27.41</c:v>
                </c:pt>
                <c:pt idx="503">
                  <c:v>27.87</c:v>
                </c:pt>
                <c:pt idx="504">
                  <c:v>28.41</c:v>
                </c:pt>
                <c:pt idx="505">
                  <c:v>28.57</c:v>
                </c:pt>
                <c:pt idx="506">
                  <c:v>28.68</c:v>
                </c:pt>
                <c:pt idx="507">
                  <c:v>28.41</c:v>
                </c:pt>
                <c:pt idx="508">
                  <c:v>28.14</c:v>
                </c:pt>
                <c:pt idx="509">
                  <c:v>27.72</c:v>
                </c:pt>
                <c:pt idx="510">
                  <c:v>27.23</c:v>
                </c:pt>
                <c:pt idx="511">
                  <c:v>26.74</c:v>
                </c:pt>
                <c:pt idx="512">
                  <c:v>26.23</c:v>
                </c:pt>
                <c:pt idx="513">
                  <c:v>26.09</c:v>
                </c:pt>
                <c:pt idx="514">
                  <c:v>26</c:v>
                </c:pt>
                <c:pt idx="515">
                  <c:v>25.89</c:v>
                </c:pt>
                <c:pt idx="516">
                  <c:v>25.12</c:v>
                </c:pt>
                <c:pt idx="517">
                  <c:v>24.46</c:v>
                </c:pt>
                <c:pt idx="518">
                  <c:v>24.15</c:v>
                </c:pt>
                <c:pt idx="519">
                  <c:v>22.89</c:v>
                </c:pt>
                <c:pt idx="520">
                  <c:v>21.27</c:v>
                </c:pt>
                <c:pt idx="521">
                  <c:v>18.27</c:v>
                </c:pt>
                <c:pt idx="522">
                  <c:v>15.58</c:v>
                </c:pt>
                <c:pt idx="523">
                  <c:v>13.62</c:v>
                </c:pt>
                <c:pt idx="524">
                  <c:v>12.4</c:v>
                </c:pt>
                <c:pt idx="525">
                  <c:v>12.05</c:v>
                </c:pt>
                <c:pt idx="526">
                  <c:v>11.9</c:v>
                </c:pt>
                <c:pt idx="527">
                  <c:v>11.82</c:v>
                </c:pt>
                <c:pt idx="528">
                  <c:v>11.83</c:v>
                </c:pt>
                <c:pt idx="529">
                  <c:v>12.37</c:v>
                </c:pt>
                <c:pt idx="530">
                  <c:v>12.83</c:v>
                </c:pt>
                <c:pt idx="531">
                  <c:v>13</c:v>
                </c:pt>
                <c:pt idx="532">
                  <c:v>13.64</c:v>
                </c:pt>
                <c:pt idx="533">
                  <c:v>14.01</c:v>
                </c:pt>
                <c:pt idx="534">
                  <c:v>14.42</c:v>
                </c:pt>
                <c:pt idx="535">
                  <c:v>14.34</c:v>
                </c:pt>
                <c:pt idx="536">
                  <c:v>14.96</c:v>
                </c:pt>
                <c:pt idx="537">
                  <c:v>15.14</c:v>
                </c:pt>
                <c:pt idx="538">
                  <c:v>15.48</c:v>
                </c:pt>
                <c:pt idx="539">
                  <c:v>15.79</c:v>
                </c:pt>
                <c:pt idx="540">
                  <c:v>16.21</c:v>
                </c:pt>
                <c:pt idx="541">
                  <c:v>16.21</c:v>
                </c:pt>
                <c:pt idx="542">
                  <c:v>16.56</c:v>
                </c:pt>
                <c:pt idx="543">
                  <c:v>16.83</c:v>
                </c:pt>
                <c:pt idx="544">
                  <c:v>16.77</c:v>
                </c:pt>
                <c:pt idx="545">
                  <c:v>16.58</c:v>
                </c:pt>
                <c:pt idx="546">
                  <c:v>16.81</c:v>
                </c:pt>
                <c:pt idx="547">
                  <c:v>17.16</c:v>
                </c:pt>
                <c:pt idx="548">
                  <c:v>17.37</c:v>
                </c:pt>
                <c:pt idx="549">
                  <c:v>17.03</c:v>
                </c:pt>
                <c:pt idx="550">
                  <c:v>16.11</c:v>
                </c:pt>
                <c:pt idx="551">
                  <c:v>15.42</c:v>
                </c:pt>
                <c:pt idx="552">
                  <c:v>14.97</c:v>
                </c:pt>
                <c:pt idx="553">
                  <c:v>15.86</c:v>
                </c:pt>
                <c:pt idx="554">
                  <c:v>14.28</c:v>
                </c:pt>
                <c:pt idx="555">
                  <c:v>13.42</c:v>
                </c:pt>
                <c:pt idx="556">
                  <c:v>13.55</c:v>
                </c:pt>
                <c:pt idx="557">
                  <c:v>14.43</c:v>
                </c:pt>
                <c:pt idx="558">
                  <c:v>13.63</c:v>
                </c:pt>
                <c:pt idx="559">
                  <c:v>13.55</c:v>
                </c:pt>
                <c:pt idx="560">
                  <c:v>12.85</c:v>
                </c:pt>
                <c:pt idx="561">
                  <c:v>13.03</c:v>
                </c:pt>
                <c:pt idx="562">
                  <c:v>12.5</c:v>
                </c:pt>
                <c:pt idx="563">
                  <c:v>13.47</c:v>
                </c:pt>
                <c:pt idx="564">
                  <c:v>13.26</c:v>
                </c:pt>
                <c:pt idx="565">
                  <c:v>11.62</c:v>
                </c:pt>
                <c:pt idx="566">
                  <c:v>11.87</c:v>
                </c:pt>
                <c:pt idx="567">
                  <c:v>12.23</c:v>
                </c:pt>
                <c:pt idx="568">
                  <c:v>10.73</c:v>
                </c:pt>
                <c:pt idx="569">
                  <c:v>12.48</c:v>
                </c:pt>
                <c:pt idx="570">
                  <c:v>10.38</c:v>
                </c:pt>
                <c:pt idx="571">
                  <c:v>11.65</c:v>
                </c:pt>
                <c:pt idx="572">
                  <c:v>10.16</c:v>
                </c:pt>
                <c:pt idx="573">
                  <c:v>12.03</c:v>
                </c:pt>
                <c:pt idx="574">
                  <c:v>8.94</c:v>
                </c:pt>
                <c:pt idx="575">
                  <c:v>12.77</c:v>
                </c:pt>
                <c:pt idx="576">
                  <c:v>12.31</c:v>
                </c:pt>
                <c:pt idx="577">
                  <c:v>17.61</c:v>
                </c:pt>
                <c:pt idx="578">
                  <c:v>17.55</c:v>
                </c:pt>
                <c:pt idx="579">
                  <c:v>18.97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231N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22.22</c:v>
                </c:pt>
                <c:pt idx="5">
                  <c:v>8.33</c:v>
                </c:pt>
                <c:pt idx="6">
                  <c:v>20</c:v>
                </c:pt>
                <c:pt idx="7">
                  <c:v>25</c:v>
                </c:pt>
                <c:pt idx="8">
                  <c:v>28.21</c:v>
                </c:pt>
                <c:pt idx="9">
                  <c:v>29.63</c:v>
                </c:pt>
                <c:pt idx="10">
                  <c:v>25.76</c:v>
                </c:pt>
                <c:pt idx="11">
                  <c:v>28</c:v>
                </c:pt>
                <c:pt idx="12">
                  <c:v>18.18</c:v>
                </c:pt>
                <c:pt idx="13">
                  <c:v>21.67</c:v>
                </c:pt>
                <c:pt idx="14">
                  <c:v>31.29</c:v>
                </c:pt>
                <c:pt idx="15">
                  <c:v>26.54</c:v>
                </c:pt>
                <c:pt idx="16">
                  <c:v>31.07</c:v>
                </c:pt>
                <c:pt idx="17">
                  <c:v>23.97</c:v>
                </c:pt>
                <c:pt idx="18">
                  <c:v>26.31</c:v>
                </c:pt>
                <c:pt idx="19">
                  <c:v>20.47</c:v>
                </c:pt>
                <c:pt idx="20">
                  <c:v>25.53</c:v>
                </c:pt>
                <c:pt idx="21">
                  <c:v>27.75</c:v>
                </c:pt>
                <c:pt idx="22">
                  <c:v>25.3</c:v>
                </c:pt>
                <c:pt idx="23">
                  <c:v>26.96</c:v>
                </c:pt>
                <c:pt idx="24">
                  <c:v>25.22</c:v>
                </c:pt>
                <c:pt idx="25">
                  <c:v>25.77</c:v>
                </c:pt>
                <c:pt idx="26">
                  <c:v>21.49</c:v>
                </c:pt>
                <c:pt idx="27">
                  <c:v>21.73</c:v>
                </c:pt>
                <c:pt idx="28">
                  <c:v>23.67</c:v>
                </c:pt>
                <c:pt idx="29">
                  <c:v>26.3</c:v>
                </c:pt>
                <c:pt idx="30">
                  <c:v>22.79</c:v>
                </c:pt>
                <c:pt idx="31">
                  <c:v>20.77</c:v>
                </c:pt>
                <c:pt idx="32">
                  <c:v>22.24</c:v>
                </c:pt>
                <c:pt idx="33">
                  <c:v>12.67</c:v>
                </c:pt>
                <c:pt idx="34">
                  <c:v>14.55</c:v>
                </c:pt>
                <c:pt idx="35">
                  <c:v>16.9</c:v>
                </c:pt>
                <c:pt idx="36">
                  <c:v>17.02</c:v>
                </c:pt>
                <c:pt idx="37">
                  <c:v>17.36</c:v>
                </c:pt>
                <c:pt idx="38">
                  <c:v>14.94</c:v>
                </c:pt>
                <c:pt idx="39">
                  <c:v>15.42</c:v>
                </c:pt>
                <c:pt idx="40">
                  <c:v>13.52</c:v>
                </c:pt>
                <c:pt idx="41">
                  <c:v>13.58</c:v>
                </c:pt>
                <c:pt idx="42">
                  <c:v>15.05</c:v>
                </c:pt>
                <c:pt idx="43">
                  <c:v>14.15</c:v>
                </c:pt>
                <c:pt idx="44">
                  <c:v>11.98</c:v>
                </c:pt>
                <c:pt idx="45">
                  <c:v>12.45</c:v>
                </c:pt>
                <c:pt idx="46">
                  <c:v>12.31</c:v>
                </c:pt>
                <c:pt idx="47">
                  <c:v>8.66</c:v>
                </c:pt>
                <c:pt idx="48">
                  <c:v>9.6</c:v>
                </c:pt>
                <c:pt idx="49">
                  <c:v>9.35</c:v>
                </c:pt>
                <c:pt idx="50">
                  <c:v>8.58</c:v>
                </c:pt>
                <c:pt idx="51">
                  <c:v>11.22</c:v>
                </c:pt>
                <c:pt idx="52">
                  <c:v>9.2</c:v>
                </c:pt>
                <c:pt idx="53">
                  <c:v>8.87</c:v>
                </c:pt>
                <c:pt idx="54">
                  <c:v>7.36</c:v>
                </c:pt>
                <c:pt idx="55">
                  <c:v>6.7</c:v>
                </c:pt>
                <c:pt idx="56">
                  <c:v>6.54</c:v>
                </c:pt>
                <c:pt idx="57">
                  <c:v>7.22</c:v>
                </c:pt>
                <c:pt idx="58">
                  <c:v>8.05</c:v>
                </c:pt>
                <c:pt idx="59">
                  <c:v>7.47</c:v>
                </c:pt>
                <c:pt idx="60">
                  <c:v>7.13</c:v>
                </c:pt>
                <c:pt idx="61">
                  <c:v>6.36</c:v>
                </c:pt>
                <c:pt idx="62">
                  <c:v>5.18</c:v>
                </c:pt>
                <c:pt idx="63">
                  <c:v>5.52</c:v>
                </c:pt>
                <c:pt idx="64">
                  <c:v>6.58</c:v>
                </c:pt>
                <c:pt idx="65">
                  <c:v>5.66</c:v>
                </c:pt>
                <c:pt idx="66">
                  <c:v>6.13</c:v>
                </c:pt>
                <c:pt idx="67">
                  <c:v>5.65</c:v>
                </c:pt>
                <c:pt idx="68">
                  <c:v>4.77</c:v>
                </c:pt>
                <c:pt idx="69">
                  <c:v>4.56</c:v>
                </c:pt>
                <c:pt idx="70">
                  <c:v>5.56</c:v>
                </c:pt>
                <c:pt idx="71">
                  <c:v>5.85</c:v>
                </c:pt>
                <c:pt idx="72">
                  <c:v>5.25</c:v>
                </c:pt>
                <c:pt idx="73">
                  <c:v>5.28</c:v>
                </c:pt>
                <c:pt idx="74">
                  <c:v>5.22</c:v>
                </c:pt>
                <c:pt idx="75">
                  <c:v>5.52</c:v>
                </c:pt>
                <c:pt idx="76">
                  <c:v>4.82</c:v>
                </c:pt>
                <c:pt idx="77">
                  <c:v>5.11</c:v>
                </c:pt>
                <c:pt idx="78">
                  <c:v>4.79</c:v>
                </c:pt>
                <c:pt idx="79">
                  <c:v>4.72</c:v>
                </c:pt>
                <c:pt idx="80">
                  <c:v>4.7</c:v>
                </c:pt>
                <c:pt idx="81">
                  <c:v>4.64</c:v>
                </c:pt>
                <c:pt idx="82">
                  <c:v>4.31</c:v>
                </c:pt>
                <c:pt idx="83">
                  <c:v>4.3</c:v>
                </c:pt>
                <c:pt idx="84">
                  <c:v>4.55</c:v>
                </c:pt>
                <c:pt idx="85">
                  <c:v>4.43</c:v>
                </c:pt>
                <c:pt idx="86">
                  <c:v>4.42</c:v>
                </c:pt>
                <c:pt idx="87">
                  <c:v>4.51</c:v>
                </c:pt>
                <c:pt idx="88">
                  <c:v>4.42</c:v>
                </c:pt>
                <c:pt idx="89">
                  <c:v>4.02</c:v>
                </c:pt>
                <c:pt idx="90">
                  <c:v>4.36</c:v>
                </c:pt>
                <c:pt idx="91">
                  <c:v>3.97</c:v>
                </c:pt>
                <c:pt idx="92">
                  <c:v>4.36</c:v>
                </c:pt>
                <c:pt idx="93">
                  <c:v>4.2</c:v>
                </c:pt>
                <c:pt idx="94">
                  <c:v>4.1</c:v>
                </c:pt>
                <c:pt idx="95">
                  <c:v>3.9</c:v>
                </c:pt>
                <c:pt idx="96">
                  <c:v>4.16</c:v>
                </c:pt>
                <c:pt idx="97">
                  <c:v>4.26</c:v>
                </c:pt>
                <c:pt idx="98">
                  <c:v>4.38</c:v>
                </c:pt>
                <c:pt idx="99">
                  <c:v>4.42</c:v>
                </c:pt>
                <c:pt idx="100">
                  <c:v>4.12</c:v>
                </c:pt>
                <c:pt idx="101">
                  <c:v>4.15</c:v>
                </c:pt>
                <c:pt idx="102">
                  <c:v>3.99</c:v>
                </c:pt>
                <c:pt idx="103">
                  <c:v>3.86</c:v>
                </c:pt>
                <c:pt idx="104">
                  <c:v>3.98</c:v>
                </c:pt>
                <c:pt idx="105">
                  <c:v>3.87</c:v>
                </c:pt>
                <c:pt idx="106">
                  <c:v>3.95</c:v>
                </c:pt>
                <c:pt idx="107">
                  <c:v>4</c:v>
                </c:pt>
                <c:pt idx="108">
                  <c:v>3.85</c:v>
                </c:pt>
                <c:pt idx="109">
                  <c:v>3.73</c:v>
                </c:pt>
                <c:pt idx="110">
                  <c:v>3.77</c:v>
                </c:pt>
                <c:pt idx="111">
                  <c:v>3.81</c:v>
                </c:pt>
                <c:pt idx="112">
                  <c:v>3.71</c:v>
                </c:pt>
                <c:pt idx="113">
                  <c:v>3.98</c:v>
                </c:pt>
                <c:pt idx="114">
                  <c:v>3.96</c:v>
                </c:pt>
                <c:pt idx="115">
                  <c:v>3.79</c:v>
                </c:pt>
                <c:pt idx="116">
                  <c:v>3.82</c:v>
                </c:pt>
                <c:pt idx="117">
                  <c:v>3.7</c:v>
                </c:pt>
                <c:pt idx="118">
                  <c:v>3.67</c:v>
                </c:pt>
                <c:pt idx="119">
                  <c:v>3.63</c:v>
                </c:pt>
                <c:pt idx="120">
                  <c:v>3.84</c:v>
                </c:pt>
                <c:pt idx="121">
                  <c:v>3.95</c:v>
                </c:pt>
                <c:pt idx="122">
                  <c:v>3.83</c:v>
                </c:pt>
                <c:pt idx="123">
                  <c:v>3.72</c:v>
                </c:pt>
                <c:pt idx="124">
                  <c:v>3.86</c:v>
                </c:pt>
                <c:pt idx="125">
                  <c:v>3.86</c:v>
                </c:pt>
                <c:pt idx="126">
                  <c:v>3.96</c:v>
                </c:pt>
                <c:pt idx="127">
                  <c:v>4.22</c:v>
                </c:pt>
                <c:pt idx="128">
                  <c:v>4.48</c:v>
                </c:pt>
                <c:pt idx="129">
                  <c:v>4.47</c:v>
                </c:pt>
                <c:pt idx="130">
                  <c:v>4.54</c:v>
                </c:pt>
                <c:pt idx="131">
                  <c:v>4.68</c:v>
                </c:pt>
                <c:pt idx="132">
                  <c:v>4.86</c:v>
                </c:pt>
                <c:pt idx="133">
                  <c:v>5.03</c:v>
                </c:pt>
                <c:pt idx="134">
                  <c:v>5.4</c:v>
                </c:pt>
                <c:pt idx="135">
                  <c:v>5.71</c:v>
                </c:pt>
                <c:pt idx="136">
                  <c:v>5.9</c:v>
                </c:pt>
                <c:pt idx="137">
                  <c:v>6.26</c:v>
                </c:pt>
                <c:pt idx="138">
                  <c:v>6.62</c:v>
                </c:pt>
                <c:pt idx="139">
                  <c:v>6.94</c:v>
                </c:pt>
                <c:pt idx="140">
                  <c:v>7.35</c:v>
                </c:pt>
                <c:pt idx="141">
                  <c:v>7.85</c:v>
                </c:pt>
                <c:pt idx="142">
                  <c:v>8.22</c:v>
                </c:pt>
                <c:pt idx="143">
                  <c:v>8.64</c:v>
                </c:pt>
                <c:pt idx="144">
                  <c:v>8.9</c:v>
                </c:pt>
                <c:pt idx="145">
                  <c:v>9.14</c:v>
                </c:pt>
                <c:pt idx="146">
                  <c:v>9.54</c:v>
                </c:pt>
                <c:pt idx="147">
                  <c:v>9.83</c:v>
                </c:pt>
                <c:pt idx="148">
                  <c:v>10.1</c:v>
                </c:pt>
                <c:pt idx="149">
                  <c:v>10.32</c:v>
                </c:pt>
                <c:pt idx="150">
                  <c:v>10.48</c:v>
                </c:pt>
                <c:pt idx="151">
                  <c:v>10.58</c:v>
                </c:pt>
                <c:pt idx="152">
                  <c:v>10.8</c:v>
                </c:pt>
                <c:pt idx="153">
                  <c:v>10.98</c:v>
                </c:pt>
                <c:pt idx="154">
                  <c:v>10.96</c:v>
                </c:pt>
                <c:pt idx="155">
                  <c:v>11.2</c:v>
                </c:pt>
                <c:pt idx="156">
                  <c:v>11.21</c:v>
                </c:pt>
                <c:pt idx="157">
                  <c:v>11.34</c:v>
                </c:pt>
                <c:pt idx="158">
                  <c:v>11.34</c:v>
                </c:pt>
                <c:pt idx="159">
                  <c:v>11.34</c:v>
                </c:pt>
                <c:pt idx="160">
                  <c:v>11.34</c:v>
                </c:pt>
                <c:pt idx="161">
                  <c:v>11.48</c:v>
                </c:pt>
                <c:pt idx="162">
                  <c:v>11.48</c:v>
                </c:pt>
                <c:pt idx="163">
                  <c:v>11.44</c:v>
                </c:pt>
                <c:pt idx="164">
                  <c:v>11.26</c:v>
                </c:pt>
                <c:pt idx="165">
                  <c:v>11.12</c:v>
                </c:pt>
                <c:pt idx="166">
                  <c:v>10.98</c:v>
                </c:pt>
                <c:pt idx="167">
                  <c:v>10.81</c:v>
                </c:pt>
                <c:pt idx="168">
                  <c:v>10.69</c:v>
                </c:pt>
                <c:pt idx="169">
                  <c:v>10.59</c:v>
                </c:pt>
                <c:pt idx="170">
                  <c:v>10.35</c:v>
                </c:pt>
                <c:pt idx="171">
                  <c:v>10.08</c:v>
                </c:pt>
                <c:pt idx="172">
                  <c:v>9.83</c:v>
                </c:pt>
                <c:pt idx="173">
                  <c:v>9.53</c:v>
                </c:pt>
                <c:pt idx="174">
                  <c:v>9.37</c:v>
                </c:pt>
                <c:pt idx="175">
                  <c:v>9.08</c:v>
                </c:pt>
                <c:pt idx="176">
                  <c:v>9.01</c:v>
                </c:pt>
                <c:pt idx="177">
                  <c:v>8.75</c:v>
                </c:pt>
                <c:pt idx="178">
                  <c:v>8.58</c:v>
                </c:pt>
                <c:pt idx="179">
                  <c:v>8.38</c:v>
                </c:pt>
                <c:pt idx="180">
                  <c:v>8.26</c:v>
                </c:pt>
                <c:pt idx="181">
                  <c:v>8.16</c:v>
                </c:pt>
                <c:pt idx="182">
                  <c:v>8.07</c:v>
                </c:pt>
                <c:pt idx="183">
                  <c:v>7.98</c:v>
                </c:pt>
                <c:pt idx="184">
                  <c:v>7.87</c:v>
                </c:pt>
                <c:pt idx="185">
                  <c:v>7.76</c:v>
                </c:pt>
                <c:pt idx="186">
                  <c:v>7.56</c:v>
                </c:pt>
                <c:pt idx="187">
                  <c:v>7.58</c:v>
                </c:pt>
                <c:pt idx="188">
                  <c:v>7.52</c:v>
                </c:pt>
                <c:pt idx="189">
                  <c:v>7.54</c:v>
                </c:pt>
                <c:pt idx="190">
                  <c:v>7.44</c:v>
                </c:pt>
                <c:pt idx="191">
                  <c:v>7.4</c:v>
                </c:pt>
                <c:pt idx="192">
                  <c:v>7.37</c:v>
                </c:pt>
                <c:pt idx="193">
                  <c:v>7.25</c:v>
                </c:pt>
                <c:pt idx="194">
                  <c:v>7.13</c:v>
                </c:pt>
                <c:pt idx="195">
                  <c:v>7.12</c:v>
                </c:pt>
                <c:pt idx="196">
                  <c:v>7.07</c:v>
                </c:pt>
                <c:pt idx="197">
                  <c:v>6.96</c:v>
                </c:pt>
                <c:pt idx="198">
                  <c:v>6.83</c:v>
                </c:pt>
                <c:pt idx="199">
                  <c:v>6.72</c:v>
                </c:pt>
                <c:pt idx="200">
                  <c:v>6.52</c:v>
                </c:pt>
                <c:pt idx="201">
                  <c:v>6.41</c:v>
                </c:pt>
                <c:pt idx="202">
                  <c:v>6.29</c:v>
                </c:pt>
                <c:pt idx="203">
                  <c:v>6.24</c:v>
                </c:pt>
                <c:pt idx="204">
                  <c:v>6.17</c:v>
                </c:pt>
                <c:pt idx="205">
                  <c:v>6.04</c:v>
                </c:pt>
                <c:pt idx="206">
                  <c:v>5.94</c:v>
                </c:pt>
                <c:pt idx="207">
                  <c:v>5.95</c:v>
                </c:pt>
                <c:pt idx="208">
                  <c:v>5.82</c:v>
                </c:pt>
                <c:pt idx="209">
                  <c:v>5.78</c:v>
                </c:pt>
                <c:pt idx="210">
                  <c:v>5.8</c:v>
                </c:pt>
                <c:pt idx="211">
                  <c:v>5.78</c:v>
                </c:pt>
                <c:pt idx="212">
                  <c:v>5.74</c:v>
                </c:pt>
                <c:pt idx="213">
                  <c:v>5.71</c:v>
                </c:pt>
                <c:pt idx="214">
                  <c:v>5.68</c:v>
                </c:pt>
                <c:pt idx="215">
                  <c:v>5.57</c:v>
                </c:pt>
                <c:pt idx="216">
                  <c:v>5.5</c:v>
                </c:pt>
                <c:pt idx="217">
                  <c:v>5.46</c:v>
                </c:pt>
                <c:pt idx="218">
                  <c:v>5.31</c:v>
                </c:pt>
                <c:pt idx="219">
                  <c:v>5.2</c:v>
                </c:pt>
                <c:pt idx="220">
                  <c:v>5.08</c:v>
                </c:pt>
                <c:pt idx="221">
                  <c:v>4.89</c:v>
                </c:pt>
                <c:pt idx="222">
                  <c:v>4.75</c:v>
                </c:pt>
                <c:pt idx="223">
                  <c:v>4.69</c:v>
                </c:pt>
                <c:pt idx="224">
                  <c:v>4.65</c:v>
                </c:pt>
                <c:pt idx="225">
                  <c:v>4.52</c:v>
                </c:pt>
                <c:pt idx="226">
                  <c:v>4.46</c:v>
                </c:pt>
                <c:pt idx="227">
                  <c:v>4.33</c:v>
                </c:pt>
                <c:pt idx="228">
                  <c:v>4.27</c:v>
                </c:pt>
                <c:pt idx="229">
                  <c:v>4.23</c:v>
                </c:pt>
                <c:pt idx="230">
                  <c:v>4.13</c:v>
                </c:pt>
                <c:pt idx="231">
                  <c:v>4.09</c:v>
                </c:pt>
                <c:pt idx="232">
                  <c:v>4.03</c:v>
                </c:pt>
                <c:pt idx="233">
                  <c:v>3.97</c:v>
                </c:pt>
                <c:pt idx="234">
                  <c:v>3.9</c:v>
                </c:pt>
                <c:pt idx="235">
                  <c:v>3.85</c:v>
                </c:pt>
                <c:pt idx="236">
                  <c:v>3.82</c:v>
                </c:pt>
                <c:pt idx="237">
                  <c:v>3.84</c:v>
                </c:pt>
                <c:pt idx="238">
                  <c:v>3.85</c:v>
                </c:pt>
                <c:pt idx="239">
                  <c:v>3.86</c:v>
                </c:pt>
                <c:pt idx="240">
                  <c:v>3.93</c:v>
                </c:pt>
                <c:pt idx="241">
                  <c:v>3.99</c:v>
                </c:pt>
                <c:pt idx="242">
                  <c:v>3.95</c:v>
                </c:pt>
                <c:pt idx="243">
                  <c:v>3.99</c:v>
                </c:pt>
                <c:pt idx="244">
                  <c:v>4.14</c:v>
                </c:pt>
                <c:pt idx="245">
                  <c:v>4.24</c:v>
                </c:pt>
                <c:pt idx="246">
                  <c:v>4.47</c:v>
                </c:pt>
                <c:pt idx="247">
                  <c:v>4.68</c:v>
                </c:pt>
                <c:pt idx="248">
                  <c:v>4.88</c:v>
                </c:pt>
                <c:pt idx="249">
                  <c:v>5.33</c:v>
                </c:pt>
                <c:pt idx="250">
                  <c:v>5.92</c:v>
                </c:pt>
                <c:pt idx="251">
                  <c:v>6.63</c:v>
                </c:pt>
                <c:pt idx="252">
                  <c:v>7.49</c:v>
                </c:pt>
                <c:pt idx="253">
                  <c:v>8.51</c:v>
                </c:pt>
                <c:pt idx="254">
                  <c:v>9.55</c:v>
                </c:pt>
                <c:pt idx="255">
                  <c:v>10.68</c:v>
                </c:pt>
                <c:pt idx="256">
                  <c:v>11.87</c:v>
                </c:pt>
                <c:pt idx="257">
                  <c:v>13.09</c:v>
                </c:pt>
                <c:pt idx="258">
                  <c:v>14.43</c:v>
                </c:pt>
                <c:pt idx="259">
                  <c:v>15.76</c:v>
                </c:pt>
                <c:pt idx="260">
                  <c:v>17.07</c:v>
                </c:pt>
                <c:pt idx="261">
                  <c:v>18.47</c:v>
                </c:pt>
                <c:pt idx="262">
                  <c:v>19.79</c:v>
                </c:pt>
                <c:pt idx="263">
                  <c:v>21.2</c:v>
                </c:pt>
                <c:pt idx="264">
                  <c:v>22.56</c:v>
                </c:pt>
                <c:pt idx="265">
                  <c:v>23.99</c:v>
                </c:pt>
                <c:pt idx="266">
                  <c:v>25.39</c:v>
                </c:pt>
                <c:pt idx="267">
                  <c:v>26.82</c:v>
                </c:pt>
                <c:pt idx="268">
                  <c:v>28.26</c:v>
                </c:pt>
                <c:pt idx="269">
                  <c:v>29.72</c:v>
                </c:pt>
                <c:pt idx="270">
                  <c:v>31.12</c:v>
                </c:pt>
                <c:pt idx="271">
                  <c:v>32.57</c:v>
                </c:pt>
                <c:pt idx="272">
                  <c:v>33.93</c:v>
                </c:pt>
                <c:pt idx="273">
                  <c:v>35.32</c:v>
                </c:pt>
                <c:pt idx="274">
                  <c:v>36.62</c:v>
                </c:pt>
                <c:pt idx="275">
                  <c:v>37.87</c:v>
                </c:pt>
                <c:pt idx="276">
                  <c:v>39.11</c:v>
                </c:pt>
                <c:pt idx="277">
                  <c:v>40.27</c:v>
                </c:pt>
                <c:pt idx="278">
                  <c:v>41.37</c:v>
                </c:pt>
                <c:pt idx="279">
                  <c:v>42.39</c:v>
                </c:pt>
                <c:pt idx="280">
                  <c:v>43.25</c:v>
                </c:pt>
                <c:pt idx="281">
                  <c:v>44.18</c:v>
                </c:pt>
                <c:pt idx="282">
                  <c:v>45</c:v>
                </c:pt>
                <c:pt idx="283">
                  <c:v>45.76</c:v>
                </c:pt>
                <c:pt idx="284">
                  <c:v>46.41</c:v>
                </c:pt>
                <c:pt idx="285">
                  <c:v>47</c:v>
                </c:pt>
                <c:pt idx="286">
                  <c:v>47.53</c:v>
                </c:pt>
                <c:pt idx="287">
                  <c:v>48.02</c:v>
                </c:pt>
                <c:pt idx="288">
                  <c:v>48.59</c:v>
                </c:pt>
                <c:pt idx="289">
                  <c:v>48.94</c:v>
                </c:pt>
                <c:pt idx="290">
                  <c:v>49.3</c:v>
                </c:pt>
                <c:pt idx="291">
                  <c:v>49.62</c:v>
                </c:pt>
                <c:pt idx="292">
                  <c:v>49.82</c:v>
                </c:pt>
                <c:pt idx="293">
                  <c:v>50.11</c:v>
                </c:pt>
                <c:pt idx="294">
                  <c:v>50.29</c:v>
                </c:pt>
                <c:pt idx="295">
                  <c:v>50.53</c:v>
                </c:pt>
                <c:pt idx="296">
                  <c:v>50.75</c:v>
                </c:pt>
                <c:pt idx="297">
                  <c:v>50.84</c:v>
                </c:pt>
                <c:pt idx="298">
                  <c:v>50.96</c:v>
                </c:pt>
                <c:pt idx="299">
                  <c:v>51.07</c:v>
                </c:pt>
                <c:pt idx="300">
                  <c:v>51.21</c:v>
                </c:pt>
                <c:pt idx="301">
                  <c:v>51.37</c:v>
                </c:pt>
                <c:pt idx="302">
                  <c:v>51.43</c:v>
                </c:pt>
                <c:pt idx="303">
                  <c:v>51.54</c:v>
                </c:pt>
                <c:pt idx="304">
                  <c:v>51.64</c:v>
                </c:pt>
                <c:pt idx="305">
                  <c:v>51.63</c:v>
                </c:pt>
                <c:pt idx="306">
                  <c:v>51.73</c:v>
                </c:pt>
                <c:pt idx="307">
                  <c:v>51.77</c:v>
                </c:pt>
                <c:pt idx="308">
                  <c:v>51.8</c:v>
                </c:pt>
                <c:pt idx="309">
                  <c:v>51.9</c:v>
                </c:pt>
                <c:pt idx="310">
                  <c:v>52</c:v>
                </c:pt>
                <c:pt idx="311">
                  <c:v>51.92</c:v>
                </c:pt>
                <c:pt idx="312">
                  <c:v>51.95</c:v>
                </c:pt>
                <c:pt idx="313">
                  <c:v>51.93</c:v>
                </c:pt>
                <c:pt idx="314">
                  <c:v>52.05</c:v>
                </c:pt>
                <c:pt idx="315">
                  <c:v>52.07</c:v>
                </c:pt>
                <c:pt idx="316">
                  <c:v>52.2</c:v>
                </c:pt>
                <c:pt idx="317">
                  <c:v>52.19</c:v>
                </c:pt>
                <c:pt idx="318">
                  <c:v>52.22</c:v>
                </c:pt>
                <c:pt idx="319">
                  <c:v>52.37</c:v>
                </c:pt>
                <c:pt idx="320">
                  <c:v>52.23</c:v>
                </c:pt>
                <c:pt idx="321">
                  <c:v>52.4</c:v>
                </c:pt>
                <c:pt idx="322">
                  <c:v>52.46</c:v>
                </c:pt>
                <c:pt idx="323">
                  <c:v>52.44</c:v>
                </c:pt>
                <c:pt idx="324">
                  <c:v>52.45</c:v>
                </c:pt>
                <c:pt idx="325">
                  <c:v>52.58</c:v>
                </c:pt>
                <c:pt idx="326">
                  <c:v>52.69</c:v>
                </c:pt>
                <c:pt idx="327">
                  <c:v>52.61</c:v>
                </c:pt>
                <c:pt idx="328">
                  <c:v>52.61</c:v>
                </c:pt>
                <c:pt idx="329">
                  <c:v>52.73</c:v>
                </c:pt>
                <c:pt idx="330">
                  <c:v>52.81</c:v>
                </c:pt>
                <c:pt idx="331">
                  <c:v>52.8</c:v>
                </c:pt>
                <c:pt idx="332">
                  <c:v>52.86</c:v>
                </c:pt>
                <c:pt idx="333">
                  <c:v>52.88</c:v>
                </c:pt>
                <c:pt idx="334">
                  <c:v>52.89</c:v>
                </c:pt>
                <c:pt idx="335">
                  <c:v>52.96</c:v>
                </c:pt>
                <c:pt idx="336">
                  <c:v>53.13</c:v>
                </c:pt>
                <c:pt idx="337">
                  <c:v>53.16</c:v>
                </c:pt>
                <c:pt idx="338">
                  <c:v>53.2</c:v>
                </c:pt>
                <c:pt idx="339">
                  <c:v>53.27</c:v>
                </c:pt>
                <c:pt idx="340">
                  <c:v>53.17</c:v>
                </c:pt>
                <c:pt idx="341">
                  <c:v>53.17</c:v>
                </c:pt>
                <c:pt idx="342">
                  <c:v>53.27</c:v>
                </c:pt>
                <c:pt idx="343">
                  <c:v>53.42</c:v>
                </c:pt>
                <c:pt idx="344">
                  <c:v>53.41</c:v>
                </c:pt>
                <c:pt idx="345">
                  <c:v>53.44</c:v>
                </c:pt>
                <c:pt idx="346">
                  <c:v>53.36</c:v>
                </c:pt>
                <c:pt idx="347">
                  <c:v>53.45</c:v>
                </c:pt>
                <c:pt idx="348">
                  <c:v>53.5</c:v>
                </c:pt>
                <c:pt idx="349">
                  <c:v>53.5</c:v>
                </c:pt>
                <c:pt idx="350">
                  <c:v>53.56</c:v>
                </c:pt>
                <c:pt idx="351">
                  <c:v>53.65</c:v>
                </c:pt>
                <c:pt idx="352">
                  <c:v>53.7</c:v>
                </c:pt>
                <c:pt idx="353">
                  <c:v>53.77</c:v>
                </c:pt>
                <c:pt idx="354">
                  <c:v>53.75</c:v>
                </c:pt>
                <c:pt idx="355">
                  <c:v>53.86</c:v>
                </c:pt>
                <c:pt idx="356">
                  <c:v>53.91</c:v>
                </c:pt>
                <c:pt idx="357">
                  <c:v>53.94</c:v>
                </c:pt>
                <c:pt idx="358">
                  <c:v>53.95</c:v>
                </c:pt>
                <c:pt idx="359">
                  <c:v>53.82</c:v>
                </c:pt>
                <c:pt idx="360">
                  <c:v>54.03</c:v>
                </c:pt>
                <c:pt idx="361">
                  <c:v>53.86</c:v>
                </c:pt>
                <c:pt idx="362">
                  <c:v>54.2</c:v>
                </c:pt>
                <c:pt idx="363">
                  <c:v>54.12</c:v>
                </c:pt>
                <c:pt idx="364">
                  <c:v>54.24</c:v>
                </c:pt>
                <c:pt idx="365">
                  <c:v>54.15</c:v>
                </c:pt>
                <c:pt idx="366">
                  <c:v>54.17</c:v>
                </c:pt>
                <c:pt idx="367">
                  <c:v>54.07</c:v>
                </c:pt>
                <c:pt idx="368">
                  <c:v>54.06</c:v>
                </c:pt>
                <c:pt idx="369">
                  <c:v>54.2</c:v>
                </c:pt>
                <c:pt idx="370">
                  <c:v>54.21</c:v>
                </c:pt>
                <c:pt idx="371">
                  <c:v>54.26</c:v>
                </c:pt>
                <c:pt idx="372">
                  <c:v>54.36</c:v>
                </c:pt>
                <c:pt idx="373">
                  <c:v>54.22</c:v>
                </c:pt>
                <c:pt idx="374">
                  <c:v>54.15</c:v>
                </c:pt>
                <c:pt idx="375">
                  <c:v>54.17</c:v>
                </c:pt>
                <c:pt idx="376">
                  <c:v>54.29</c:v>
                </c:pt>
                <c:pt idx="377">
                  <c:v>54.34</c:v>
                </c:pt>
                <c:pt idx="378">
                  <c:v>54.21</c:v>
                </c:pt>
                <c:pt idx="379">
                  <c:v>54.34</c:v>
                </c:pt>
                <c:pt idx="380">
                  <c:v>54.35</c:v>
                </c:pt>
                <c:pt idx="381">
                  <c:v>54.32</c:v>
                </c:pt>
                <c:pt idx="382">
                  <c:v>54.33</c:v>
                </c:pt>
                <c:pt idx="383">
                  <c:v>54.17</c:v>
                </c:pt>
                <c:pt idx="384">
                  <c:v>54.34</c:v>
                </c:pt>
                <c:pt idx="385">
                  <c:v>54.5</c:v>
                </c:pt>
                <c:pt idx="386">
                  <c:v>54.56</c:v>
                </c:pt>
                <c:pt idx="387">
                  <c:v>54.39</c:v>
                </c:pt>
                <c:pt idx="388">
                  <c:v>54.4</c:v>
                </c:pt>
                <c:pt idx="389">
                  <c:v>54.5</c:v>
                </c:pt>
                <c:pt idx="390">
                  <c:v>54.41</c:v>
                </c:pt>
                <c:pt idx="391">
                  <c:v>54.39</c:v>
                </c:pt>
                <c:pt idx="392">
                  <c:v>54.52</c:v>
                </c:pt>
                <c:pt idx="393">
                  <c:v>54.35</c:v>
                </c:pt>
                <c:pt idx="394">
                  <c:v>54.59</c:v>
                </c:pt>
                <c:pt idx="395">
                  <c:v>54.46</c:v>
                </c:pt>
                <c:pt idx="396">
                  <c:v>54.52</c:v>
                </c:pt>
                <c:pt idx="397">
                  <c:v>54.49</c:v>
                </c:pt>
                <c:pt idx="398">
                  <c:v>54.51</c:v>
                </c:pt>
                <c:pt idx="399">
                  <c:v>54.56</c:v>
                </c:pt>
                <c:pt idx="400">
                  <c:v>54.55</c:v>
                </c:pt>
                <c:pt idx="401">
                  <c:v>54.38</c:v>
                </c:pt>
                <c:pt idx="402">
                  <c:v>54.49</c:v>
                </c:pt>
                <c:pt idx="403">
                  <c:v>54.29</c:v>
                </c:pt>
                <c:pt idx="404">
                  <c:v>54.36</c:v>
                </c:pt>
                <c:pt idx="405">
                  <c:v>54.57</c:v>
                </c:pt>
                <c:pt idx="406">
                  <c:v>54.16</c:v>
                </c:pt>
                <c:pt idx="407">
                  <c:v>54.17</c:v>
                </c:pt>
                <c:pt idx="408">
                  <c:v>54.49</c:v>
                </c:pt>
                <c:pt idx="409">
                  <c:v>53.84</c:v>
                </c:pt>
                <c:pt idx="410">
                  <c:v>54.1</c:v>
                </c:pt>
                <c:pt idx="411">
                  <c:v>53.86</c:v>
                </c:pt>
                <c:pt idx="412">
                  <c:v>54.12</c:v>
                </c:pt>
                <c:pt idx="413">
                  <c:v>54.22</c:v>
                </c:pt>
                <c:pt idx="414">
                  <c:v>53.88</c:v>
                </c:pt>
                <c:pt idx="415">
                  <c:v>53.32</c:v>
                </c:pt>
                <c:pt idx="416">
                  <c:v>53.37</c:v>
                </c:pt>
                <c:pt idx="417">
                  <c:v>53.16</c:v>
                </c:pt>
                <c:pt idx="418">
                  <c:v>53.16</c:v>
                </c:pt>
                <c:pt idx="419">
                  <c:v>53.29</c:v>
                </c:pt>
                <c:pt idx="420">
                  <c:v>52.84</c:v>
                </c:pt>
                <c:pt idx="421">
                  <c:v>52.81</c:v>
                </c:pt>
                <c:pt idx="422">
                  <c:v>52.46</c:v>
                </c:pt>
                <c:pt idx="423">
                  <c:v>52.91</c:v>
                </c:pt>
                <c:pt idx="424">
                  <c:v>52.45</c:v>
                </c:pt>
                <c:pt idx="425">
                  <c:v>52.09</c:v>
                </c:pt>
                <c:pt idx="426">
                  <c:v>52.67</c:v>
                </c:pt>
                <c:pt idx="427">
                  <c:v>52.74</c:v>
                </c:pt>
                <c:pt idx="428">
                  <c:v>52.42</c:v>
                </c:pt>
                <c:pt idx="429">
                  <c:v>51.96</c:v>
                </c:pt>
                <c:pt idx="430">
                  <c:v>51.88</c:v>
                </c:pt>
                <c:pt idx="431">
                  <c:v>51.43</c:v>
                </c:pt>
                <c:pt idx="432">
                  <c:v>51.95</c:v>
                </c:pt>
                <c:pt idx="433">
                  <c:v>51.5</c:v>
                </c:pt>
                <c:pt idx="434">
                  <c:v>51.53</c:v>
                </c:pt>
                <c:pt idx="435">
                  <c:v>51.77</c:v>
                </c:pt>
                <c:pt idx="436">
                  <c:v>51.15</c:v>
                </c:pt>
                <c:pt idx="437">
                  <c:v>51.84</c:v>
                </c:pt>
                <c:pt idx="438">
                  <c:v>51.84</c:v>
                </c:pt>
                <c:pt idx="439">
                  <c:v>51.64</c:v>
                </c:pt>
                <c:pt idx="440">
                  <c:v>51.6</c:v>
                </c:pt>
                <c:pt idx="441">
                  <c:v>51.96</c:v>
                </c:pt>
                <c:pt idx="442">
                  <c:v>51.44</c:v>
                </c:pt>
                <c:pt idx="443">
                  <c:v>51.53</c:v>
                </c:pt>
                <c:pt idx="444">
                  <c:v>51.77</c:v>
                </c:pt>
                <c:pt idx="445">
                  <c:v>51.48</c:v>
                </c:pt>
                <c:pt idx="446">
                  <c:v>51.91</c:v>
                </c:pt>
                <c:pt idx="447">
                  <c:v>51.34</c:v>
                </c:pt>
                <c:pt idx="448">
                  <c:v>52.05</c:v>
                </c:pt>
                <c:pt idx="449">
                  <c:v>51.91</c:v>
                </c:pt>
                <c:pt idx="450">
                  <c:v>51.44</c:v>
                </c:pt>
                <c:pt idx="451">
                  <c:v>51.53</c:v>
                </c:pt>
                <c:pt idx="452">
                  <c:v>51.86</c:v>
                </c:pt>
                <c:pt idx="453">
                  <c:v>51.56</c:v>
                </c:pt>
                <c:pt idx="454">
                  <c:v>52.2</c:v>
                </c:pt>
                <c:pt idx="455">
                  <c:v>51.16</c:v>
                </c:pt>
                <c:pt idx="456">
                  <c:v>52.18</c:v>
                </c:pt>
                <c:pt idx="457">
                  <c:v>51.26</c:v>
                </c:pt>
                <c:pt idx="458">
                  <c:v>52.46</c:v>
                </c:pt>
                <c:pt idx="459">
                  <c:v>53.37</c:v>
                </c:pt>
                <c:pt idx="460">
                  <c:v>53.1</c:v>
                </c:pt>
                <c:pt idx="461">
                  <c:v>52.97</c:v>
                </c:pt>
                <c:pt idx="462">
                  <c:v>53.91</c:v>
                </c:pt>
                <c:pt idx="463">
                  <c:v>54.46</c:v>
                </c:pt>
                <c:pt idx="464">
                  <c:v>54.52</c:v>
                </c:pt>
                <c:pt idx="465">
                  <c:v>54.25</c:v>
                </c:pt>
                <c:pt idx="466">
                  <c:v>53.62</c:v>
                </c:pt>
                <c:pt idx="467">
                  <c:v>51.49</c:v>
                </c:pt>
                <c:pt idx="468">
                  <c:v>49.37</c:v>
                </c:pt>
                <c:pt idx="469">
                  <c:v>47.5</c:v>
                </c:pt>
                <c:pt idx="470">
                  <c:v>46.37</c:v>
                </c:pt>
                <c:pt idx="471">
                  <c:v>45.93</c:v>
                </c:pt>
                <c:pt idx="472">
                  <c:v>45.97</c:v>
                </c:pt>
                <c:pt idx="473">
                  <c:v>46.34</c:v>
                </c:pt>
                <c:pt idx="474">
                  <c:v>46.84</c:v>
                </c:pt>
                <c:pt idx="475">
                  <c:v>47.11</c:v>
                </c:pt>
                <c:pt idx="476">
                  <c:v>47.23</c:v>
                </c:pt>
                <c:pt idx="477">
                  <c:v>46.85</c:v>
                </c:pt>
                <c:pt idx="478">
                  <c:v>45.92</c:v>
                </c:pt>
                <c:pt idx="479">
                  <c:v>44.35</c:v>
                </c:pt>
                <c:pt idx="480">
                  <c:v>41.99</c:v>
                </c:pt>
                <c:pt idx="481">
                  <c:v>39.69</c:v>
                </c:pt>
                <c:pt idx="482">
                  <c:v>37.29</c:v>
                </c:pt>
                <c:pt idx="483">
                  <c:v>33.47</c:v>
                </c:pt>
                <c:pt idx="484">
                  <c:v>28.32</c:v>
                </c:pt>
                <c:pt idx="485">
                  <c:v>22.45</c:v>
                </c:pt>
                <c:pt idx="486">
                  <c:v>18.2</c:v>
                </c:pt>
                <c:pt idx="487">
                  <c:v>15.88</c:v>
                </c:pt>
                <c:pt idx="488">
                  <c:v>14.87</c:v>
                </c:pt>
                <c:pt idx="489">
                  <c:v>14.4</c:v>
                </c:pt>
                <c:pt idx="490">
                  <c:v>14.62</c:v>
                </c:pt>
                <c:pt idx="491">
                  <c:v>15.4</c:v>
                </c:pt>
                <c:pt idx="492">
                  <c:v>16.32</c:v>
                </c:pt>
                <c:pt idx="493">
                  <c:v>17.34</c:v>
                </c:pt>
                <c:pt idx="494">
                  <c:v>18.5</c:v>
                </c:pt>
                <c:pt idx="495">
                  <c:v>19.65</c:v>
                </c:pt>
                <c:pt idx="496">
                  <c:v>20.84</c:v>
                </c:pt>
                <c:pt idx="497">
                  <c:v>21.87</c:v>
                </c:pt>
                <c:pt idx="498">
                  <c:v>23.2</c:v>
                </c:pt>
                <c:pt idx="499">
                  <c:v>24.57</c:v>
                </c:pt>
                <c:pt idx="500">
                  <c:v>25.64</c:v>
                </c:pt>
                <c:pt idx="501">
                  <c:v>26.39</c:v>
                </c:pt>
                <c:pt idx="502">
                  <c:v>27.05</c:v>
                </c:pt>
                <c:pt idx="503">
                  <c:v>27.56</c:v>
                </c:pt>
                <c:pt idx="504">
                  <c:v>27.96</c:v>
                </c:pt>
                <c:pt idx="505">
                  <c:v>28.04</c:v>
                </c:pt>
                <c:pt idx="506">
                  <c:v>28.08</c:v>
                </c:pt>
                <c:pt idx="507">
                  <c:v>27.69</c:v>
                </c:pt>
                <c:pt idx="508">
                  <c:v>27.34</c:v>
                </c:pt>
                <c:pt idx="509">
                  <c:v>26.94</c:v>
                </c:pt>
                <c:pt idx="510">
                  <c:v>26.41</c:v>
                </c:pt>
                <c:pt idx="511">
                  <c:v>26.05</c:v>
                </c:pt>
                <c:pt idx="512">
                  <c:v>25.53</c:v>
                </c:pt>
                <c:pt idx="513">
                  <c:v>25.51</c:v>
                </c:pt>
                <c:pt idx="514">
                  <c:v>25.51</c:v>
                </c:pt>
                <c:pt idx="515">
                  <c:v>25.35</c:v>
                </c:pt>
                <c:pt idx="516">
                  <c:v>24.44</c:v>
                </c:pt>
                <c:pt idx="517">
                  <c:v>23.78</c:v>
                </c:pt>
                <c:pt idx="518">
                  <c:v>23.52</c:v>
                </c:pt>
                <c:pt idx="519">
                  <c:v>22.1</c:v>
                </c:pt>
                <c:pt idx="520">
                  <c:v>20.76</c:v>
                </c:pt>
                <c:pt idx="521">
                  <c:v>17.77</c:v>
                </c:pt>
                <c:pt idx="522">
                  <c:v>14.95</c:v>
                </c:pt>
                <c:pt idx="523">
                  <c:v>13.44</c:v>
                </c:pt>
                <c:pt idx="524">
                  <c:v>12.41</c:v>
                </c:pt>
                <c:pt idx="525">
                  <c:v>11.73</c:v>
                </c:pt>
                <c:pt idx="526">
                  <c:v>11.54</c:v>
                </c:pt>
                <c:pt idx="527">
                  <c:v>11.47</c:v>
                </c:pt>
                <c:pt idx="528">
                  <c:v>11.57</c:v>
                </c:pt>
                <c:pt idx="529">
                  <c:v>12.06</c:v>
                </c:pt>
                <c:pt idx="530">
                  <c:v>12.24</c:v>
                </c:pt>
                <c:pt idx="531">
                  <c:v>12.57</c:v>
                </c:pt>
                <c:pt idx="532">
                  <c:v>13.06</c:v>
                </c:pt>
                <c:pt idx="533">
                  <c:v>13.37</c:v>
                </c:pt>
                <c:pt idx="534">
                  <c:v>13.64</c:v>
                </c:pt>
                <c:pt idx="535">
                  <c:v>14.12</c:v>
                </c:pt>
                <c:pt idx="536">
                  <c:v>14.39</c:v>
                </c:pt>
                <c:pt idx="537">
                  <c:v>14.82</c:v>
                </c:pt>
                <c:pt idx="538">
                  <c:v>15.13</c:v>
                </c:pt>
                <c:pt idx="539">
                  <c:v>15.52</c:v>
                </c:pt>
                <c:pt idx="540">
                  <c:v>15.77</c:v>
                </c:pt>
                <c:pt idx="541">
                  <c:v>15.88</c:v>
                </c:pt>
                <c:pt idx="542">
                  <c:v>16.11</c:v>
                </c:pt>
                <c:pt idx="543">
                  <c:v>16.22</c:v>
                </c:pt>
                <c:pt idx="544">
                  <c:v>15.84</c:v>
                </c:pt>
                <c:pt idx="545">
                  <c:v>15.89</c:v>
                </c:pt>
                <c:pt idx="546">
                  <c:v>16.64</c:v>
                </c:pt>
                <c:pt idx="547">
                  <c:v>16.76</c:v>
                </c:pt>
                <c:pt idx="548">
                  <c:v>16.31</c:v>
                </c:pt>
                <c:pt idx="549">
                  <c:v>17.19</c:v>
                </c:pt>
                <c:pt idx="550">
                  <c:v>15.79</c:v>
                </c:pt>
                <c:pt idx="551">
                  <c:v>14.89</c:v>
                </c:pt>
                <c:pt idx="552">
                  <c:v>15.73</c:v>
                </c:pt>
                <c:pt idx="553">
                  <c:v>15.07</c:v>
                </c:pt>
                <c:pt idx="554">
                  <c:v>14.37</c:v>
                </c:pt>
                <c:pt idx="555">
                  <c:v>13.25</c:v>
                </c:pt>
                <c:pt idx="556">
                  <c:v>13.52</c:v>
                </c:pt>
                <c:pt idx="557">
                  <c:v>13.44</c:v>
                </c:pt>
                <c:pt idx="558">
                  <c:v>13.18</c:v>
                </c:pt>
                <c:pt idx="559">
                  <c:v>12.88</c:v>
                </c:pt>
                <c:pt idx="560">
                  <c:v>13.28</c:v>
                </c:pt>
                <c:pt idx="561">
                  <c:v>12.42</c:v>
                </c:pt>
                <c:pt idx="562">
                  <c:v>12.76</c:v>
                </c:pt>
                <c:pt idx="563">
                  <c:v>13.94</c:v>
                </c:pt>
                <c:pt idx="564">
                  <c:v>12.27</c:v>
                </c:pt>
                <c:pt idx="565">
                  <c:v>11.8</c:v>
                </c:pt>
                <c:pt idx="566">
                  <c:v>11.09</c:v>
                </c:pt>
                <c:pt idx="567">
                  <c:v>11.88</c:v>
                </c:pt>
                <c:pt idx="568">
                  <c:v>11.56</c:v>
                </c:pt>
                <c:pt idx="569">
                  <c:v>10.82</c:v>
                </c:pt>
                <c:pt idx="570">
                  <c:v>10.56</c:v>
                </c:pt>
                <c:pt idx="571">
                  <c:v>11.18</c:v>
                </c:pt>
                <c:pt idx="572">
                  <c:v>12.59</c:v>
                </c:pt>
                <c:pt idx="573">
                  <c:v>11.37</c:v>
                </c:pt>
                <c:pt idx="574">
                  <c:v>9.66</c:v>
                </c:pt>
                <c:pt idx="575">
                  <c:v>11.5</c:v>
                </c:pt>
                <c:pt idx="576">
                  <c:v>12.97</c:v>
                </c:pt>
                <c:pt idx="577">
                  <c:v>13.43</c:v>
                </c:pt>
                <c:pt idx="578">
                  <c:v>13.74</c:v>
                </c:pt>
                <c:pt idx="579">
                  <c:v>17.42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231S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11.11</c:v>
                </c:pt>
                <c:pt idx="5">
                  <c:v>16.67</c:v>
                </c:pt>
                <c:pt idx="6">
                  <c:v>6.67</c:v>
                </c:pt>
                <c:pt idx="7">
                  <c:v>29.17</c:v>
                </c:pt>
                <c:pt idx="8">
                  <c:v>20.51</c:v>
                </c:pt>
                <c:pt idx="9">
                  <c:v>29.63</c:v>
                </c:pt>
                <c:pt idx="10">
                  <c:v>28.79</c:v>
                </c:pt>
                <c:pt idx="11">
                  <c:v>25.33</c:v>
                </c:pt>
                <c:pt idx="12">
                  <c:v>29.29</c:v>
                </c:pt>
                <c:pt idx="13">
                  <c:v>27.5</c:v>
                </c:pt>
                <c:pt idx="14">
                  <c:v>25.17</c:v>
                </c:pt>
                <c:pt idx="15">
                  <c:v>24.07</c:v>
                </c:pt>
                <c:pt idx="16">
                  <c:v>28.81</c:v>
                </c:pt>
                <c:pt idx="17">
                  <c:v>22.47</c:v>
                </c:pt>
                <c:pt idx="18">
                  <c:v>31.23</c:v>
                </c:pt>
                <c:pt idx="19">
                  <c:v>27.29</c:v>
                </c:pt>
                <c:pt idx="20">
                  <c:v>21.52</c:v>
                </c:pt>
                <c:pt idx="21">
                  <c:v>22.51</c:v>
                </c:pt>
                <c:pt idx="22">
                  <c:v>30.39</c:v>
                </c:pt>
                <c:pt idx="23">
                  <c:v>21.6</c:v>
                </c:pt>
                <c:pt idx="24">
                  <c:v>24.54</c:v>
                </c:pt>
                <c:pt idx="25">
                  <c:v>20.05</c:v>
                </c:pt>
                <c:pt idx="26">
                  <c:v>14.98</c:v>
                </c:pt>
                <c:pt idx="27">
                  <c:v>21.21</c:v>
                </c:pt>
                <c:pt idx="28">
                  <c:v>27.33</c:v>
                </c:pt>
                <c:pt idx="29">
                  <c:v>21.46</c:v>
                </c:pt>
                <c:pt idx="30">
                  <c:v>23.35</c:v>
                </c:pt>
                <c:pt idx="31">
                  <c:v>20.47</c:v>
                </c:pt>
                <c:pt idx="32">
                  <c:v>23.26</c:v>
                </c:pt>
                <c:pt idx="33">
                  <c:v>16.87</c:v>
                </c:pt>
                <c:pt idx="34">
                  <c:v>16.96</c:v>
                </c:pt>
                <c:pt idx="35">
                  <c:v>15.56</c:v>
                </c:pt>
                <c:pt idx="36">
                  <c:v>18.87</c:v>
                </c:pt>
                <c:pt idx="37">
                  <c:v>19.84</c:v>
                </c:pt>
                <c:pt idx="38">
                  <c:v>12.4</c:v>
                </c:pt>
                <c:pt idx="39">
                  <c:v>17.07</c:v>
                </c:pt>
                <c:pt idx="40">
                  <c:v>15.21</c:v>
                </c:pt>
                <c:pt idx="41">
                  <c:v>14.56</c:v>
                </c:pt>
                <c:pt idx="42">
                  <c:v>16.35</c:v>
                </c:pt>
                <c:pt idx="43">
                  <c:v>10.52</c:v>
                </c:pt>
                <c:pt idx="44">
                  <c:v>11.82</c:v>
                </c:pt>
                <c:pt idx="45">
                  <c:v>10.24</c:v>
                </c:pt>
                <c:pt idx="46">
                  <c:v>11.54</c:v>
                </c:pt>
                <c:pt idx="47">
                  <c:v>9.16</c:v>
                </c:pt>
                <c:pt idx="48">
                  <c:v>9.11</c:v>
                </c:pt>
                <c:pt idx="49">
                  <c:v>9.7</c:v>
                </c:pt>
                <c:pt idx="50">
                  <c:v>8.73</c:v>
                </c:pt>
                <c:pt idx="51">
                  <c:v>9.43</c:v>
                </c:pt>
                <c:pt idx="52">
                  <c:v>7.39</c:v>
                </c:pt>
                <c:pt idx="53">
                  <c:v>7.36</c:v>
                </c:pt>
                <c:pt idx="54">
                  <c:v>8.79</c:v>
                </c:pt>
                <c:pt idx="55">
                  <c:v>6.68</c:v>
                </c:pt>
                <c:pt idx="56">
                  <c:v>7.57</c:v>
                </c:pt>
                <c:pt idx="57">
                  <c:v>7.37</c:v>
                </c:pt>
                <c:pt idx="58">
                  <c:v>6.77</c:v>
                </c:pt>
                <c:pt idx="59">
                  <c:v>5.95</c:v>
                </c:pt>
                <c:pt idx="60">
                  <c:v>6.49</c:v>
                </c:pt>
                <c:pt idx="61">
                  <c:v>5.72</c:v>
                </c:pt>
                <c:pt idx="62">
                  <c:v>6.17</c:v>
                </c:pt>
                <c:pt idx="63">
                  <c:v>6.17</c:v>
                </c:pt>
                <c:pt idx="64">
                  <c:v>5.63</c:v>
                </c:pt>
                <c:pt idx="65">
                  <c:v>5.66</c:v>
                </c:pt>
                <c:pt idx="66">
                  <c:v>5.58</c:v>
                </c:pt>
                <c:pt idx="67">
                  <c:v>5.49</c:v>
                </c:pt>
                <c:pt idx="68">
                  <c:v>5.77</c:v>
                </c:pt>
                <c:pt idx="69">
                  <c:v>5.67</c:v>
                </c:pt>
                <c:pt idx="70">
                  <c:v>5.38</c:v>
                </c:pt>
                <c:pt idx="71">
                  <c:v>5.3</c:v>
                </c:pt>
                <c:pt idx="72">
                  <c:v>5.11</c:v>
                </c:pt>
                <c:pt idx="73">
                  <c:v>5.11</c:v>
                </c:pt>
                <c:pt idx="74">
                  <c:v>5.42</c:v>
                </c:pt>
                <c:pt idx="75">
                  <c:v>5.68</c:v>
                </c:pt>
                <c:pt idx="76">
                  <c:v>5.17</c:v>
                </c:pt>
                <c:pt idx="77">
                  <c:v>5.04</c:v>
                </c:pt>
                <c:pt idx="78">
                  <c:v>4.64</c:v>
                </c:pt>
                <c:pt idx="79">
                  <c:v>4.19</c:v>
                </c:pt>
                <c:pt idx="80">
                  <c:v>4.45</c:v>
                </c:pt>
                <c:pt idx="81">
                  <c:v>5.4</c:v>
                </c:pt>
                <c:pt idx="82">
                  <c:v>4.84</c:v>
                </c:pt>
                <c:pt idx="83">
                  <c:v>4.65</c:v>
                </c:pt>
                <c:pt idx="84">
                  <c:v>4.45</c:v>
                </c:pt>
                <c:pt idx="85">
                  <c:v>4.53</c:v>
                </c:pt>
                <c:pt idx="86">
                  <c:v>4.16</c:v>
                </c:pt>
                <c:pt idx="87">
                  <c:v>3.91</c:v>
                </c:pt>
                <c:pt idx="88">
                  <c:v>4.14</c:v>
                </c:pt>
                <c:pt idx="89">
                  <c:v>4.39</c:v>
                </c:pt>
                <c:pt idx="90">
                  <c:v>4.57</c:v>
                </c:pt>
                <c:pt idx="91">
                  <c:v>4.28</c:v>
                </c:pt>
                <c:pt idx="92">
                  <c:v>3.97</c:v>
                </c:pt>
                <c:pt idx="93">
                  <c:v>3.77</c:v>
                </c:pt>
                <c:pt idx="94">
                  <c:v>4</c:v>
                </c:pt>
                <c:pt idx="95">
                  <c:v>4.33</c:v>
                </c:pt>
                <c:pt idx="96">
                  <c:v>4.2</c:v>
                </c:pt>
                <c:pt idx="97">
                  <c:v>4.4</c:v>
                </c:pt>
                <c:pt idx="98">
                  <c:v>4.26</c:v>
                </c:pt>
                <c:pt idx="99">
                  <c:v>4.25</c:v>
                </c:pt>
                <c:pt idx="100">
                  <c:v>4.1</c:v>
                </c:pt>
                <c:pt idx="101">
                  <c:v>3.97</c:v>
                </c:pt>
                <c:pt idx="102">
                  <c:v>4.1</c:v>
                </c:pt>
                <c:pt idx="103">
                  <c:v>3.88</c:v>
                </c:pt>
                <c:pt idx="104">
                  <c:v>3.96</c:v>
                </c:pt>
                <c:pt idx="105">
                  <c:v>3.86</c:v>
                </c:pt>
                <c:pt idx="106">
                  <c:v>3.8</c:v>
                </c:pt>
                <c:pt idx="107">
                  <c:v>3.76</c:v>
                </c:pt>
                <c:pt idx="108">
                  <c:v>3.71</c:v>
                </c:pt>
                <c:pt idx="109">
                  <c:v>3.82</c:v>
                </c:pt>
                <c:pt idx="110">
                  <c:v>3.79</c:v>
                </c:pt>
                <c:pt idx="111">
                  <c:v>3.92</c:v>
                </c:pt>
                <c:pt idx="112">
                  <c:v>3.79</c:v>
                </c:pt>
                <c:pt idx="113">
                  <c:v>3.91</c:v>
                </c:pt>
                <c:pt idx="114">
                  <c:v>3.82</c:v>
                </c:pt>
                <c:pt idx="115">
                  <c:v>3.76</c:v>
                </c:pt>
                <c:pt idx="116">
                  <c:v>3.75</c:v>
                </c:pt>
                <c:pt idx="117">
                  <c:v>3.87</c:v>
                </c:pt>
                <c:pt idx="118">
                  <c:v>3.67</c:v>
                </c:pt>
                <c:pt idx="119">
                  <c:v>3.69</c:v>
                </c:pt>
                <c:pt idx="120">
                  <c:v>3.69</c:v>
                </c:pt>
                <c:pt idx="121">
                  <c:v>3.76</c:v>
                </c:pt>
                <c:pt idx="122">
                  <c:v>3.82</c:v>
                </c:pt>
                <c:pt idx="123">
                  <c:v>3.83</c:v>
                </c:pt>
                <c:pt idx="124">
                  <c:v>3.87</c:v>
                </c:pt>
                <c:pt idx="125">
                  <c:v>3.85</c:v>
                </c:pt>
                <c:pt idx="126">
                  <c:v>4</c:v>
                </c:pt>
                <c:pt idx="127">
                  <c:v>4.06</c:v>
                </c:pt>
                <c:pt idx="128">
                  <c:v>4.33</c:v>
                </c:pt>
                <c:pt idx="129">
                  <c:v>4.29</c:v>
                </c:pt>
                <c:pt idx="130">
                  <c:v>4.48</c:v>
                </c:pt>
                <c:pt idx="131">
                  <c:v>4.65</c:v>
                </c:pt>
                <c:pt idx="132">
                  <c:v>4.78</c:v>
                </c:pt>
                <c:pt idx="133">
                  <c:v>4.96</c:v>
                </c:pt>
                <c:pt idx="134">
                  <c:v>5.09</c:v>
                </c:pt>
                <c:pt idx="135">
                  <c:v>5.48</c:v>
                </c:pt>
                <c:pt idx="136">
                  <c:v>5.76</c:v>
                </c:pt>
                <c:pt idx="137">
                  <c:v>6.05</c:v>
                </c:pt>
                <c:pt idx="138">
                  <c:v>6.35</c:v>
                </c:pt>
                <c:pt idx="139">
                  <c:v>6.64</c:v>
                </c:pt>
                <c:pt idx="140">
                  <c:v>7</c:v>
                </c:pt>
                <c:pt idx="141">
                  <c:v>7.34</c:v>
                </c:pt>
                <c:pt idx="142">
                  <c:v>7.85</c:v>
                </c:pt>
                <c:pt idx="143">
                  <c:v>8.06</c:v>
                </c:pt>
                <c:pt idx="144">
                  <c:v>8.35</c:v>
                </c:pt>
                <c:pt idx="145">
                  <c:v>8.66</c:v>
                </c:pt>
                <c:pt idx="146">
                  <c:v>8.92</c:v>
                </c:pt>
                <c:pt idx="147">
                  <c:v>9.17</c:v>
                </c:pt>
                <c:pt idx="148">
                  <c:v>9.37</c:v>
                </c:pt>
                <c:pt idx="149">
                  <c:v>9.53</c:v>
                </c:pt>
                <c:pt idx="150">
                  <c:v>9.71</c:v>
                </c:pt>
                <c:pt idx="151">
                  <c:v>9.92</c:v>
                </c:pt>
                <c:pt idx="152">
                  <c:v>9.82</c:v>
                </c:pt>
                <c:pt idx="153">
                  <c:v>10.01</c:v>
                </c:pt>
                <c:pt idx="154">
                  <c:v>10.02</c:v>
                </c:pt>
                <c:pt idx="155">
                  <c:v>10.11</c:v>
                </c:pt>
                <c:pt idx="156">
                  <c:v>10.18</c:v>
                </c:pt>
                <c:pt idx="157">
                  <c:v>10.3</c:v>
                </c:pt>
                <c:pt idx="158">
                  <c:v>10.31</c:v>
                </c:pt>
                <c:pt idx="159">
                  <c:v>10.33</c:v>
                </c:pt>
                <c:pt idx="160">
                  <c:v>10.31</c:v>
                </c:pt>
                <c:pt idx="161">
                  <c:v>10.41</c:v>
                </c:pt>
                <c:pt idx="162">
                  <c:v>10.33</c:v>
                </c:pt>
                <c:pt idx="163">
                  <c:v>10.25</c:v>
                </c:pt>
                <c:pt idx="164">
                  <c:v>10.19</c:v>
                </c:pt>
                <c:pt idx="165">
                  <c:v>10.03</c:v>
                </c:pt>
                <c:pt idx="166">
                  <c:v>9.96</c:v>
                </c:pt>
                <c:pt idx="167">
                  <c:v>9.71</c:v>
                </c:pt>
                <c:pt idx="168">
                  <c:v>9.52</c:v>
                </c:pt>
                <c:pt idx="169">
                  <c:v>9.34</c:v>
                </c:pt>
                <c:pt idx="170">
                  <c:v>9.13</c:v>
                </c:pt>
                <c:pt idx="171">
                  <c:v>8.89</c:v>
                </c:pt>
                <c:pt idx="172">
                  <c:v>8.69</c:v>
                </c:pt>
                <c:pt idx="173">
                  <c:v>8.43</c:v>
                </c:pt>
                <c:pt idx="174">
                  <c:v>8.21</c:v>
                </c:pt>
                <c:pt idx="175">
                  <c:v>8.01</c:v>
                </c:pt>
                <c:pt idx="176">
                  <c:v>7.87</c:v>
                </c:pt>
                <c:pt idx="177">
                  <c:v>7.7</c:v>
                </c:pt>
                <c:pt idx="178">
                  <c:v>7.53</c:v>
                </c:pt>
                <c:pt idx="179">
                  <c:v>7.4</c:v>
                </c:pt>
                <c:pt idx="180">
                  <c:v>7.21</c:v>
                </c:pt>
                <c:pt idx="181">
                  <c:v>7.12</c:v>
                </c:pt>
                <c:pt idx="182">
                  <c:v>6.98</c:v>
                </c:pt>
                <c:pt idx="183">
                  <c:v>6.93</c:v>
                </c:pt>
                <c:pt idx="184">
                  <c:v>6.85</c:v>
                </c:pt>
                <c:pt idx="185">
                  <c:v>6.8</c:v>
                </c:pt>
                <c:pt idx="186">
                  <c:v>6.63</c:v>
                </c:pt>
                <c:pt idx="187">
                  <c:v>6.6</c:v>
                </c:pt>
                <c:pt idx="188">
                  <c:v>6.57</c:v>
                </c:pt>
                <c:pt idx="189">
                  <c:v>6.53</c:v>
                </c:pt>
                <c:pt idx="190">
                  <c:v>6.45</c:v>
                </c:pt>
                <c:pt idx="191">
                  <c:v>6.39</c:v>
                </c:pt>
                <c:pt idx="192">
                  <c:v>6.31</c:v>
                </c:pt>
                <c:pt idx="193">
                  <c:v>6.28</c:v>
                </c:pt>
                <c:pt idx="194">
                  <c:v>6.23</c:v>
                </c:pt>
                <c:pt idx="195">
                  <c:v>6.15</c:v>
                </c:pt>
                <c:pt idx="196">
                  <c:v>6.05</c:v>
                </c:pt>
                <c:pt idx="197">
                  <c:v>5.98</c:v>
                </c:pt>
                <c:pt idx="198">
                  <c:v>5.92</c:v>
                </c:pt>
                <c:pt idx="199">
                  <c:v>5.8</c:v>
                </c:pt>
                <c:pt idx="200">
                  <c:v>5.67</c:v>
                </c:pt>
                <c:pt idx="201">
                  <c:v>5.54</c:v>
                </c:pt>
                <c:pt idx="202">
                  <c:v>5.52</c:v>
                </c:pt>
                <c:pt idx="203">
                  <c:v>5.41</c:v>
                </c:pt>
                <c:pt idx="204">
                  <c:v>5.31</c:v>
                </c:pt>
                <c:pt idx="205">
                  <c:v>5.25</c:v>
                </c:pt>
                <c:pt idx="206">
                  <c:v>5.14</c:v>
                </c:pt>
                <c:pt idx="207">
                  <c:v>5.15</c:v>
                </c:pt>
                <c:pt idx="208">
                  <c:v>5.07</c:v>
                </c:pt>
                <c:pt idx="209">
                  <c:v>5.08</c:v>
                </c:pt>
                <c:pt idx="210">
                  <c:v>5.09</c:v>
                </c:pt>
                <c:pt idx="211">
                  <c:v>5.04</c:v>
                </c:pt>
                <c:pt idx="212">
                  <c:v>4.98</c:v>
                </c:pt>
                <c:pt idx="213">
                  <c:v>5.01</c:v>
                </c:pt>
                <c:pt idx="214">
                  <c:v>4.96</c:v>
                </c:pt>
                <c:pt idx="215">
                  <c:v>4.86</c:v>
                </c:pt>
                <c:pt idx="216">
                  <c:v>4.8</c:v>
                </c:pt>
                <c:pt idx="217">
                  <c:v>4.71</c:v>
                </c:pt>
                <c:pt idx="218">
                  <c:v>4.64</c:v>
                </c:pt>
                <c:pt idx="219">
                  <c:v>4.48</c:v>
                </c:pt>
                <c:pt idx="220">
                  <c:v>4.37</c:v>
                </c:pt>
                <c:pt idx="221">
                  <c:v>4.27</c:v>
                </c:pt>
                <c:pt idx="222">
                  <c:v>4.14</c:v>
                </c:pt>
                <c:pt idx="223">
                  <c:v>4.13</c:v>
                </c:pt>
                <c:pt idx="224">
                  <c:v>4.02</c:v>
                </c:pt>
                <c:pt idx="225">
                  <c:v>3.98</c:v>
                </c:pt>
                <c:pt idx="226">
                  <c:v>3.88</c:v>
                </c:pt>
                <c:pt idx="227">
                  <c:v>3.82</c:v>
                </c:pt>
                <c:pt idx="228">
                  <c:v>3.76</c:v>
                </c:pt>
                <c:pt idx="229">
                  <c:v>3.73</c:v>
                </c:pt>
                <c:pt idx="230">
                  <c:v>3.65</c:v>
                </c:pt>
                <c:pt idx="231">
                  <c:v>3.59</c:v>
                </c:pt>
                <c:pt idx="232">
                  <c:v>3.55</c:v>
                </c:pt>
                <c:pt idx="233">
                  <c:v>3.49</c:v>
                </c:pt>
                <c:pt idx="234">
                  <c:v>3.48</c:v>
                </c:pt>
                <c:pt idx="235">
                  <c:v>3.49</c:v>
                </c:pt>
                <c:pt idx="236">
                  <c:v>3.51</c:v>
                </c:pt>
                <c:pt idx="237">
                  <c:v>3.5</c:v>
                </c:pt>
                <c:pt idx="238">
                  <c:v>3.49</c:v>
                </c:pt>
                <c:pt idx="239">
                  <c:v>3.52</c:v>
                </c:pt>
                <c:pt idx="240">
                  <c:v>3.55</c:v>
                </c:pt>
                <c:pt idx="241">
                  <c:v>3.64</c:v>
                </c:pt>
                <c:pt idx="242">
                  <c:v>3.71</c:v>
                </c:pt>
                <c:pt idx="243">
                  <c:v>3.82</c:v>
                </c:pt>
                <c:pt idx="244">
                  <c:v>3.93</c:v>
                </c:pt>
                <c:pt idx="245">
                  <c:v>4</c:v>
                </c:pt>
                <c:pt idx="246">
                  <c:v>4.15</c:v>
                </c:pt>
                <c:pt idx="247">
                  <c:v>4.29</c:v>
                </c:pt>
                <c:pt idx="248">
                  <c:v>4.61</c:v>
                </c:pt>
                <c:pt idx="249">
                  <c:v>5.03</c:v>
                </c:pt>
                <c:pt idx="250">
                  <c:v>5.45</c:v>
                </c:pt>
                <c:pt idx="251">
                  <c:v>6.13</c:v>
                </c:pt>
                <c:pt idx="252">
                  <c:v>6.86</c:v>
                </c:pt>
                <c:pt idx="253">
                  <c:v>7.67</c:v>
                </c:pt>
                <c:pt idx="254">
                  <c:v>8.59</c:v>
                </c:pt>
                <c:pt idx="255">
                  <c:v>9.61</c:v>
                </c:pt>
                <c:pt idx="256">
                  <c:v>10.72</c:v>
                </c:pt>
                <c:pt idx="257">
                  <c:v>11.82</c:v>
                </c:pt>
                <c:pt idx="258">
                  <c:v>13.02</c:v>
                </c:pt>
                <c:pt idx="259">
                  <c:v>14.23</c:v>
                </c:pt>
                <c:pt idx="260">
                  <c:v>15.41</c:v>
                </c:pt>
                <c:pt idx="261">
                  <c:v>16.64</c:v>
                </c:pt>
                <c:pt idx="262">
                  <c:v>17.88</c:v>
                </c:pt>
                <c:pt idx="263">
                  <c:v>19.22</c:v>
                </c:pt>
                <c:pt idx="264">
                  <c:v>20.53</c:v>
                </c:pt>
                <c:pt idx="265">
                  <c:v>21.89</c:v>
                </c:pt>
                <c:pt idx="266">
                  <c:v>23.26</c:v>
                </c:pt>
                <c:pt idx="267">
                  <c:v>24.6</c:v>
                </c:pt>
                <c:pt idx="268">
                  <c:v>26.07</c:v>
                </c:pt>
                <c:pt idx="269">
                  <c:v>27.49</c:v>
                </c:pt>
                <c:pt idx="270">
                  <c:v>28.98</c:v>
                </c:pt>
                <c:pt idx="271">
                  <c:v>30.45</c:v>
                </c:pt>
                <c:pt idx="272">
                  <c:v>31.89</c:v>
                </c:pt>
                <c:pt idx="273">
                  <c:v>33.33</c:v>
                </c:pt>
                <c:pt idx="274">
                  <c:v>34.67</c:v>
                </c:pt>
                <c:pt idx="275">
                  <c:v>36.02</c:v>
                </c:pt>
                <c:pt idx="276">
                  <c:v>37.39</c:v>
                </c:pt>
                <c:pt idx="277">
                  <c:v>38.62</c:v>
                </c:pt>
                <c:pt idx="278">
                  <c:v>39.87</c:v>
                </c:pt>
                <c:pt idx="279">
                  <c:v>40.99</c:v>
                </c:pt>
                <c:pt idx="280">
                  <c:v>41.96</c:v>
                </c:pt>
                <c:pt idx="281">
                  <c:v>42.99</c:v>
                </c:pt>
                <c:pt idx="282">
                  <c:v>43.88</c:v>
                </c:pt>
                <c:pt idx="283">
                  <c:v>44.69</c:v>
                </c:pt>
                <c:pt idx="284">
                  <c:v>45.51</c:v>
                </c:pt>
                <c:pt idx="285">
                  <c:v>46.18</c:v>
                </c:pt>
                <c:pt idx="286">
                  <c:v>46.83</c:v>
                </c:pt>
                <c:pt idx="287">
                  <c:v>47.32</c:v>
                </c:pt>
                <c:pt idx="288">
                  <c:v>47.89</c:v>
                </c:pt>
                <c:pt idx="289">
                  <c:v>48.35</c:v>
                </c:pt>
                <c:pt idx="290">
                  <c:v>48.73</c:v>
                </c:pt>
                <c:pt idx="291">
                  <c:v>49.06</c:v>
                </c:pt>
                <c:pt idx="292">
                  <c:v>49.39</c:v>
                </c:pt>
                <c:pt idx="293">
                  <c:v>49.64</c:v>
                </c:pt>
                <c:pt idx="294">
                  <c:v>49.82</c:v>
                </c:pt>
                <c:pt idx="295">
                  <c:v>50.04</c:v>
                </c:pt>
                <c:pt idx="296">
                  <c:v>50.29</c:v>
                </c:pt>
                <c:pt idx="297">
                  <c:v>50.51</c:v>
                </c:pt>
                <c:pt idx="298">
                  <c:v>50.64</c:v>
                </c:pt>
                <c:pt idx="299">
                  <c:v>50.69</c:v>
                </c:pt>
                <c:pt idx="300">
                  <c:v>50.85</c:v>
                </c:pt>
                <c:pt idx="301">
                  <c:v>50.91</c:v>
                </c:pt>
                <c:pt idx="302">
                  <c:v>50.98</c:v>
                </c:pt>
                <c:pt idx="303">
                  <c:v>51.09</c:v>
                </c:pt>
                <c:pt idx="304">
                  <c:v>51.22</c:v>
                </c:pt>
                <c:pt idx="305">
                  <c:v>51.37</c:v>
                </c:pt>
                <c:pt idx="306">
                  <c:v>51.29</c:v>
                </c:pt>
                <c:pt idx="307">
                  <c:v>51.31</c:v>
                </c:pt>
                <c:pt idx="308">
                  <c:v>51.39</c:v>
                </c:pt>
                <c:pt idx="309">
                  <c:v>51.49</c:v>
                </c:pt>
                <c:pt idx="310">
                  <c:v>51.5</c:v>
                </c:pt>
                <c:pt idx="311">
                  <c:v>51.54</c:v>
                </c:pt>
                <c:pt idx="312">
                  <c:v>51.59</c:v>
                </c:pt>
                <c:pt idx="313">
                  <c:v>51.63</c:v>
                </c:pt>
                <c:pt idx="314">
                  <c:v>51.66</c:v>
                </c:pt>
                <c:pt idx="315">
                  <c:v>51.61</c:v>
                </c:pt>
                <c:pt idx="316">
                  <c:v>51.8</c:v>
                </c:pt>
                <c:pt idx="317">
                  <c:v>51.82</c:v>
                </c:pt>
                <c:pt idx="318">
                  <c:v>51.9</c:v>
                </c:pt>
                <c:pt idx="319">
                  <c:v>51.94</c:v>
                </c:pt>
                <c:pt idx="320">
                  <c:v>51.98</c:v>
                </c:pt>
                <c:pt idx="321">
                  <c:v>52.02</c:v>
                </c:pt>
                <c:pt idx="322">
                  <c:v>52.07</c:v>
                </c:pt>
                <c:pt idx="323">
                  <c:v>52.08</c:v>
                </c:pt>
                <c:pt idx="324">
                  <c:v>52.13</c:v>
                </c:pt>
                <c:pt idx="325">
                  <c:v>52.24</c:v>
                </c:pt>
                <c:pt idx="326">
                  <c:v>52.27</c:v>
                </c:pt>
                <c:pt idx="327">
                  <c:v>52.28</c:v>
                </c:pt>
                <c:pt idx="328">
                  <c:v>52.42</c:v>
                </c:pt>
                <c:pt idx="329">
                  <c:v>52.4</c:v>
                </c:pt>
                <c:pt idx="330">
                  <c:v>52.36</c:v>
                </c:pt>
                <c:pt idx="331">
                  <c:v>52.46</c:v>
                </c:pt>
                <c:pt idx="332">
                  <c:v>52.5</c:v>
                </c:pt>
                <c:pt idx="333">
                  <c:v>52.48</c:v>
                </c:pt>
                <c:pt idx="334">
                  <c:v>52.64</c:v>
                </c:pt>
                <c:pt idx="335">
                  <c:v>52.67</c:v>
                </c:pt>
                <c:pt idx="336">
                  <c:v>52.7</c:v>
                </c:pt>
                <c:pt idx="337">
                  <c:v>52.81</c:v>
                </c:pt>
                <c:pt idx="338">
                  <c:v>52.78</c:v>
                </c:pt>
                <c:pt idx="339">
                  <c:v>52.88</c:v>
                </c:pt>
                <c:pt idx="340">
                  <c:v>52.89</c:v>
                </c:pt>
                <c:pt idx="341">
                  <c:v>52.92</c:v>
                </c:pt>
                <c:pt idx="342">
                  <c:v>52.89</c:v>
                </c:pt>
                <c:pt idx="343">
                  <c:v>53.04</c:v>
                </c:pt>
                <c:pt idx="344">
                  <c:v>52.99</c:v>
                </c:pt>
                <c:pt idx="345">
                  <c:v>53.09</c:v>
                </c:pt>
                <c:pt idx="346">
                  <c:v>53.08</c:v>
                </c:pt>
                <c:pt idx="347">
                  <c:v>53.19</c:v>
                </c:pt>
                <c:pt idx="348">
                  <c:v>53.15</c:v>
                </c:pt>
                <c:pt idx="349">
                  <c:v>53.19</c:v>
                </c:pt>
                <c:pt idx="350">
                  <c:v>53.25</c:v>
                </c:pt>
                <c:pt idx="351">
                  <c:v>53.35</c:v>
                </c:pt>
                <c:pt idx="352">
                  <c:v>53.42</c:v>
                </c:pt>
                <c:pt idx="353">
                  <c:v>53.48</c:v>
                </c:pt>
                <c:pt idx="354">
                  <c:v>53.37</c:v>
                </c:pt>
                <c:pt idx="355">
                  <c:v>53.67</c:v>
                </c:pt>
                <c:pt idx="356">
                  <c:v>53.6</c:v>
                </c:pt>
                <c:pt idx="357">
                  <c:v>53.7</c:v>
                </c:pt>
                <c:pt idx="358">
                  <c:v>53.68</c:v>
                </c:pt>
                <c:pt idx="359">
                  <c:v>53.51</c:v>
                </c:pt>
                <c:pt idx="360">
                  <c:v>53.73</c:v>
                </c:pt>
                <c:pt idx="361">
                  <c:v>53.62</c:v>
                </c:pt>
                <c:pt idx="362">
                  <c:v>53.89</c:v>
                </c:pt>
                <c:pt idx="363">
                  <c:v>53.83</c:v>
                </c:pt>
                <c:pt idx="364">
                  <c:v>53.94</c:v>
                </c:pt>
                <c:pt idx="365">
                  <c:v>53.74</c:v>
                </c:pt>
                <c:pt idx="366">
                  <c:v>53.82</c:v>
                </c:pt>
                <c:pt idx="367">
                  <c:v>53.8</c:v>
                </c:pt>
                <c:pt idx="368">
                  <c:v>53.8</c:v>
                </c:pt>
                <c:pt idx="369">
                  <c:v>53.91</c:v>
                </c:pt>
                <c:pt idx="370">
                  <c:v>53.92</c:v>
                </c:pt>
                <c:pt idx="371">
                  <c:v>53.95</c:v>
                </c:pt>
                <c:pt idx="372">
                  <c:v>54.08</c:v>
                </c:pt>
                <c:pt idx="373">
                  <c:v>53.93</c:v>
                </c:pt>
                <c:pt idx="374">
                  <c:v>54.02</c:v>
                </c:pt>
                <c:pt idx="375">
                  <c:v>53.96</c:v>
                </c:pt>
                <c:pt idx="376">
                  <c:v>54.13</c:v>
                </c:pt>
                <c:pt idx="377">
                  <c:v>54.13</c:v>
                </c:pt>
                <c:pt idx="378">
                  <c:v>54.08</c:v>
                </c:pt>
                <c:pt idx="379">
                  <c:v>54.08</c:v>
                </c:pt>
                <c:pt idx="380">
                  <c:v>54.1</c:v>
                </c:pt>
                <c:pt idx="381">
                  <c:v>54.02</c:v>
                </c:pt>
                <c:pt idx="382">
                  <c:v>54.1</c:v>
                </c:pt>
                <c:pt idx="383">
                  <c:v>54.16</c:v>
                </c:pt>
                <c:pt idx="384">
                  <c:v>54.26</c:v>
                </c:pt>
                <c:pt idx="385">
                  <c:v>54.33</c:v>
                </c:pt>
                <c:pt idx="386">
                  <c:v>54.27</c:v>
                </c:pt>
                <c:pt idx="387">
                  <c:v>54.23</c:v>
                </c:pt>
                <c:pt idx="388">
                  <c:v>54.2</c:v>
                </c:pt>
                <c:pt idx="389">
                  <c:v>54.22</c:v>
                </c:pt>
                <c:pt idx="390">
                  <c:v>54.27</c:v>
                </c:pt>
                <c:pt idx="391">
                  <c:v>54.21</c:v>
                </c:pt>
                <c:pt idx="392">
                  <c:v>54.4</c:v>
                </c:pt>
                <c:pt idx="393">
                  <c:v>54.17</c:v>
                </c:pt>
                <c:pt idx="394">
                  <c:v>54.2</c:v>
                </c:pt>
                <c:pt idx="395">
                  <c:v>54.32</c:v>
                </c:pt>
                <c:pt idx="396">
                  <c:v>54.13</c:v>
                </c:pt>
                <c:pt idx="397">
                  <c:v>54.33</c:v>
                </c:pt>
                <c:pt idx="398">
                  <c:v>54.24</c:v>
                </c:pt>
                <c:pt idx="399">
                  <c:v>54.36</c:v>
                </c:pt>
                <c:pt idx="400">
                  <c:v>54.19</c:v>
                </c:pt>
                <c:pt idx="401">
                  <c:v>53.99</c:v>
                </c:pt>
                <c:pt idx="402">
                  <c:v>53.97</c:v>
                </c:pt>
                <c:pt idx="403">
                  <c:v>54.22</c:v>
                </c:pt>
                <c:pt idx="404">
                  <c:v>54.22</c:v>
                </c:pt>
                <c:pt idx="405">
                  <c:v>54.24</c:v>
                </c:pt>
                <c:pt idx="406">
                  <c:v>53.9</c:v>
                </c:pt>
                <c:pt idx="407">
                  <c:v>53.99</c:v>
                </c:pt>
                <c:pt idx="408">
                  <c:v>54</c:v>
                </c:pt>
                <c:pt idx="409">
                  <c:v>53.76</c:v>
                </c:pt>
                <c:pt idx="410">
                  <c:v>53.95</c:v>
                </c:pt>
                <c:pt idx="411">
                  <c:v>53.9</c:v>
                </c:pt>
                <c:pt idx="412">
                  <c:v>53.87</c:v>
                </c:pt>
                <c:pt idx="413">
                  <c:v>53.43</c:v>
                </c:pt>
                <c:pt idx="414">
                  <c:v>53.49</c:v>
                </c:pt>
                <c:pt idx="415">
                  <c:v>53.39</c:v>
                </c:pt>
                <c:pt idx="416">
                  <c:v>53.2</c:v>
                </c:pt>
                <c:pt idx="417">
                  <c:v>53.13</c:v>
                </c:pt>
                <c:pt idx="418">
                  <c:v>53.4</c:v>
                </c:pt>
                <c:pt idx="419">
                  <c:v>53.23</c:v>
                </c:pt>
                <c:pt idx="420">
                  <c:v>52.65</c:v>
                </c:pt>
                <c:pt idx="421">
                  <c:v>52.65</c:v>
                </c:pt>
                <c:pt idx="422">
                  <c:v>52.32</c:v>
                </c:pt>
                <c:pt idx="423">
                  <c:v>52.17</c:v>
                </c:pt>
                <c:pt idx="424">
                  <c:v>52.5</c:v>
                </c:pt>
                <c:pt idx="425">
                  <c:v>52.31</c:v>
                </c:pt>
                <c:pt idx="426">
                  <c:v>52.35</c:v>
                </c:pt>
                <c:pt idx="427">
                  <c:v>52.46</c:v>
                </c:pt>
                <c:pt idx="428">
                  <c:v>51.67</c:v>
                </c:pt>
                <c:pt idx="429">
                  <c:v>51.31</c:v>
                </c:pt>
                <c:pt idx="430">
                  <c:v>51.79</c:v>
                </c:pt>
                <c:pt idx="431">
                  <c:v>51.61</c:v>
                </c:pt>
                <c:pt idx="432">
                  <c:v>52.14</c:v>
                </c:pt>
                <c:pt idx="433">
                  <c:v>51.63</c:v>
                </c:pt>
                <c:pt idx="434">
                  <c:v>51.01</c:v>
                </c:pt>
                <c:pt idx="435">
                  <c:v>51.36</c:v>
                </c:pt>
                <c:pt idx="436">
                  <c:v>51.04</c:v>
                </c:pt>
                <c:pt idx="437">
                  <c:v>52.17</c:v>
                </c:pt>
                <c:pt idx="438">
                  <c:v>51.83</c:v>
                </c:pt>
                <c:pt idx="439">
                  <c:v>51.72</c:v>
                </c:pt>
                <c:pt idx="440">
                  <c:v>52.07</c:v>
                </c:pt>
                <c:pt idx="441">
                  <c:v>51.87</c:v>
                </c:pt>
                <c:pt idx="442">
                  <c:v>50.66</c:v>
                </c:pt>
                <c:pt idx="443">
                  <c:v>51.75</c:v>
                </c:pt>
                <c:pt idx="444">
                  <c:v>51.16</c:v>
                </c:pt>
                <c:pt idx="445">
                  <c:v>51.76</c:v>
                </c:pt>
                <c:pt idx="446">
                  <c:v>51.45</c:v>
                </c:pt>
                <c:pt idx="447">
                  <c:v>51.3</c:v>
                </c:pt>
                <c:pt idx="448">
                  <c:v>51.3</c:v>
                </c:pt>
                <c:pt idx="449">
                  <c:v>51.73</c:v>
                </c:pt>
                <c:pt idx="450">
                  <c:v>51.59</c:v>
                </c:pt>
                <c:pt idx="451">
                  <c:v>51.53</c:v>
                </c:pt>
                <c:pt idx="452">
                  <c:v>52.52</c:v>
                </c:pt>
                <c:pt idx="453">
                  <c:v>51.78</c:v>
                </c:pt>
                <c:pt idx="454">
                  <c:v>52.47</c:v>
                </c:pt>
                <c:pt idx="455">
                  <c:v>51.86</c:v>
                </c:pt>
                <c:pt idx="456">
                  <c:v>51.43</c:v>
                </c:pt>
                <c:pt idx="457">
                  <c:v>51.42</c:v>
                </c:pt>
                <c:pt idx="458">
                  <c:v>52.22</c:v>
                </c:pt>
                <c:pt idx="459">
                  <c:v>52.68</c:v>
                </c:pt>
                <c:pt idx="460">
                  <c:v>52.97</c:v>
                </c:pt>
                <c:pt idx="461">
                  <c:v>52.61</c:v>
                </c:pt>
                <c:pt idx="462">
                  <c:v>53.99</c:v>
                </c:pt>
                <c:pt idx="463">
                  <c:v>54.26</c:v>
                </c:pt>
                <c:pt idx="464">
                  <c:v>54.52</c:v>
                </c:pt>
                <c:pt idx="465">
                  <c:v>54.33</c:v>
                </c:pt>
                <c:pt idx="466">
                  <c:v>53.75</c:v>
                </c:pt>
                <c:pt idx="467">
                  <c:v>51.78</c:v>
                </c:pt>
                <c:pt idx="468">
                  <c:v>49.59</c:v>
                </c:pt>
                <c:pt idx="469">
                  <c:v>47.78</c:v>
                </c:pt>
                <c:pt idx="470">
                  <c:v>46.51</c:v>
                </c:pt>
                <c:pt idx="471">
                  <c:v>45.96</c:v>
                </c:pt>
                <c:pt idx="472">
                  <c:v>46</c:v>
                </c:pt>
                <c:pt idx="473">
                  <c:v>46.32</c:v>
                </c:pt>
                <c:pt idx="474">
                  <c:v>46.95</c:v>
                </c:pt>
                <c:pt idx="475">
                  <c:v>47.27</c:v>
                </c:pt>
                <c:pt idx="476">
                  <c:v>47.34</c:v>
                </c:pt>
                <c:pt idx="477">
                  <c:v>47</c:v>
                </c:pt>
                <c:pt idx="478">
                  <c:v>46.19</c:v>
                </c:pt>
                <c:pt idx="479">
                  <c:v>44.6</c:v>
                </c:pt>
                <c:pt idx="480">
                  <c:v>42.44</c:v>
                </c:pt>
                <c:pt idx="481">
                  <c:v>40.13</c:v>
                </c:pt>
                <c:pt idx="482">
                  <c:v>37.73</c:v>
                </c:pt>
                <c:pt idx="483">
                  <c:v>34.08</c:v>
                </c:pt>
                <c:pt idx="484">
                  <c:v>28.77</c:v>
                </c:pt>
                <c:pt idx="485">
                  <c:v>23.06</c:v>
                </c:pt>
                <c:pt idx="486">
                  <c:v>18.66</c:v>
                </c:pt>
                <c:pt idx="487">
                  <c:v>16.25</c:v>
                </c:pt>
                <c:pt idx="488">
                  <c:v>15.16</c:v>
                </c:pt>
                <c:pt idx="489">
                  <c:v>14.74</c:v>
                </c:pt>
                <c:pt idx="490">
                  <c:v>14.97</c:v>
                </c:pt>
                <c:pt idx="491">
                  <c:v>15.82</c:v>
                </c:pt>
                <c:pt idx="492">
                  <c:v>16.84</c:v>
                </c:pt>
                <c:pt idx="493">
                  <c:v>17.95</c:v>
                </c:pt>
                <c:pt idx="494">
                  <c:v>19.08</c:v>
                </c:pt>
                <c:pt idx="495">
                  <c:v>20.3</c:v>
                </c:pt>
                <c:pt idx="496">
                  <c:v>21.59</c:v>
                </c:pt>
                <c:pt idx="497">
                  <c:v>22.82</c:v>
                </c:pt>
                <c:pt idx="498">
                  <c:v>24.2</c:v>
                </c:pt>
                <c:pt idx="499">
                  <c:v>25.54</c:v>
                </c:pt>
                <c:pt idx="500">
                  <c:v>26.77</c:v>
                </c:pt>
                <c:pt idx="501">
                  <c:v>27.62</c:v>
                </c:pt>
                <c:pt idx="502">
                  <c:v>28.04</c:v>
                </c:pt>
                <c:pt idx="503">
                  <c:v>28.42</c:v>
                </c:pt>
                <c:pt idx="504">
                  <c:v>28.79</c:v>
                </c:pt>
                <c:pt idx="505">
                  <c:v>28.78</c:v>
                </c:pt>
                <c:pt idx="506">
                  <c:v>28.8</c:v>
                </c:pt>
                <c:pt idx="507">
                  <c:v>28.3</c:v>
                </c:pt>
                <c:pt idx="508">
                  <c:v>28.18</c:v>
                </c:pt>
                <c:pt idx="509">
                  <c:v>27.68</c:v>
                </c:pt>
                <c:pt idx="510">
                  <c:v>27.17</c:v>
                </c:pt>
                <c:pt idx="511">
                  <c:v>26.49</c:v>
                </c:pt>
                <c:pt idx="512">
                  <c:v>26.12</c:v>
                </c:pt>
                <c:pt idx="513">
                  <c:v>25.94</c:v>
                </c:pt>
                <c:pt idx="514">
                  <c:v>25.78</c:v>
                </c:pt>
                <c:pt idx="515">
                  <c:v>25.8</c:v>
                </c:pt>
                <c:pt idx="516">
                  <c:v>25.12</c:v>
                </c:pt>
                <c:pt idx="517">
                  <c:v>24.62</c:v>
                </c:pt>
                <c:pt idx="518">
                  <c:v>24.32</c:v>
                </c:pt>
                <c:pt idx="519">
                  <c:v>23.09</c:v>
                </c:pt>
                <c:pt idx="520">
                  <c:v>21.45</c:v>
                </c:pt>
                <c:pt idx="521">
                  <c:v>18.37</c:v>
                </c:pt>
                <c:pt idx="522">
                  <c:v>15.35</c:v>
                </c:pt>
                <c:pt idx="523">
                  <c:v>13.77</c:v>
                </c:pt>
                <c:pt idx="524">
                  <c:v>12.26</c:v>
                </c:pt>
                <c:pt idx="525">
                  <c:v>11.79</c:v>
                </c:pt>
                <c:pt idx="526">
                  <c:v>11.58</c:v>
                </c:pt>
                <c:pt idx="527">
                  <c:v>11.72</c:v>
                </c:pt>
                <c:pt idx="528">
                  <c:v>11.62</c:v>
                </c:pt>
                <c:pt idx="529">
                  <c:v>12.03</c:v>
                </c:pt>
                <c:pt idx="530">
                  <c:v>12.31</c:v>
                </c:pt>
                <c:pt idx="531">
                  <c:v>12.76</c:v>
                </c:pt>
                <c:pt idx="532">
                  <c:v>13.25</c:v>
                </c:pt>
                <c:pt idx="533">
                  <c:v>13.71</c:v>
                </c:pt>
                <c:pt idx="534">
                  <c:v>13.91</c:v>
                </c:pt>
                <c:pt idx="535">
                  <c:v>14.32</c:v>
                </c:pt>
                <c:pt idx="536">
                  <c:v>14.72</c:v>
                </c:pt>
                <c:pt idx="537">
                  <c:v>14.89</c:v>
                </c:pt>
                <c:pt idx="538">
                  <c:v>15.26</c:v>
                </c:pt>
                <c:pt idx="539">
                  <c:v>16.1</c:v>
                </c:pt>
                <c:pt idx="540">
                  <c:v>15.85</c:v>
                </c:pt>
                <c:pt idx="541">
                  <c:v>16.59</c:v>
                </c:pt>
                <c:pt idx="542">
                  <c:v>16.49</c:v>
                </c:pt>
                <c:pt idx="543">
                  <c:v>16.7</c:v>
                </c:pt>
                <c:pt idx="544">
                  <c:v>16.71</c:v>
                </c:pt>
                <c:pt idx="545">
                  <c:v>15.5</c:v>
                </c:pt>
                <c:pt idx="546">
                  <c:v>16.91</c:v>
                </c:pt>
                <c:pt idx="547">
                  <c:v>17.22</c:v>
                </c:pt>
                <c:pt idx="548">
                  <c:v>17.49</c:v>
                </c:pt>
                <c:pt idx="549">
                  <c:v>17.23</c:v>
                </c:pt>
                <c:pt idx="550">
                  <c:v>16.33</c:v>
                </c:pt>
                <c:pt idx="551">
                  <c:v>15.98</c:v>
                </c:pt>
                <c:pt idx="552">
                  <c:v>14.72</c:v>
                </c:pt>
                <c:pt idx="553">
                  <c:v>14.79</c:v>
                </c:pt>
                <c:pt idx="554">
                  <c:v>14.59</c:v>
                </c:pt>
                <c:pt idx="555">
                  <c:v>14.62</c:v>
                </c:pt>
                <c:pt idx="556">
                  <c:v>13.72</c:v>
                </c:pt>
                <c:pt idx="557">
                  <c:v>14.15</c:v>
                </c:pt>
                <c:pt idx="558">
                  <c:v>13.31</c:v>
                </c:pt>
                <c:pt idx="559">
                  <c:v>13.55</c:v>
                </c:pt>
                <c:pt idx="560">
                  <c:v>13.18</c:v>
                </c:pt>
                <c:pt idx="561">
                  <c:v>13.68</c:v>
                </c:pt>
                <c:pt idx="562">
                  <c:v>13.5</c:v>
                </c:pt>
                <c:pt idx="563">
                  <c:v>12.23</c:v>
                </c:pt>
                <c:pt idx="564">
                  <c:v>11.17</c:v>
                </c:pt>
                <c:pt idx="565">
                  <c:v>12.2</c:v>
                </c:pt>
                <c:pt idx="566">
                  <c:v>11.32</c:v>
                </c:pt>
                <c:pt idx="567">
                  <c:v>11.69</c:v>
                </c:pt>
                <c:pt idx="568">
                  <c:v>11.95</c:v>
                </c:pt>
                <c:pt idx="569">
                  <c:v>10.8</c:v>
                </c:pt>
                <c:pt idx="570">
                  <c:v>11.35</c:v>
                </c:pt>
                <c:pt idx="571">
                  <c:v>11.27</c:v>
                </c:pt>
                <c:pt idx="572">
                  <c:v>11.53</c:v>
                </c:pt>
                <c:pt idx="573">
                  <c:v>10.81</c:v>
                </c:pt>
                <c:pt idx="574">
                  <c:v>9.23</c:v>
                </c:pt>
                <c:pt idx="575">
                  <c:v>13.09</c:v>
                </c:pt>
                <c:pt idx="576">
                  <c:v>13.2</c:v>
                </c:pt>
                <c:pt idx="577">
                  <c:v>16.12</c:v>
                </c:pt>
                <c:pt idx="578">
                  <c:v>16.32</c:v>
                </c:pt>
                <c:pt idx="579">
                  <c:v>19.31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232N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11.11</c:v>
                </c:pt>
                <c:pt idx="5">
                  <c:v>25</c:v>
                </c:pt>
                <c:pt idx="6">
                  <c:v>20</c:v>
                </c:pt>
                <c:pt idx="7">
                  <c:v>29.17</c:v>
                </c:pt>
                <c:pt idx="8">
                  <c:v>20.51</c:v>
                </c:pt>
                <c:pt idx="9">
                  <c:v>20.37</c:v>
                </c:pt>
                <c:pt idx="10">
                  <c:v>33.33</c:v>
                </c:pt>
                <c:pt idx="11">
                  <c:v>26.67</c:v>
                </c:pt>
                <c:pt idx="12">
                  <c:v>27.27</c:v>
                </c:pt>
                <c:pt idx="13">
                  <c:v>27.5</c:v>
                </c:pt>
                <c:pt idx="14">
                  <c:v>25.17</c:v>
                </c:pt>
                <c:pt idx="15">
                  <c:v>23.46</c:v>
                </c:pt>
                <c:pt idx="16">
                  <c:v>30.51</c:v>
                </c:pt>
                <c:pt idx="17">
                  <c:v>24.72</c:v>
                </c:pt>
                <c:pt idx="18">
                  <c:v>31.23</c:v>
                </c:pt>
                <c:pt idx="19">
                  <c:v>36.74</c:v>
                </c:pt>
                <c:pt idx="20">
                  <c:v>22.99</c:v>
                </c:pt>
                <c:pt idx="21">
                  <c:v>25.13</c:v>
                </c:pt>
                <c:pt idx="22">
                  <c:v>27.85</c:v>
                </c:pt>
                <c:pt idx="23">
                  <c:v>25</c:v>
                </c:pt>
                <c:pt idx="24">
                  <c:v>24.24</c:v>
                </c:pt>
                <c:pt idx="25">
                  <c:v>25.68</c:v>
                </c:pt>
                <c:pt idx="26">
                  <c:v>17.18</c:v>
                </c:pt>
                <c:pt idx="27">
                  <c:v>19.58</c:v>
                </c:pt>
                <c:pt idx="28">
                  <c:v>25.71</c:v>
                </c:pt>
                <c:pt idx="29">
                  <c:v>16.85</c:v>
                </c:pt>
                <c:pt idx="30">
                  <c:v>19.46</c:v>
                </c:pt>
                <c:pt idx="31">
                  <c:v>22.32</c:v>
                </c:pt>
                <c:pt idx="32">
                  <c:v>22</c:v>
                </c:pt>
                <c:pt idx="33">
                  <c:v>22.56</c:v>
                </c:pt>
                <c:pt idx="34">
                  <c:v>18.16</c:v>
                </c:pt>
                <c:pt idx="35">
                  <c:v>19.21</c:v>
                </c:pt>
                <c:pt idx="36">
                  <c:v>17.59</c:v>
                </c:pt>
                <c:pt idx="37">
                  <c:v>11.98</c:v>
                </c:pt>
                <c:pt idx="38">
                  <c:v>12.56</c:v>
                </c:pt>
                <c:pt idx="39">
                  <c:v>16.86</c:v>
                </c:pt>
                <c:pt idx="40">
                  <c:v>15.69</c:v>
                </c:pt>
                <c:pt idx="41">
                  <c:v>17.59</c:v>
                </c:pt>
                <c:pt idx="42">
                  <c:v>12.86</c:v>
                </c:pt>
                <c:pt idx="43">
                  <c:v>12.87</c:v>
                </c:pt>
                <c:pt idx="44">
                  <c:v>12.44</c:v>
                </c:pt>
                <c:pt idx="45">
                  <c:v>12.01</c:v>
                </c:pt>
                <c:pt idx="46">
                  <c:v>12.25</c:v>
                </c:pt>
                <c:pt idx="47">
                  <c:v>11.77</c:v>
                </c:pt>
                <c:pt idx="48">
                  <c:v>11.1</c:v>
                </c:pt>
                <c:pt idx="49">
                  <c:v>9.25</c:v>
                </c:pt>
                <c:pt idx="50">
                  <c:v>8.73</c:v>
                </c:pt>
                <c:pt idx="51">
                  <c:v>9.11</c:v>
                </c:pt>
                <c:pt idx="52">
                  <c:v>9.25</c:v>
                </c:pt>
                <c:pt idx="53">
                  <c:v>8</c:v>
                </c:pt>
                <c:pt idx="54">
                  <c:v>9.48</c:v>
                </c:pt>
                <c:pt idx="55">
                  <c:v>7.98</c:v>
                </c:pt>
                <c:pt idx="56">
                  <c:v>7.63</c:v>
                </c:pt>
                <c:pt idx="57">
                  <c:v>8.03</c:v>
                </c:pt>
                <c:pt idx="58">
                  <c:v>6.59</c:v>
                </c:pt>
                <c:pt idx="59">
                  <c:v>6.78</c:v>
                </c:pt>
                <c:pt idx="60">
                  <c:v>6.61</c:v>
                </c:pt>
                <c:pt idx="61">
                  <c:v>8.05</c:v>
                </c:pt>
                <c:pt idx="62">
                  <c:v>5.97</c:v>
                </c:pt>
                <c:pt idx="63">
                  <c:v>6.69</c:v>
                </c:pt>
                <c:pt idx="64">
                  <c:v>5.48</c:v>
                </c:pt>
                <c:pt idx="65">
                  <c:v>5.76</c:v>
                </c:pt>
                <c:pt idx="66">
                  <c:v>6.1</c:v>
                </c:pt>
                <c:pt idx="67">
                  <c:v>5.25</c:v>
                </c:pt>
                <c:pt idx="68">
                  <c:v>5.84</c:v>
                </c:pt>
                <c:pt idx="69">
                  <c:v>5.78</c:v>
                </c:pt>
                <c:pt idx="70">
                  <c:v>4.95</c:v>
                </c:pt>
                <c:pt idx="71">
                  <c:v>5.46</c:v>
                </c:pt>
                <c:pt idx="72">
                  <c:v>5.28</c:v>
                </c:pt>
                <c:pt idx="73">
                  <c:v>4.94</c:v>
                </c:pt>
                <c:pt idx="74">
                  <c:v>6.38</c:v>
                </c:pt>
                <c:pt idx="75">
                  <c:v>6.09</c:v>
                </c:pt>
                <c:pt idx="76">
                  <c:v>5.63</c:v>
                </c:pt>
                <c:pt idx="77">
                  <c:v>4.76</c:v>
                </c:pt>
                <c:pt idx="78">
                  <c:v>4.7</c:v>
                </c:pt>
                <c:pt idx="79">
                  <c:v>4.78</c:v>
                </c:pt>
                <c:pt idx="80">
                  <c:v>4.83</c:v>
                </c:pt>
                <c:pt idx="81">
                  <c:v>5.19</c:v>
                </c:pt>
                <c:pt idx="82">
                  <c:v>5.49</c:v>
                </c:pt>
                <c:pt idx="83">
                  <c:v>4.86</c:v>
                </c:pt>
                <c:pt idx="84">
                  <c:v>4.33</c:v>
                </c:pt>
                <c:pt idx="85">
                  <c:v>4.27</c:v>
                </c:pt>
                <c:pt idx="86">
                  <c:v>4.42</c:v>
                </c:pt>
                <c:pt idx="87">
                  <c:v>4.62</c:v>
                </c:pt>
                <c:pt idx="88">
                  <c:v>4.64</c:v>
                </c:pt>
                <c:pt idx="89">
                  <c:v>4.77</c:v>
                </c:pt>
                <c:pt idx="90">
                  <c:v>4.67</c:v>
                </c:pt>
                <c:pt idx="91">
                  <c:v>4.1</c:v>
                </c:pt>
                <c:pt idx="92">
                  <c:v>4.12</c:v>
                </c:pt>
                <c:pt idx="93">
                  <c:v>4.22</c:v>
                </c:pt>
                <c:pt idx="94">
                  <c:v>4.26</c:v>
                </c:pt>
                <c:pt idx="95">
                  <c:v>4.33</c:v>
                </c:pt>
                <c:pt idx="96">
                  <c:v>4.24</c:v>
                </c:pt>
                <c:pt idx="97">
                  <c:v>4.5</c:v>
                </c:pt>
                <c:pt idx="98">
                  <c:v>4.63</c:v>
                </c:pt>
                <c:pt idx="99">
                  <c:v>4.35</c:v>
                </c:pt>
                <c:pt idx="100">
                  <c:v>4.21</c:v>
                </c:pt>
                <c:pt idx="101">
                  <c:v>4.25</c:v>
                </c:pt>
                <c:pt idx="102">
                  <c:v>4.24</c:v>
                </c:pt>
                <c:pt idx="103">
                  <c:v>4.11</c:v>
                </c:pt>
                <c:pt idx="104">
                  <c:v>4.04</c:v>
                </c:pt>
                <c:pt idx="105">
                  <c:v>4.05</c:v>
                </c:pt>
                <c:pt idx="106">
                  <c:v>3.99</c:v>
                </c:pt>
                <c:pt idx="107">
                  <c:v>3.95</c:v>
                </c:pt>
                <c:pt idx="108">
                  <c:v>3.97</c:v>
                </c:pt>
                <c:pt idx="109">
                  <c:v>3.92</c:v>
                </c:pt>
                <c:pt idx="110">
                  <c:v>3.92</c:v>
                </c:pt>
                <c:pt idx="111">
                  <c:v>3.92</c:v>
                </c:pt>
                <c:pt idx="112">
                  <c:v>3.84</c:v>
                </c:pt>
                <c:pt idx="113">
                  <c:v>4.05</c:v>
                </c:pt>
                <c:pt idx="114">
                  <c:v>3.94</c:v>
                </c:pt>
                <c:pt idx="115">
                  <c:v>3.95</c:v>
                </c:pt>
                <c:pt idx="116">
                  <c:v>4.05</c:v>
                </c:pt>
                <c:pt idx="117">
                  <c:v>4.01</c:v>
                </c:pt>
                <c:pt idx="118">
                  <c:v>3.92</c:v>
                </c:pt>
                <c:pt idx="119">
                  <c:v>3.89</c:v>
                </c:pt>
                <c:pt idx="120">
                  <c:v>3.84</c:v>
                </c:pt>
                <c:pt idx="121">
                  <c:v>3.96</c:v>
                </c:pt>
                <c:pt idx="122">
                  <c:v>3.92</c:v>
                </c:pt>
                <c:pt idx="123">
                  <c:v>4.05</c:v>
                </c:pt>
                <c:pt idx="124">
                  <c:v>4.01</c:v>
                </c:pt>
                <c:pt idx="125">
                  <c:v>4.16</c:v>
                </c:pt>
                <c:pt idx="126">
                  <c:v>4.05</c:v>
                </c:pt>
                <c:pt idx="127">
                  <c:v>4.21</c:v>
                </c:pt>
                <c:pt idx="128">
                  <c:v>4.35</c:v>
                </c:pt>
                <c:pt idx="129">
                  <c:v>4.59</c:v>
                </c:pt>
                <c:pt idx="130">
                  <c:v>4.75</c:v>
                </c:pt>
                <c:pt idx="131">
                  <c:v>4.73</c:v>
                </c:pt>
                <c:pt idx="132">
                  <c:v>4.92</c:v>
                </c:pt>
                <c:pt idx="133">
                  <c:v>5.21</c:v>
                </c:pt>
                <c:pt idx="134">
                  <c:v>5.46</c:v>
                </c:pt>
                <c:pt idx="135">
                  <c:v>5.66</c:v>
                </c:pt>
                <c:pt idx="136">
                  <c:v>6.1</c:v>
                </c:pt>
                <c:pt idx="137">
                  <c:v>6.34</c:v>
                </c:pt>
                <c:pt idx="138">
                  <c:v>6.7</c:v>
                </c:pt>
                <c:pt idx="139">
                  <c:v>7.06</c:v>
                </c:pt>
                <c:pt idx="140">
                  <c:v>7.46</c:v>
                </c:pt>
                <c:pt idx="141">
                  <c:v>7.67</c:v>
                </c:pt>
                <c:pt idx="142">
                  <c:v>8.18</c:v>
                </c:pt>
                <c:pt idx="143">
                  <c:v>8.49</c:v>
                </c:pt>
                <c:pt idx="144">
                  <c:v>8.87</c:v>
                </c:pt>
                <c:pt idx="145">
                  <c:v>9.2</c:v>
                </c:pt>
                <c:pt idx="146">
                  <c:v>9.45</c:v>
                </c:pt>
                <c:pt idx="147">
                  <c:v>9.72</c:v>
                </c:pt>
                <c:pt idx="148">
                  <c:v>9.82</c:v>
                </c:pt>
                <c:pt idx="149">
                  <c:v>10.01</c:v>
                </c:pt>
                <c:pt idx="150">
                  <c:v>10.24</c:v>
                </c:pt>
                <c:pt idx="151">
                  <c:v>10.35</c:v>
                </c:pt>
                <c:pt idx="152">
                  <c:v>10.51</c:v>
                </c:pt>
                <c:pt idx="153">
                  <c:v>10.59</c:v>
                </c:pt>
                <c:pt idx="154">
                  <c:v>10.7</c:v>
                </c:pt>
                <c:pt idx="155">
                  <c:v>10.69</c:v>
                </c:pt>
                <c:pt idx="156">
                  <c:v>10.81</c:v>
                </c:pt>
                <c:pt idx="157">
                  <c:v>10.95</c:v>
                </c:pt>
                <c:pt idx="158">
                  <c:v>10.91</c:v>
                </c:pt>
                <c:pt idx="159">
                  <c:v>11.01</c:v>
                </c:pt>
                <c:pt idx="160">
                  <c:v>10.94</c:v>
                </c:pt>
                <c:pt idx="161">
                  <c:v>10.89</c:v>
                </c:pt>
                <c:pt idx="162">
                  <c:v>10.99</c:v>
                </c:pt>
                <c:pt idx="163">
                  <c:v>10.86</c:v>
                </c:pt>
                <c:pt idx="164">
                  <c:v>10.72</c:v>
                </c:pt>
                <c:pt idx="165">
                  <c:v>10.69</c:v>
                </c:pt>
                <c:pt idx="166">
                  <c:v>10.56</c:v>
                </c:pt>
                <c:pt idx="167">
                  <c:v>10.43</c:v>
                </c:pt>
                <c:pt idx="168">
                  <c:v>10.13</c:v>
                </c:pt>
                <c:pt idx="169">
                  <c:v>9.91</c:v>
                </c:pt>
                <c:pt idx="170">
                  <c:v>9.73</c:v>
                </c:pt>
                <c:pt idx="171">
                  <c:v>9.45</c:v>
                </c:pt>
                <c:pt idx="172">
                  <c:v>9.29</c:v>
                </c:pt>
                <c:pt idx="173">
                  <c:v>9</c:v>
                </c:pt>
                <c:pt idx="174">
                  <c:v>8.83</c:v>
                </c:pt>
                <c:pt idx="175">
                  <c:v>8.55</c:v>
                </c:pt>
                <c:pt idx="176">
                  <c:v>8.35</c:v>
                </c:pt>
                <c:pt idx="177">
                  <c:v>8.16</c:v>
                </c:pt>
                <c:pt idx="178">
                  <c:v>8.02</c:v>
                </c:pt>
                <c:pt idx="179">
                  <c:v>7.88</c:v>
                </c:pt>
                <c:pt idx="180">
                  <c:v>7.69</c:v>
                </c:pt>
                <c:pt idx="181">
                  <c:v>7.62</c:v>
                </c:pt>
                <c:pt idx="182">
                  <c:v>7.42</c:v>
                </c:pt>
                <c:pt idx="183">
                  <c:v>7.29</c:v>
                </c:pt>
                <c:pt idx="184">
                  <c:v>7.23</c:v>
                </c:pt>
                <c:pt idx="185">
                  <c:v>7.15</c:v>
                </c:pt>
                <c:pt idx="186">
                  <c:v>7.14</c:v>
                </c:pt>
                <c:pt idx="187">
                  <c:v>7.1</c:v>
                </c:pt>
                <c:pt idx="188">
                  <c:v>7.08</c:v>
                </c:pt>
                <c:pt idx="189">
                  <c:v>6.88</c:v>
                </c:pt>
                <c:pt idx="190">
                  <c:v>6.86</c:v>
                </c:pt>
                <c:pt idx="191">
                  <c:v>6.83</c:v>
                </c:pt>
                <c:pt idx="192">
                  <c:v>6.72</c:v>
                </c:pt>
                <c:pt idx="193">
                  <c:v>6.71</c:v>
                </c:pt>
                <c:pt idx="194">
                  <c:v>6.71</c:v>
                </c:pt>
                <c:pt idx="195">
                  <c:v>6.54</c:v>
                </c:pt>
                <c:pt idx="196">
                  <c:v>6.43</c:v>
                </c:pt>
                <c:pt idx="197">
                  <c:v>6.31</c:v>
                </c:pt>
                <c:pt idx="198">
                  <c:v>6.24</c:v>
                </c:pt>
                <c:pt idx="199">
                  <c:v>6.14</c:v>
                </c:pt>
                <c:pt idx="200">
                  <c:v>6.05</c:v>
                </c:pt>
                <c:pt idx="201">
                  <c:v>5.97</c:v>
                </c:pt>
                <c:pt idx="202">
                  <c:v>5.83</c:v>
                </c:pt>
                <c:pt idx="203">
                  <c:v>5.71</c:v>
                </c:pt>
                <c:pt idx="204">
                  <c:v>5.6</c:v>
                </c:pt>
                <c:pt idx="205">
                  <c:v>5.58</c:v>
                </c:pt>
                <c:pt idx="206">
                  <c:v>5.54</c:v>
                </c:pt>
                <c:pt idx="207">
                  <c:v>5.48</c:v>
                </c:pt>
                <c:pt idx="208">
                  <c:v>5.4</c:v>
                </c:pt>
                <c:pt idx="209">
                  <c:v>5.39</c:v>
                </c:pt>
                <c:pt idx="210">
                  <c:v>5.35</c:v>
                </c:pt>
                <c:pt idx="211">
                  <c:v>5.31</c:v>
                </c:pt>
                <c:pt idx="212">
                  <c:v>5.25</c:v>
                </c:pt>
                <c:pt idx="213">
                  <c:v>5.3</c:v>
                </c:pt>
                <c:pt idx="214">
                  <c:v>5.27</c:v>
                </c:pt>
                <c:pt idx="215">
                  <c:v>5.19</c:v>
                </c:pt>
                <c:pt idx="216">
                  <c:v>5.19</c:v>
                </c:pt>
                <c:pt idx="217">
                  <c:v>4.92</c:v>
                </c:pt>
                <c:pt idx="218">
                  <c:v>4.85</c:v>
                </c:pt>
                <c:pt idx="219">
                  <c:v>4.75</c:v>
                </c:pt>
                <c:pt idx="220">
                  <c:v>4.65</c:v>
                </c:pt>
                <c:pt idx="221">
                  <c:v>4.58</c:v>
                </c:pt>
                <c:pt idx="222">
                  <c:v>4.49</c:v>
                </c:pt>
                <c:pt idx="223">
                  <c:v>4.32</c:v>
                </c:pt>
                <c:pt idx="224">
                  <c:v>4.24</c:v>
                </c:pt>
                <c:pt idx="225">
                  <c:v>4.15</c:v>
                </c:pt>
                <c:pt idx="226">
                  <c:v>4.13</c:v>
                </c:pt>
                <c:pt idx="227">
                  <c:v>4.05</c:v>
                </c:pt>
                <c:pt idx="228">
                  <c:v>4.01</c:v>
                </c:pt>
                <c:pt idx="229">
                  <c:v>3.94</c:v>
                </c:pt>
                <c:pt idx="230">
                  <c:v>3.88</c:v>
                </c:pt>
                <c:pt idx="231">
                  <c:v>3.78</c:v>
                </c:pt>
                <c:pt idx="232">
                  <c:v>3.73</c:v>
                </c:pt>
                <c:pt idx="233">
                  <c:v>3.7</c:v>
                </c:pt>
                <c:pt idx="234">
                  <c:v>3.68</c:v>
                </c:pt>
                <c:pt idx="235">
                  <c:v>3.65</c:v>
                </c:pt>
                <c:pt idx="236">
                  <c:v>3.64</c:v>
                </c:pt>
                <c:pt idx="237">
                  <c:v>3.57</c:v>
                </c:pt>
                <c:pt idx="238">
                  <c:v>3.64</c:v>
                </c:pt>
                <c:pt idx="239">
                  <c:v>3.63</c:v>
                </c:pt>
                <c:pt idx="240">
                  <c:v>3.66</c:v>
                </c:pt>
                <c:pt idx="241">
                  <c:v>3.75</c:v>
                </c:pt>
                <c:pt idx="242">
                  <c:v>3.8</c:v>
                </c:pt>
                <c:pt idx="243">
                  <c:v>3.82</c:v>
                </c:pt>
                <c:pt idx="244">
                  <c:v>3.92</c:v>
                </c:pt>
                <c:pt idx="245">
                  <c:v>4.01</c:v>
                </c:pt>
                <c:pt idx="246">
                  <c:v>4.11</c:v>
                </c:pt>
                <c:pt idx="247">
                  <c:v>4.27</c:v>
                </c:pt>
                <c:pt idx="248">
                  <c:v>4.64</c:v>
                </c:pt>
                <c:pt idx="249">
                  <c:v>5.04</c:v>
                </c:pt>
                <c:pt idx="250">
                  <c:v>5.56</c:v>
                </c:pt>
                <c:pt idx="251">
                  <c:v>6.15</c:v>
                </c:pt>
                <c:pt idx="252">
                  <c:v>6.85</c:v>
                </c:pt>
                <c:pt idx="253">
                  <c:v>7.7</c:v>
                </c:pt>
                <c:pt idx="254">
                  <c:v>8.72</c:v>
                </c:pt>
                <c:pt idx="255">
                  <c:v>9.82</c:v>
                </c:pt>
                <c:pt idx="256">
                  <c:v>10.92</c:v>
                </c:pt>
                <c:pt idx="257">
                  <c:v>12.12</c:v>
                </c:pt>
                <c:pt idx="258">
                  <c:v>13.3</c:v>
                </c:pt>
                <c:pt idx="259">
                  <c:v>14.46</c:v>
                </c:pt>
                <c:pt idx="260">
                  <c:v>15.75</c:v>
                </c:pt>
                <c:pt idx="261">
                  <c:v>17.08</c:v>
                </c:pt>
                <c:pt idx="262">
                  <c:v>18.41</c:v>
                </c:pt>
                <c:pt idx="263">
                  <c:v>19.67</c:v>
                </c:pt>
                <c:pt idx="264">
                  <c:v>21.01</c:v>
                </c:pt>
                <c:pt idx="265">
                  <c:v>22.37</c:v>
                </c:pt>
                <c:pt idx="266">
                  <c:v>23.72</c:v>
                </c:pt>
                <c:pt idx="267">
                  <c:v>25.11</c:v>
                </c:pt>
                <c:pt idx="268">
                  <c:v>26.53</c:v>
                </c:pt>
                <c:pt idx="269">
                  <c:v>27.91</c:v>
                </c:pt>
                <c:pt idx="270">
                  <c:v>29.35</c:v>
                </c:pt>
                <c:pt idx="271">
                  <c:v>30.74</c:v>
                </c:pt>
                <c:pt idx="272">
                  <c:v>32.11</c:v>
                </c:pt>
                <c:pt idx="273">
                  <c:v>33.44</c:v>
                </c:pt>
                <c:pt idx="274">
                  <c:v>34.73</c:v>
                </c:pt>
                <c:pt idx="275">
                  <c:v>36.03</c:v>
                </c:pt>
                <c:pt idx="276">
                  <c:v>37.22</c:v>
                </c:pt>
                <c:pt idx="277">
                  <c:v>38.4</c:v>
                </c:pt>
                <c:pt idx="278">
                  <c:v>39.5</c:v>
                </c:pt>
                <c:pt idx="279">
                  <c:v>40.45</c:v>
                </c:pt>
                <c:pt idx="280">
                  <c:v>41.36</c:v>
                </c:pt>
                <c:pt idx="281">
                  <c:v>42.23</c:v>
                </c:pt>
                <c:pt idx="282">
                  <c:v>43.03</c:v>
                </c:pt>
                <c:pt idx="283">
                  <c:v>43.79</c:v>
                </c:pt>
                <c:pt idx="284">
                  <c:v>44.44</c:v>
                </c:pt>
                <c:pt idx="285">
                  <c:v>45.02</c:v>
                </c:pt>
                <c:pt idx="286">
                  <c:v>45.54</c:v>
                </c:pt>
                <c:pt idx="287">
                  <c:v>46.04</c:v>
                </c:pt>
                <c:pt idx="288">
                  <c:v>46.44</c:v>
                </c:pt>
                <c:pt idx="289">
                  <c:v>46.87</c:v>
                </c:pt>
                <c:pt idx="290">
                  <c:v>47.19</c:v>
                </c:pt>
                <c:pt idx="291">
                  <c:v>47.53</c:v>
                </c:pt>
                <c:pt idx="292">
                  <c:v>47.76</c:v>
                </c:pt>
                <c:pt idx="293">
                  <c:v>47.95</c:v>
                </c:pt>
                <c:pt idx="294">
                  <c:v>48.13</c:v>
                </c:pt>
                <c:pt idx="295">
                  <c:v>48.31</c:v>
                </c:pt>
                <c:pt idx="296">
                  <c:v>48.54</c:v>
                </c:pt>
                <c:pt idx="297">
                  <c:v>48.64</c:v>
                </c:pt>
                <c:pt idx="298">
                  <c:v>48.84</c:v>
                </c:pt>
                <c:pt idx="299">
                  <c:v>48.88</c:v>
                </c:pt>
                <c:pt idx="300">
                  <c:v>48.96</c:v>
                </c:pt>
                <c:pt idx="301">
                  <c:v>49.03</c:v>
                </c:pt>
                <c:pt idx="302">
                  <c:v>49.12</c:v>
                </c:pt>
                <c:pt idx="303">
                  <c:v>49.24</c:v>
                </c:pt>
                <c:pt idx="304">
                  <c:v>49.33</c:v>
                </c:pt>
                <c:pt idx="305">
                  <c:v>49.4</c:v>
                </c:pt>
                <c:pt idx="306">
                  <c:v>49.41</c:v>
                </c:pt>
                <c:pt idx="307">
                  <c:v>49.46</c:v>
                </c:pt>
                <c:pt idx="308">
                  <c:v>49.45</c:v>
                </c:pt>
                <c:pt idx="309">
                  <c:v>49.54</c:v>
                </c:pt>
                <c:pt idx="310">
                  <c:v>49.57</c:v>
                </c:pt>
                <c:pt idx="311">
                  <c:v>49.68</c:v>
                </c:pt>
                <c:pt idx="312">
                  <c:v>49.74</c:v>
                </c:pt>
                <c:pt idx="313">
                  <c:v>49.74</c:v>
                </c:pt>
                <c:pt idx="314">
                  <c:v>49.74</c:v>
                </c:pt>
                <c:pt idx="315">
                  <c:v>49.79</c:v>
                </c:pt>
                <c:pt idx="316">
                  <c:v>49.92</c:v>
                </c:pt>
                <c:pt idx="317">
                  <c:v>49.83</c:v>
                </c:pt>
                <c:pt idx="318">
                  <c:v>50</c:v>
                </c:pt>
                <c:pt idx="319">
                  <c:v>50.06</c:v>
                </c:pt>
                <c:pt idx="320">
                  <c:v>50.06</c:v>
                </c:pt>
                <c:pt idx="321">
                  <c:v>50.14</c:v>
                </c:pt>
                <c:pt idx="322">
                  <c:v>50.18</c:v>
                </c:pt>
                <c:pt idx="323">
                  <c:v>50.12</c:v>
                </c:pt>
                <c:pt idx="324">
                  <c:v>50.23</c:v>
                </c:pt>
                <c:pt idx="325">
                  <c:v>50.29</c:v>
                </c:pt>
                <c:pt idx="326">
                  <c:v>50.34</c:v>
                </c:pt>
                <c:pt idx="327">
                  <c:v>50.43</c:v>
                </c:pt>
                <c:pt idx="328">
                  <c:v>50.41</c:v>
                </c:pt>
                <c:pt idx="329">
                  <c:v>50.4</c:v>
                </c:pt>
                <c:pt idx="330">
                  <c:v>50.45</c:v>
                </c:pt>
                <c:pt idx="331">
                  <c:v>50.47</c:v>
                </c:pt>
                <c:pt idx="332">
                  <c:v>50.55</c:v>
                </c:pt>
                <c:pt idx="333">
                  <c:v>50.55</c:v>
                </c:pt>
                <c:pt idx="334">
                  <c:v>50.66</c:v>
                </c:pt>
                <c:pt idx="335">
                  <c:v>50.65</c:v>
                </c:pt>
                <c:pt idx="336">
                  <c:v>50.7</c:v>
                </c:pt>
                <c:pt idx="337">
                  <c:v>50.71</c:v>
                </c:pt>
                <c:pt idx="338">
                  <c:v>50.72</c:v>
                </c:pt>
                <c:pt idx="339">
                  <c:v>50.8</c:v>
                </c:pt>
                <c:pt idx="340">
                  <c:v>50.81</c:v>
                </c:pt>
                <c:pt idx="341">
                  <c:v>50.82</c:v>
                </c:pt>
                <c:pt idx="342">
                  <c:v>50.81</c:v>
                </c:pt>
                <c:pt idx="343">
                  <c:v>50.93</c:v>
                </c:pt>
                <c:pt idx="344">
                  <c:v>50.89</c:v>
                </c:pt>
                <c:pt idx="345">
                  <c:v>50.96</c:v>
                </c:pt>
                <c:pt idx="346">
                  <c:v>50.97</c:v>
                </c:pt>
                <c:pt idx="347">
                  <c:v>51.02</c:v>
                </c:pt>
                <c:pt idx="348">
                  <c:v>51.07</c:v>
                </c:pt>
                <c:pt idx="349">
                  <c:v>51.06</c:v>
                </c:pt>
                <c:pt idx="350">
                  <c:v>51.07</c:v>
                </c:pt>
                <c:pt idx="351">
                  <c:v>51.12</c:v>
                </c:pt>
                <c:pt idx="352">
                  <c:v>51.18</c:v>
                </c:pt>
                <c:pt idx="353">
                  <c:v>51.24</c:v>
                </c:pt>
                <c:pt idx="354">
                  <c:v>51.23</c:v>
                </c:pt>
                <c:pt idx="355">
                  <c:v>51.27</c:v>
                </c:pt>
                <c:pt idx="356">
                  <c:v>51.27</c:v>
                </c:pt>
                <c:pt idx="357">
                  <c:v>51.24</c:v>
                </c:pt>
                <c:pt idx="358">
                  <c:v>51.31</c:v>
                </c:pt>
                <c:pt idx="359">
                  <c:v>51.21</c:v>
                </c:pt>
                <c:pt idx="360">
                  <c:v>51.39</c:v>
                </c:pt>
                <c:pt idx="361">
                  <c:v>51.2</c:v>
                </c:pt>
                <c:pt idx="362">
                  <c:v>51.52</c:v>
                </c:pt>
                <c:pt idx="363">
                  <c:v>51.53</c:v>
                </c:pt>
                <c:pt idx="364">
                  <c:v>51.51</c:v>
                </c:pt>
                <c:pt idx="365">
                  <c:v>51.3</c:v>
                </c:pt>
                <c:pt idx="366">
                  <c:v>51.49</c:v>
                </c:pt>
                <c:pt idx="367">
                  <c:v>51.36</c:v>
                </c:pt>
                <c:pt idx="368">
                  <c:v>51.47</c:v>
                </c:pt>
                <c:pt idx="369">
                  <c:v>51.54</c:v>
                </c:pt>
                <c:pt idx="370">
                  <c:v>51.53</c:v>
                </c:pt>
                <c:pt idx="371">
                  <c:v>51.65</c:v>
                </c:pt>
                <c:pt idx="372">
                  <c:v>51.54</c:v>
                </c:pt>
                <c:pt idx="373">
                  <c:v>51.58</c:v>
                </c:pt>
                <c:pt idx="374">
                  <c:v>51.66</c:v>
                </c:pt>
                <c:pt idx="375">
                  <c:v>51.55</c:v>
                </c:pt>
                <c:pt idx="376">
                  <c:v>51.71</c:v>
                </c:pt>
                <c:pt idx="377">
                  <c:v>51.64</c:v>
                </c:pt>
                <c:pt idx="378">
                  <c:v>51.49</c:v>
                </c:pt>
                <c:pt idx="379">
                  <c:v>51.59</c:v>
                </c:pt>
                <c:pt idx="380">
                  <c:v>51.61</c:v>
                </c:pt>
                <c:pt idx="381">
                  <c:v>51.55</c:v>
                </c:pt>
                <c:pt idx="382">
                  <c:v>51.88</c:v>
                </c:pt>
                <c:pt idx="383">
                  <c:v>51.66</c:v>
                </c:pt>
                <c:pt idx="384">
                  <c:v>51.74</c:v>
                </c:pt>
                <c:pt idx="385">
                  <c:v>51.57</c:v>
                </c:pt>
                <c:pt idx="386">
                  <c:v>51.75</c:v>
                </c:pt>
                <c:pt idx="387">
                  <c:v>51.51</c:v>
                </c:pt>
                <c:pt idx="388">
                  <c:v>51.67</c:v>
                </c:pt>
                <c:pt idx="389">
                  <c:v>51.77</c:v>
                </c:pt>
                <c:pt idx="390">
                  <c:v>51.67</c:v>
                </c:pt>
                <c:pt idx="391">
                  <c:v>51.56</c:v>
                </c:pt>
                <c:pt idx="392">
                  <c:v>51.65</c:v>
                </c:pt>
                <c:pt idx="393">
                  <c:v>51.6</c:v>
                </c:pt>
                <c:pt idx="394">
                  <c:v>51.55</c:v>
                </c:pt>
                <c:pt idx="395">
                  <c:v>51.74</c:v>
                </c:pt>
                <c:pt idx="396">
                  <c:v>51.76</c:v>
                </c:pt>
                <c:pt idx="397">
                  <c:v>51.63</c:v>
                </c:pt>
                <c:pt idx="398">
                  <c:v>51.5</c:v>
                </c:pt>
                <c:pt idx="399">
                  <c:v>51.52</c:v>
                </c:pt>
                <c:pt idx="400">
                  <c:v>51.45</c:v>
                </c:pt>
                <c:pt idx="401">
                  <c:v>51.45</c:v>
                </c:pt>
                <c:pt idx="402">
                  <c:v>51.58</c:v>
                </c:pt>
                <c:pt idx="403">
                  <c:v>51.54</c:v>
                </c:pt>
                <c:pt idx="404">
                  <c:v>51.48</c:v>
                </c:pt>
                <c:pt idx="405">
                  <c:v>51.42</c:v>
                </c:pt>
                <c:pt idx="406">
                  <c:v>51.27</c:v>
                </c:pt>
                <c:pt idx="407">
                  <c:v>51.23</c:v>
                </c:pt>
                <c:pt idx="408">
                  <c:v>51.48</c:v>
                </c:pt>
                <c:pt idx="409">
                  <c:v>51.14</c:v>
                </c:pt>
                <c:pt idx="410">
                  <c:v>51.11</c:v>
                </c:pt>
                <c:pt idx="411">
                  <c:v>51.03</c:v>
                </c:pt>
                <c:pt idx="412">
                  <c:v>51.11</c:v>
                </c:pt>
                <c:pt idx="413">
                  <c:v>50.5</c:v>
                </c:pt>
                <c:pt idx="414">
                  <c:v>50.81</c:v>
                </c:pt>
                <c:pt idx="415">
                  <c:v>50.46</c:v>
                </c:pt>
                <c:pt idx="416">
                  <c:v>50.59</c:v>
                </c:pt>
                <c:pt idx="417">
                  <c:v>50.76</c:v>
                </c:pt>
                <c:pt idx="418">
                  <c:v>50.26</c:v>
                </c:pt>
                <c:pt idx="419">
                  <c:v>50.63</c:v>
                </c:pt>
                <c:pt idx="420">
                  <c:v>49.84</c:v>
                </c:pt>
                <c:pt idx="421">
                  <c:v>50.06</c:v>
                </c:pt>
                <c:pt idx="422">
                  <c:v>49.79</c:v>
                </c:pt>
                <c:pt idx="423">
                  <c:v>50.52</c:v>
                </c:pt>
                <c:pt idx="424">
                  <c:v>50.36</c:v>
                </c:pt>
                <c:pt idx="425">
                  <c:v>50</c:v>
                </c:pt>
                <c:pt idx="426">
                  <c:v>49.7</c:v>
                </c:pt>
                <c:pt idx="427">
                  <c:v>49.42</c:v>
                </c:pt>
                <c:pt idx="428">
                  <c:v>49.47</c:v>
                </c:pt>
                <c:pt idx="429">
                  <c:v>49.03</c:v>
                </c:pt>
                <c:pt idx="430">
                  <c:v>49.8</c:v>
                </c:pt>
                <c:pt idx="431">
                  <c:v>49.07</c:v>
                </c:pt>
                <c:pt idx="432">
                  <c:v>49.59</c:v>
                </c:pt>
                <c:pt idx="433">
                  <c:v>49.23</c:v>
                </c:pt>
                <c:pt idx="434">
                  <c:v>48.73</c:v>
                </c:pt>
                <c:pt idx="435">
                  <c:v>48.83</c:v>
                </c:pt>
                <c:pt idx="436">
                  <c:v>49.31</c:v>
                </c:pt>
                <c:pt idx="437">
                  <c:v>50.01</c:v>
                </c:pt>
                <c:pt idx="438">
                  <c:v>49.48</c:v>
                </c:pt>
                <c:pt idx="439">
                  <c:v>49.45</c:v>
                </c:pt>
                <c:pt idx="440">
                  <c:v>48.83</c:v>
                </c:pt>
                <c:pt idx="441">
                  <c:v>48.66</c:v>
                </c:pt>
                <c:pt idx="442">
                  <c:v>48.39</c:v>
                </c:pt>
                <c:pt idx="443">
                  <c:v>49.33</c:v>
                </c:pt>
                <c:pt idx="444">
                  <c:v>48.76</c:v>
                </c:pt>
                <c:pt idx="445">
                  <c:v>49.57</c:v>
                </c:pt>
                <c:pt idx="446">
                  <c:v>49.38</c:v>
                </c:pt>
                <c:pt idx="447">
                  <c:v>48.16</c:v>
                </c:pt>
                <c:pt idx="448">
                  <c:v>48.94</c:v>
                </c:pt>
                <c:pt idx="449">
                  <c:v>49.24</c:v>
                </c:pt>
                <c:pt idx="450">
                  <c:v>49.28</c:v>
                </c:pt>
                <c:pt idx="451">
                  <c:v>49.22</c:v>
                </c:pt>
                <c:pt idx="452">
                  <c:v>49.52</c:v>
                </c:pt>
                <c:pt idx="453">
                  <c:v>49.89</c:v>
                </c:pt>
                <c:pt idx="454">
                  <c:v>49.25</c:v>
                </c:pt>
                <c:pt idx="455">
                  <c:v>49.28</c:v>
                </c:pt>
                <c:pt idx="456">
                  <c:v>49.42</c:v>
                </c:pt>
                <c:pt idx="457">
                  <c:v>49.07</c:v>
                </c:pt>
                <c:pt idx="458">
                  <c:v>50.92</c:v>
                </c:pt>
                <c:pt idx="459">
                  <c:v>49.9</c:v>
                </c:pt>
                <c:pt idx="460">
                  <c:v>50.28</c:v>
                </c:pt>
                <c:pt idx="461">
                  <c:v>50.02</c:v>
                </c:pt>
                <c:pt idx="462">
                  <c:v>50.99</c:v>
                </c:pt>
                <c:pt idx="463">
                  <c:v>51.36</c:v>
                </c:pt>
                <c:pt idx="464">
                  <c:v>51.51</c:v>
                </c:pt>
                <c:pt idx="465">
                  <c:v>51.41</c:v>
                </c:pt>
                <c:pt idx="466">
                  <c:v>50.77</c:v>
                </c:pt>
                <c:pt idx="467">
                  <c:v>49</c:v>
                </c:pt>
                <c:pt idx="468">
                  <c:v>47.08</c:v>
                </c:pt>
                <c:pt idx="469">
                  <c:v>45.6</c:v>
                </c:pt>
                <c:pt idx="470">
                  <c:v>44.59</c:v>
                </c:pt>
                <c:pt idx="471">
                  <c:v>44.1</c:v>
                </c:pt>
                <c:pt idx="472">
                  <c:v>44.52</c:v>
                </c:pt>
                <c:pt idx="473">
                  <c:v>44.67</c:v>
                </c:pt>
                <c:pt idx="474">
                  <c:v>45.17</c:v>
                </c:pt>
                <c:pt idx="475">
                  <c:v>45.58</c:v>
                </c:pt>
                <c:pt idx="476">
                  <c:v>45.65</c:v>
                </c:pt>
                <c:pt idx="477">
                  <c:v>45.29</c:v>
                </c:pt>
                <c:pt idx="478">
                  <c:v>44.54</c:v>
                </c:pt>
                <c:pt idx="479">
                  <c:v>43.15</c:v>
                </c:pt>
                <c:pt idx="480">
                  <c:v>40.89</c:v>
                </c:pt>
                <c:pt idx="481">
                  <c:v>38.67</c:v>
                </c:pt>
                <c:pt idx="482">
                  <c:v>36.22</c:v>
                </c:pt>
                <c:pt idx="483">
                  <c:v>32.77</c:v>
                </c:pt>
                <c:pt idx="484">
                  <c:v>27.77</c:v>
                </c:pt>
                <c:pt idx="485">
                  <c:v>22.14</c:v>
                </c:pt>
                <c:pt idx="486">
                  <c:v>17.98</c:v>
                </c:pt>
                <c:pt idx="487">
                  <c:v>15.96</c:v>
                </c:pt>
                <c:pt idx="488">
                  <c:v>14.96</c:v>
                </c:pt>
                <c:pt idx="489">
                  <c:v>14.56</c:v>
                </c:pt>
                <c:pt idx="490">
                  <c:v>14.86</c:v>
                </c:pt>
                <c:pt idx="491">
                  <c:v>15.72</c:v>
                </c:pt>
                <c:pt idx="492">
                  <c:v>16.57</c:v>
                </c:pt>
                <c:pt idx="493">
                  <c:v>17.7</c:v>
                </c:pt>
                <c:pt idx="494">
                  <c:v>18.97</c:v>
                </c:pt>
                <c:pt idx="495">
                  <c:v>20.1</c:v>
                </c:pt>
                <c:pt idx="496">
                  <c:v>21.33</c:v>
                </c:pt>
                <c:pt idx="497">
                  <c:v>22.42</c:v>
                </c:pt>
                <c:pt idx="498">
                  <c:v>23.71</c:v>
                </c:pt>
                <c:pt idx="499">
                  <c:v>24.99</c:v>
                </c:pt>
                <c:pt idx="500">
                  <c:v>26.2</c:v>
                </c:pt>
                <c:pt idx="501">
                  <c:v>26.81</c:v>
                </c:pt>
                <c:pt idx="502">
                  <c:v>27.65</c:v>
                </c:pt>
                <c:pt idx="503">
                  <c:v>28.12</c:v>
                </c:pt>
                <c:pt idx="504">
                  <c:v>28.29</c:v>
                </c:pt>
                <c:pt idx="505">
                  <c:v>28.27</c:v>
                </c:pt>
                <c:pt idx="506">
                  <c:v>28.09</c:v>
                </c:pt>
                <c:pt idx="507">
                  <c:v>27.7</c:v>
                </c:pt>
                <c:pt idx="508">
                  <c:v>27.37</c:v>
                </c:pt>
                <c:pt idx="509">
                  <c:v>27.04</c:v>
                </c:pt>
                <c:pt idx="510">
                  <c:v>26.45</c:v>
                </c:pt>
                <c:pt idx="511">
                  <c:v>25.9</c:v>
                </c:pt>
                <c:pt idx="512">
                  <c:v>25.38</c:v>
                </c:pt>
                <c:pt idx="513">
                  <c:v>25.16</c:v>
                </c:pt>
                <c:pt idx="514">
                  <c:v>25.1</c:v>
                </c:pt>
                <c:pt idx="515">
                  <c:v>25.03</c:v>
                </c:pt>
                <c:pt idx="516">
                  <c:v>24.42</c:v>
                </c:pt>
                <c:pt idx="517">
                  <c:v>23.83</c:v>
                </c:pt>
                <c:pt idx="518">
                  <c:v>23.59</c:v>
                </c:pt>
                <c:pt idx="519">
                  <c:v>22.25</c:v>
                </c:pt>
                <c:pt idx="520">
                  <c:v>20.67</c:v>
                </c:pt>
                <c:pt idx="521">
                  <c:v>17.84</c:v>
                </c:pt>
                <c:pt idx="522">
                  <c:v>15.03</c:v>
                </c:pt>
                <c:pt idx="523">
                  <c:v>13.44</c:v>
                </c:pt>
                <c:pt idx="524">
                  <c:v>12.31</c:v>
                </c:pt>
                <c:pt idx="525">
                  <c:v>11.71</c:v>
                </c:pt>
                <c:pt idx="526">
                  <c:v>11.65</c:v>
                </c:pt>
                <c:pt idx="527">
                  <c:v>11.63</c:v>
                </c:pt>
                <c:pt idx="528">
                  <c:v>11.74</c:v>
                </c:pt>
                <c:pt idx="529">
                  <c:v>11.94</c:v>
                </c:pt>
                <c:pt idx="530">
                  <c:v>12.28</c:v>
                </c:pt>
                <c:pt idx="531">
                  <c:v>12.68</c:v>
                </c:pt>
                <c:pt idx="532">
                  <c:v>13.07</c:v>
                </c:pt>
                <c:pt idx="533">
                  <c:v>13.66</c:v>
                </c:pt>
                <c:pt idx="534">
                  <c:v>13.73</c:v>
                </c:pt>
                <c:pt idx="535">
                  <c:v>13.93</c:v>
                </c:pt>
                <c:pt idx="536">
                  <c:v>14.41</c:v>
                </c:pt>
                <c:pt idx="537">
                  <c:v>14.73</c:v>
                </c:pt>
                <c:pt idx="538">
                  <c:v>15.04</c:v>
                </c:pt>
                <c:pt idx="539">
                  <c:v>15.16</c:v>
                </c:pt>
                <c:pt idx="540">
                  <c:v>15.58</c:v>
                </c:pt>
                <c:pt idx="541">
                  <c:v>16.07</c:v>
                </c:pt>
                <c:pt idx="542">
                  <c:v>16.36</c:v>
                </c:pt>
                <c:pt idx="543">
                  <c:v>16.37</c:v>
                </c:pt>
                <c:pt idx="544">
                  <c:v>16.17</c:v>
                </c:pt>
                <c:pt idx="545">
                  <c:v>16.89</c:v>
                </c:pt>
                <c:pt idx="546">
                  <c:v>16.2</c:v>
                </c:pt>
                <c:pt idx="547">
                  <c:v>16.82</c:v>
                </c:pt>
                <c:pt idx="548">
                  <c:v>16.76</c:v>
                </c:pt>
                <c:pt idx="549">
                  <c:v>16.32</c:v>
                </c:pt>
                <c:pt idx="550">
                  <c:v>16.69</c:v>
                </c:pt>
                <c:pt idx="551">
                  <c:v>15.07</c:v>
                </c:pt>
                <c:pt idx="552">
                  <c:v>14.46</c:v>
                </c:pt>
                <c:pt idx="553">
                  <c:v>15.31</c:v>
                </c:pt>
                <c:pt idx="554">
                  <c:v>13.95</c:v>
                </c:pt>
                <c:pt idx="555">
                  <c:v>14.35</c:v>
                </c:pt>
                <c:pt idx="556">
                  <c:v>13.96</c:v>
                </c:pt>
                <c:pt idx="557">
                  <c:v>13.81</c:v>
                </c:pt>
                <c:pt idx="558">
                  <c:v>13.6</c:v>
                </c:pt>
                <c:pt idx="559">
                  <c:v>13.51</c:v>
                </c:pt>
                <c:pt idx="560">
                  <c:v>12.41</c:v>
                </c:pt>
                <c:pt idx="561">
                  <c:v>13.57</c:v>
                </c:pt>
                <c:pt idx="562">
                  <c:v>12.63</c:v>
                </c:pt>
                <c:pt idx="563">
                  <c:v>12.79</c:v>
                </c:pt>
                <c:pt idx="564">
                  <c:v>11.21</c:v>
                </c:pt>
                <c:pt idx="565">
                  <c:v>12.68</c:v>
                </c:pt>
                <c:pt idx="566">
                  <c:v>12.03</c:v>
                </c:pt>
                <c:pt idx="567">
                  <c:v>11.6</c:v>
                </c:pt>
                <c:pt idx="568">
                  <c:v>12.01</c:v>
                </c:pt>
                <c:pt idx="569">
                  <c:v>11.88</c:v>
                </c:pt>
                <c:pt idx="570">
                  <c:v>11.84</c:v>
                </c:pt>
                <c:pt idx="571">
                  <c:v>10.57</c:v>
                </c:pt>
                <c:pt idx="572">
                  <c:v>11.27</c:v>
                </c:pt>
                <c:pt idx="573">
                  <c:v>11.23</c:v>
                </c:pt>
                <c:pt idx="574">
                  <c:v>13.87</c:v>
                </c:pt>
                <c:pt idx="575">
                  <c:v>13.22</c:v>
                </c:pt>
                <c:pt idx="576">
                  <c:v>13.39</c:v>
                </c:pt>
                <c:pt idx="577">
                  <c:v>18.07</c:v>
                </c:pt>
                <c:pt idx="578">
                  <c:v>14.12</c:v>
                </c:pt>
                <c:pt idx="579">
                  <c:v>17.86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232S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22.22</c:v>
                </c:pt>
                <c:pt idx="4">
                  <c:v>22.22</c:v>
                </c:pt>
                <c:pt idx="5">
                  <c:v>25</c:v>
                </c:pt>
                <c:pt idx="6">
                  <c:v>20</c:v>
                </c:pt>
                <c:pt idx="7">
                  <c:v>25</c:v>
                </c:pt>
                <c:pt idx="8">
                  <c:v>25.64</c:v>
                </c:pt>
                <c:pt idx="9">
                  <c:v>27.78</c:v>
                </c:pt>
                <c:pt idx="10">
                  <c:v>30.3</c:v>
                </c:pt>
                <c:pt idx="11">
                  <c:v>25.33</c:v>
                </c:pt>
                <c:pt idx="12">
                  <c:v>24.24</c:v>
                </c:pt>
                <c:pt idx="13">
                  <c:v>23.33</c:v>
                </c:pt>
                <c:pt idx="14">
                  <c:v>25.17</c:v>
                </c:pt>
                <c:pt idx="15">
                  <c:v>28.39</c:v>
                </c:pt>
                <c:pt idx="16">
                  <c:v>34.46</c:v>
                </c:pt>
                <c:pt idx="17">
                  <c:v>31.09</c:v>
                </c:pt>
                <c:pt idx="18">
                  <c:v>28.07</c:v>
                </c:pt>
                <c:pt idx="19">
                  <c:v>26.51</c:v>
                </c:pt>
                <c:pt idx="20">
                  <c:v>24.89</c:v>
                </c:pt>
                <c:pt idx="21">
                  <c:v>31.76</c:v>
                </c:pt>
                <c:pt idx="22">
                  <c:v>33.6</c:v>
                </c:pt>
                <c:pt idx="23">
                  <c:v>36.73</c:v>
                </c:pt>
                <c:pt idx="24">
                  <c:v>22.48</c:v>
                </c:pt>
                <c:pt idx="25">
                  <c:v>23.57</c:v>
                </c:pt>
                <c:pt idx="26">
                  <c:v>20.1</c:v>
                </c:pt>
                <c:pt idx="27">
                  <c:v>21.53</c:v>
                </c:pt>
                <c:pt idx="28">
                  <c:v>27.45</c:v>
                </c:pt>
                <c:pt idx="29">
                  <c:v>25.44</c:v>
                </c:pt>
                <c:pt idx="30">
                  <c:v>24.82</c:v>
                </c:pt>
                <c:pt idx="31">
                  <c:v>17.18</c:v>
                </c:pt>
                <c:pt idx="32">
                  <c:v>20.44</c:v>
                </c:pt>
                <c:pt idx="33">
                  <c:v>15.23</c:v>
                </c:pt>
                <c:pt idx="34">
                  <c:v>15.4</c:v>
                </c:pt>
                <c:pt idx="35">
                  <c:v>20</c:v>
                </c:pt>
                <c:pt idx="36">
                  <c:v>18.01</c:v>
                </c:pt>
                <c:pt idx="37">
                  <c:v>19.38</c:v>
                </c:pt>
                <c:pt idx="38">
                  <c:v>17.73</c:v>
                </c:pt>
                <c:pt idx="39">
                  <c:v>18.33</c:v>
                </c:pt>
                <c:pt idx="40">
                  <c:v>10.76</c:v>
                </c:pt>
                <c:pt idx="41">
                  <c:v>14.72</c:v>
                </c:pt>
                <c:pt idx="42">
                  <c:v>12.72</c:v>
                </c:pt>
                <c:pt idx="43">
                  <c:v>12.91</c:v>
                </c:pt>
                <c:pt idx="44">
                  <c:v>12.32</c:v>
                </c:pt>
                <c:pt idx="45">
                  <c:v>10.95</c:v>
                </c:pt>
                <c:pt idx="46">
                  <c:v>9.13</c:v>
                </c:pt>
                <c:pt idx="47">
                  <c:v>10.2</c:v>
                </c:pt>
                <c:pt idx="48">
                  <c:v>10.59</c:v>
                </c:pt>
                <c:pt idx="49">
                  <c:v>9.38</c:v>
                </c:pt>
                <c:pt idx="50">
                  <c:v>11.33</c:v>
                </c:pt>
                <c:pt idx="51">
                  <c:v>9.04</c:v>
                </c:pt>
                <c:pt idx="52">
                  <c:v>7.3</c:v>
                </c:pt>
                <c:pt idx="53">
                  <c:v>7.2</c:v>
                </c:pt>
                <c:pt idx="54">
                  <c:v>7.46</c:v>
                </c:pt>
                <c:pt idx="55">
                  <c:v>6.66</c:v>
                </c:pt>
                <c:pt idx="56">
                  <c:v>7.99</c:v>
                </c:pt>
                <c:pt idx="57">
                  <c:v>8.39</c:v>
                </c:pt>
                <c:pt idx="58">
                  <c:v>7.27</c:v>
                </c:pt>
                <c:pt idx="59">
                  <c:v>6.47</c:v>
                </c:pt>
                <c:pt idx="60">
                  <c:v>5.32</c:v>
                </c:pt>
                <c:pt idx="61">
                  <c:v>4.73</c:v>
                </c:pt>
                <c:pt idx="62">
                  <c:v>6.59</c:v>
                </c:pt>
                <c:pt idx="63">
                  <c:v>6.3</c:v>
                </c:pt>
                <c:pt idx="64">
                  <c:v>7.15</c:v>
                </c:pt>
                <c:pt idx="65">
                  <c:v>5.68</c:v>
                </c:pt>
                <c:pt idx="66">
                  <c:v>4.92</c:v>
                </c:pt>
                <c:pt idx="67">
                  <c:v>4.97</c:v>
                </c:pt>
                <c:pt idx="68">
                  <c:v>5.57</c:v>
                </c:pt>
                <c:pt idx="69">
                  <c:v>6.07</c:v>
                </c:pt>
                <c:pt idx="70">
                  <c:v>5.34</c:v>
                </c:pt>
                <c:pt idx="71">
                  <c:v>5.34</c:v>
                </c:pt>
                <c:pt idx="72">
                  <c:v>4.62</c:v>
                </c:pt>
                <c:pt idx="73">
                  <c:v>5.22</c:v>
                </c:pt>
                <c:pt idx="74">
                  <c:v>4.86</c:v>
                </c:pt>
                <c:pt idx="75">
                  <c:v>5.06</c:v>
                </c:pt>
                <c:pt idx="76">
                  <c:v>5.67</c:v>
                </c:pt>
                <c:pt idx="77">
                  <c:v>5.01</c:v>
                </c:pt>
                <c:pt idx="78">
                  <c:v>4.63</c:v>
                </c:pt>
                <c:pt idx="79">
                  <c:v>4.24</c:v>
                </c:pt>
                <c:pt idx="80">
                  <c:v>4.76</c:v>
                </c:pt>
                <c:pt idx="81">
                  <c:v>5.18</c:v>
                </c:pt>
                <c:pt idx="82">
                  <c:v>5.03</c:v>
                </c:pt>
                <c:pt idx="83">
                  <c:v>4.54</c:v>
                </c:pt>
                <c:pt idx="84">
                  <c:v>4.57</c:v>
                </c:pt>
                <c:pt idx="85">
                  <c:v>4.39</c:v>
                </c:pt>
                <c:pt idx="86">
                  <c:v>4.03</c:v>
                </c:pt>
                <c:pt idx="87">
                  <c:v>4.32</c:v>
                </c:pt>
                <c:pt idx="88">
                  <c:v>4.38</c:v>
                </c:pt>
                <c:pt idx="89">
                  <c:v>4.31</c:v>
                </c:pt>
                <c:pt idx="90">
                  <c:v>4.5</c:v>
                </c:pt>
                <c:pt idx="91">
                  <c:v>4.02</c:v>
                </c:pt>
                <c:pt idx="92">
                  <c:v>4.13</c:v>
                </c:pt>
                <c:pt idx="93">
                  <c:v>4.12</c:v>
                </c:pt>
                <c:pt idx="94">
                  <c:v>4.08</c:v>
                </c:pt>
                <c:pt idx="95">
                  <c:v>3.88</c:v>
                </c:pt>
                <c:pt idx="96">
                  <c:v>4.01</c:v>
                </c:pt>
                <c:pt idx="97">
                  <c:v>4.13</c:v>
                </c:pt>
                <c:pt idx="98">
                  <c:v>4.14</c:v>
                </c:pt>
                <c:pt idx="99">
                  <c:v>4.29</c:v>
                </c:pt>
                <c:pt idx="100">
                  <c:v>3.93</c:v>
                </c:pt>
                <c:pt idx="101">
                  <c:v>3.97</c:v>
                </c:pt>
                <c:pt idx="102">
                  <c:v>3.88</c:v>
                </c:pt>
                <c:pt idx="103">
                  <c:v>4.05</c:v>
                </c:pt>
                <c:pt idx="104">
                  <c:v>3.86</c:v>
                </c:pt>
                <c:pt idx="105">
                  <c:v>3.97</c:v>
                </c:pt>
                <c:pt idx="106">
                  <c:v>3.72</c:v>
                </c:pt>
                <c:pt idx="107">
                  <c:v>3.79</c:v>
                </c:pt>
                <c:pt idx="108">
                  <c:v>3.75</c:v>
                </c:pt>
                <c:pt idx="109">
                  <c:v>3.81</c:v>
                </c:pt>
                <c:pt idx="110">
                  <c:v>3.73</c:v>
                </c:pt>
                <c:pt idx="111">
                  <c:v>3.81</c:v>
                </c:pt>
                <c:pt idx="112">
                  <c:v>3.71</c:v>
                </c:pt>
                <c:pt idx="113">
                  <c:v>3.9</c:v>
                </c:pt>
                <c:pt idx="114">
                  <c:v>3.75</c:v>
                </c:pt>
                <c:pt idx="115">
                  <c:v>3.79</c:v>
                </c:pt>
                <c:pt idx="116">
                  <c:v>3.58</c:v>
                </c:pt>
                <c:pt idx="117">
                  <c:v>3.78</c:v>
                </c:pt>
                <c:pt idx="118">
                  <c:v>3.58</c:v>
                </c:pt>
                <c:pt idx="119">
                  <c:v>3.74</c:v>
                </c:pt>
                <c:pt idx="120">
                  <c:v>3.58</c:v>
                </c:pt>
                <c:pt idx="121">
                  <c:v>3.66</c:v>
                </c:pt>
                <c:pt idx="122">
                  <c:v>3.77</c:v>
                </c:pt>
                <c:pt idx="123">
                  <c:v>3.77</c:v>
                </c:pt>
                <c:pt idx="124">
                  <c:v>3.7</c:v>
                </c:pt>
                <c:pt idx="125">
                  <c:v>3.82</c:v>
                </c:pt>
                <c:pt idx="126">
                  <c:v>3.83</c:v>
                </c:pt>
                <c:pt idx="127">
                  <c:v>4.01</c:v>
                </c:pt>
                <c:pt idx="128">
                  <c:v>4.13</c:v>
                </c:pt>
                <c:pt idx="129">
                  <c:v>4.16</c:v>
                </c:pt>
                <c:pt idx="130">
                  <c:v>4.31</c:v>
                </c:pt>
                <c:pt idx="131">
                  <c:v>4.5</c:v>
                </c:pt>
                <c:pt idx="132">
                  <c:v>4.78</c:v>
                </c:pt>
                <c:pt idx="133">
                  <c:v>5</c:v>
                </c:pt>
                <c:pt idx="134">
                  <c:v>5.17</c:v>
                </c:pt>
                <c:pt idx="135">
                  <c:v>5.43</c:v>
                </c:pt>
                <c:pt idx="136">
                  <c:v>5.67</c:v>
                </c:pt>
                <c:pt idx="137">
                  <c:v>6.01</c:v>
                </c:pt>
                <c:pt idx="138">
                  <c:v>6.37</c:v>
                </c:pt>
                <c:pt idx="139">
                  <c:v>6.69</c:v>
                </c:pt>
                <c:pt idx="140">
                  <c:v>7.05</c:v>
                </c:pt>
                <c:pt idx="141">
                  <c:v>7.64</c:v>
                </c:pt>
                <c:pt idx="142">
                  <c:v>7.81</c:v>
                </c:pt>
                <c:pt idx="143">
                  <c:v>8.14</c:v>
                </c:pt>
                <c:pt idx="144">
                  <c:v>8.51</c:v>
                </c:pt>
                <c:pt idx="145">
                  <c:v>8.78</c:v>
                </c:pt>
                <c:pt idx="146">
                  <c:v>9.02</c:v>
                </c:pt>
                <c:pt idx="147">
                  <c:v>9.3</c:v>
                </c:pt>
                <c:pt idx="148">
                  <c:v>9.52</c:v>
                </c:pt>
                <c:pt idx="149">
                  <c:v>9.65</c:v>
                </c:pt>
                <c:pt idx="150">
                  <c:v>9.81</c:v>
                </c:pt>
                <c:pt idx="151">
                  <c:v>9.92</c:v>
                </c:pt>
                <c:pt idx="152">
                  <c:v>9.97</c:v>
                </c:pt>
                <c:pt idx="153">
                  <c:v>10.02</c:v>
                </c:pt>
                <c:pt idx="154">
                  <c:v>10.11</c:v>
                </c:pt>
                <c:pt idx="155">
                  <c:v>10.21</c:v>
                </c:pt>
                <c:pt idx="156">
                  <c:v>10.28</c:v>
                </c:pt>
                <c:pt idx="157">
                  <c:v>10.28</c:v>
                </c:pt>
                <c:pt idx="158">
                  <c:v>10.4</c:v>
                </c:pt>
                <c:pt idx="159">
                  <c:v>10.34</c:v>
                </c:pt>
                <c:pt idx="160">
                  <c:v>10.49</c:v>
                </c:pt>
                <c:pt idx="161">
                  <c:v>10.44</c:v>
                </c:pt>
                <c:pt idx="162">
                  <c:v>10.39</c:v>
                </c:pt>
                <c:pt idx="163">
                  <c:v>10.26</c:v>
                </c:pt>
                <c:pt idx="164">
                  <c:v>10.21</c:v>
                </c:pt>
                <c:pt idx="165">
                  <c:v>10.14</c:v>
                </c:pt>
                <c:pt idx="166">
                  <c:v>9.93</c:v>
                </c:pt>
                <c:pt idx="167">
                  <c:v>9.78</c:v>
                </c:pt>
                <c:pt idx="168">
                  <c:v>9.66</c:v>
                </c:pt>
                <c:pt idx="169">
                  <c:v>9.4</c:v>
                </c:pt>
                <c:pt idx="170">
                  <c:v>9.18</c:v>
                </c:pt>
                <c:pt idx="171">
                  <c:v>8.88</c:v>
                </c:pt>
                <c:pt idx="172">
                  <c:v>8.67</c:v>
                </c:pt>
                <c:pt idx="173">
                  <c:v>8.41</c:v>
                </c:pt>
                <c:pt idx="174">
                  <c:v>8.19</c:v>
                </c:pt>
                <c:pt idx="175">
                  <c:v>8.04</c:v>
                </c:pt>
                <c:pt idx="176">
                  <c:v>7.86</c:v>
                </c:pt>
                <c:pt idx="177">
                  <c:v>7.68</c:v>
                </c:pt>
                <c:pt idx="178">
                  <c:v>7.46</c:v>
                </c:pt>
                <c:pt idx="179">
                  <c:v>7.31</c:v>
                </c:pt>
                <c:pt idx="180">
                  <c:v>7.13</c:v>
                </c:pt>
                <c:pt idx="181">
                  <c:v>7.1</c:v>
                </c:pt>
                <c:pt idx="182">
                  <c:v>6.95</c:v>
                </c:pt>
                <c:pt idx="183">
                  <c:v>6.92</c:v>
                </c:pt>
                <c:pt idx="184">
                  <c:v>6.76</c:v>
                </c:pt>
                <c:pt idx="185">
                  <c:v>6.67</c:v>
                </c:pt>
                <c:pt idx="186">
                  <c:v>6.56</c:v>
                </c:pt>
                <c:pt idx="187">
                  <c:v>6.54</c:v>
                </c:pt>
                <c:pt idx="188">
                  <c:v>6.56</c:v>
                </c:pt>
                <c:pt idx="189">
                  <c:v>6.53</c:v>
                </c:pt>
                <c:pt idx="190">
                  <c:v>6.42</c:v>
                </c:pt>
                <c:pt idx="191">
                  <c:v>6.34</c:v>
                </c:pt>
                <c:pt idx="192">
                  <c:v>6.29</c:v>
                </c:pt>
                <c:pt idx="193">
                  <c:v>6.22</c:v>
                </c:pt>
                <c:pt idx="194">
                  <c:v>6.2</c:v>
                </c:pt>
                <c:pt idx="195">
                  <c:v>6.09</c:v>
                </c:pt>
                <c:pt idx="196">
                  <c:v>6</c:v>
                </c:pt>
                <c:pt idx="197">
                  <c:v>5.9</c:v>
                </c:pt>
                <c:pt idx="198">
                  <c:v>5.86</c:v>
                </c:pt>
                <c:pt idx="199">
                  <c:v>5.66</c:v>
                </c:pt>
                <c:pt idx="200">
                  <c:v>5.54</c:v>
                </c:pt>
                <c:pt idx="201">
                  <c:v>5.48</c:v>
                </c:pt>
                <c:pt idx="202">
                  <c:v>5.4</c:v>
                </c:pt>
                <c:pt idx="203">
                  <c:v>5.28</c:v>
                </c:pt>
                <c:pt idx="204">
                  <c:v>5.21</c:v>
                </c:pt>
                <c:pt idx="205">
                  <c:v>5.19</c:v>
                </c:pt>
                <c:pt idx="206">
                  <c:v>5.05</c:v>
                </c:pt>
                <c:pt idx="207">
                  <c:v>5.02</c:v>
                </c:pt>
                <c:pt idx="208">
                  <c:v>5.03</c:v>
                </c:pt>
                <c:pt idx="209">
                  <c:v>4.97</c:v>
                </c:pt>
                <c:pt idx="210">
                  <c:v>5.09</c:v>
                </c:pt>
                <c:pt idx="211">
                  <c:v>4.97</c:v>
                </c:pt>
                <c:pt idx="212">
                  <c:v>4.9</c:v>
                </c:pt>
                <c:pt idx="213">
                  <c:v>4.85</c:v>
                </c:pt>
                <c:pt idx="214">
                  <c:v>4.77</c:v>
                </c:pt>
                <c:pt idx="215">
                  <c:v>4.77</c:v>
                </c:pt>
                <c:pt idx="216">
                  <c:v>4.71</c:v>
                </c:pt>
                <c:pt idx="217">
                  <c:v>4.66</c:v>
                </c:pt>
                <c:pt idx="218">
                  <c:v>4.52</c:v>
                </c:pt>
                <c:pt idx="219">
                  <c:v>4.44</c:v>
                </c:pt>
                <c:pt idx="220">
                  <c:v>4.28</c:v>
                </c:pt>
                <c:pt idx="221">
                  <c:v>4.17</c:v>
                </c:pt>
                <c:pt idx="222">
                  <c:v>4.09</c:v>
                </c:pt>
                <c:pt idx="223">
                  <c:v>4.01</c:v>
                </c:pt>
                <c:pt idx="224">
                  <c:v>3.95</c:v>
                </c:pt>
                <c:pt idx="225">
                  <c:v>3.86</c:v>
                </c:pt>
                <c:pt idx="226">
                  <c:v>3.82</c:v>
                </c:pt>
                <c:pt idx="227">
                  <c:v>3.73</c:v>
                </c:pt>
                <c:pt idx="228">
                  <c:v>3.67</c:v>
                </c:pt>
                <c:pt idx="229">
                  <c:v>3.6</c:v>
                </c:pt>
                <c:pt idx="230">
                  <c:v>3.63</c:v>
                </c:pt>
                <c:pt idx="231">
                  <c:v>3.59</c:v>
                </c:pt>
                <c:pt idx="232">
                  <c:v>3.51</c:v>
                </c:pt>
                <c:pt idx="233">
                  <c:v>3.42</c:v>
                </c:pt>
                <c:pt idx="234">
                  <c:v>3.38</c:v>
                </c:pt>
                <c:pt idx="235">
                  <c:v>3.39</c:v>
                </c:pt>
                <c:pt idx="236">
                  <c:v>3.43</c:v>
                </c:pt>
                <c:pt idx="237">
                  <c:v>3.42</c:v>
                </c:pt>
                <c:pt idx="238">
                  <c:v>3.42</c:v>
                </c:pt>
                <c:pt idx="239">
                  <c:v>3.42</c:v>
                </c:pt>
                <c:pt idx="240">
                  <c:v>3.42</c:v>
                </c:pt>
                <c:pt idx="241">
                  <c:v>3.52</c:v>
                </c:pt>
                <c:pt idx="242">
                  <c:v>3.58</c:v>
                </c:pt>
                <c:pt idx="243">
                  <c:v>3.66</c:v>
                </c:pt>
                <c:pt idx="244">
                  <c:v>3.82</c:v>
                </c:pt>
                <c:pt idx="245">
                  <c:v>3.91</c:v>
                </c:pt>
                <c:pt idx="246">
                  <c:v>4.06</c:v>
                </c:pt>
                <c:pt idx="247">
                  <c:v>4.23</c:v>
                </c:pt>
                <c:pt idx="248">
                  <c:v>4.51</c:v>
                </c:pt>
                <c:pt idx="249">
                  <c:v>4.88</c:v>
                </c:pt>
                <c:pt idx="250">
                  <c:v>5.43</c:v>
                </c:pt>
                <c:pt idx="251">
                  <c:v>6.08</c:v>
                </c:pt>
                <c:pt idx="252">
                  <c:v>6.82</c:v>
                </c:pt>
                <c:pt idx="253">
                  <c:v>7.65</c:v>
                </c:pt>
                <c:pt idx="254">
                  <c:v>8.62</c:v>
                </c:pt>
                <c:pt idx="255">
                  <c:v>9.65</c:v>
                </c:pt>
                <c:pt idx="256">
                  <c:v>10.73</c:v>
                </c:pt>
                <c:pt idx="257">
                  <c:v>11.94</c:v>
                </c:pt>
                <c:pt idx="258">
                  <c:v>13.1</c:v>
                </c:pt>
                <c:pt idx="259">
                  <c:v>14.28</c:v>
                </c:pt>
                <c:pt idx="260">
                  <c:v>15.49</c:v>
                </c:pt>
                <c:pt idx="261">
                  <c:v>16.72</c:v>
                </c:pt>
                <c:pt idx="262">
                  <c:v>17.98</c:v>
                </c:pt>
                <c:pt idx="263">
                  <c:v>19.28</c:v>
                </c:pt>
                <c:pt idx="264">
                  <c:v>20.64</c:v>
                </c:pt>
                <c:pt idx="265">
                  <c:v>21.96</c:v>
                </c:pt>
                <c:pt idx="266">
                  <c:v>23.35</c:v>
                </c:pt>
                <c:pt idx="267">
                  <c:v>24.64</c:v>
                </c:pt>
                <c:pt idx="268">
                  <c:v>26.07</c:v>
                </c:pt>
                <c:pt idx="269">
                  <c:v>27.52</c:v>
                </c:pt>
                <c:pt idx="270">
                  <c:v>28.93</c:v>
                </c:pt>
                <c:pt idx="271">
                  <c:v>30.43</c:v>
                </c:pt>
                <c:pt idx="272">
                  <c:v>31.84</c:v>
                </c:pt>
                <c:pt idx="273">
                  <c:v>33.2</c:v>
                </c:pt>
                <c:pt idx="274">
                  <c:v>34.58</c:v>
                </c:pt>
                <c:pt idx="275">
                  <c:v>35.86</c:v>
                </c:pt>
                <c:pt idx="276">
                  <c:v>37.15</c:v>
                </c:pt>
                <c:pt idx="277">
                  <c:v>38.33</c:v>
                </c:pt>
                <c:pt idx="278">
                  <c:v>39.46</c:v>
                </c:pt>
                <c:pt idx="279">
                  <c:v>40.5</c:v>
                </c:pt>
                <c:pt idx="280">
                  <c:v>41.47</c:v>
                </c:pt>
                <c:pt idx="281">
                  <c:v>42.41</c:v>
                </c:pt>
                <c:pt idx="282">
                  <c:v>43.24</c:v>
                </c:pt>
                <c:pt idx="283">
                  <c:v>44.01</c:v>
                </c:pt>
                <c:pt idx="284">
                  <c:v>44.72</c:v>
                </c:pt>
                <c:pt idx="285">
                  <c:v>45.36</c:v>
                </c:pt>
                <c:pt idx="286">
                  <c:v>45.92</c:v>
                </c:pt>
                <c:pt idx="287">
                  <c:v>46.42</c:v>
                </c:pt>
                <c:pt idx="288">
                  <c:v>46.9</c:v>
                </c:pt>
                <c:pt idx="289">
                  <c:v>47.35</c:v>
                </c:pt>
                <c:pt idx="290">
                  <c:v>47.66</c:v>
                </c:pt>
                <c:pt idx="291">
                  <c:v>47.96</c:v>
                </c:pt>
                <c:pt idx="292">
                  <c:v>48.25</c:v>
                </c:pt>
                <c:pt idx="293">
                  <c:v>48.56</c:v>
                </c:pt>
                <c:pt idx="294">
                  <c:v>48.65</c:v>
                </c:pt>
                <c:pt idx="295">
                  <c:v>48.86</c:v>
                </c:pt>
                <c:pt idx="296">
                  <c:v>49.07</c:v>
                </c:pt>
                <c:pt idx="297">
                  <c:v>49.18</c:v>
                </c:pt>
                <c:pt idx="298">
                  <c:v>49.34</c:v>
                </c:pt>
                <c:pt idx="299">
                  <c:v>49.41</c:v>
                </c:pt>
                <c:pt idx="300">
                  <c:v>49.52</c:v>
                </c:pt>
                <c:pt idx="301">
                  <c:v>49.59</c:v>
                </c:pt>
                <c:pt idx="302">
                  <c:v>49.65</c:v>
                </c:pt>
                <c:pt idx="303">
                  <c:v>49.73</c:v>
                </c:pt>
                <c:pt idx="304">
                  <c:v>49.86</c:v>
                </c:pt>
                <c:pt idx="305">
                  <c:v>49.87</c:v>
                </c:pt>
                <c:pt idx="306">
                  <c:v>49.94</c:v>
                </c:pt>
                <c:pt idx="307">
                  <c:v>50</c:v>
                </c:pt>
                <c:pt idx="308">
                  <c:v>50.04</c:v>
                </c:pt>
                <c:pt idx="309">
                  <c:v>50.2</c:v>
                </c:pt>
                <c:pt idx="310">
                  <c:v>50.18</c:v>
                </c:pt>
                <c:pt idx="311">
                  <c:v>50.34</c:v>
                </c:pt>
                <c:pt idx="312">
                  <c:v>50.37</c:v>
                </c:pt>
                <c:pt idx="313">
                  <c:v>50.46</c:v>
                </c:pt>
                <c:pt idx="314">
                  <c:v>50.5</c:v>
                </c:pt>
                <c:pt idx="315">
                  <c:v>50.51</c:v>
                </c:pt>
                <c:pt idx="316">
                  <c:v>50.64</c:v>
                </c:pt>
                <c:pt idx="317">
                  <c:v>50.57</c:v>
                </c:pt>
                <c:pt idx="318">
                  <c:v>50.61</c:v>
                </c:pt>
                <c:pt idx="319">
                  <c:v>50.74</c:v>
                </c:pt>
                <c:pt idx="320">
                  <c:v>50.75</c:v>
                </c:pt>
                <c:pt idx="321">
                  <c:v>50.83</c:v>
                </c:pt>
                <c:pt idx="322">
                  <c:v>50.89</c:v>
                </c:pt>
                <c:pt idx="323">
                  <c:v>50.75</c:v>
                </c:pt>
                <c:pt idx="324">
                  <c:v>50.87</c:v>
                </c:pt>
                <c:pt idx="325">
                  <c:v>50.87</c:v>
                </c:pt>
                <c:pt idx="326">
                  <c:v>50.96</c:v>
                </c:pt>
                <c:pt idx="327">
                  <c:v>50.92</c:v>
                </c:pt>
                <c:pt idx="328">
                  <c:v>51.07</c:v>
                </c:pt>
                <c:pt idx="329">
                  <c:v>51.04</c:v>
                </c:pt>
                <c:pt idx="330">
                  <c:v>51.08</c:v>
                </c:pt>
                <c:pt idx="331">
                  <c:v>51.07</c:v>
                </c:pt>
                <c:pt idx="332">
                  <c:v>51.09</c:v>
                </c:pt>
                <c:pt idx="333">
                  <c:v>51.13</c:v>
                </c:pt>
                <c:pt idx="334">
                  <c:v>51.27</c:v>
                </c:pt>
                <c:pt idx="335">
                  <c:v>51.18</c:v>
                </c:pt>
                <c:pt idx="336">
                  <c:v>51.31</c:v>
                </c:pt>
                <c:pt idx="337">
                  <c:v>51.36</c:v>
                </c:pt>
                <c:pt idx="338">
                  <c:v>51.37</c:v>
                </c:pt>
                <c:pt idx="339">
                  <c:v>51.37</c:v>
                </c:pt>
                <c:pt idx="340">
                  <c:v>51.39</c:v>
                </c:pt>
                <c:pt idx="341">
                  <c:v>51.47</c:v>
                </c:pt>
                <c:pt idx="342">
                  <c:v>51.59</c:v>
                </c:pt>
                <c:pt idx="343">
                  <c:v>51.67</c:v>
                </c:pt>
                <c:pt idx="344">
                  <c:v>51.6</c:v>
                </c:pt>
                <c:pt idx="345">
                  <c:v>51.66</c:v>
                </c:pt>
                <c:pt idx="346">
                  <c:v>51.62</c:v>
                </c:pt>
                <c:pt idx="347">
                  <c:v>51.83</c:v>
                </c:pt>
                <c:pt idx="348">
                  <c:v>51.75</c:v>
                </c:pt>
                <c:pt idx="349">
                  <c:v>51.79</c:v>
                </c:pt>
                <c:pt idx="350">
                  <c:v>51.92</c:v>
                </c:pt>
                <c:pt idx="351">
                  <c:v>51.79</c:v>
                </c:pt>
                <c:pt idx="352">
                  <c:v>51.76</c:v>
                </c:pt>
                <c:pt idx="353">
                  <c:v>51.88</c:v>
                </c:pt>
                <c:pt idx="354">
                  <c:v>51.91</c:v>
                </c:pt>
                <c:pt idx="355">
                  <c:v>52.01</c:v>
                </c:pt>
                <c:pt idx="356">
                  <c:v>52</c:v>
                </c:pt>
                <c:pt idx="357">
                  <c:v>51.96</c:v>
                </c:pt>
                <c:pt idx="358">
                  <c:v>51.98</c:v>
                </c:pt>
                <c:pt idx="359">
                  <c:v>51.85</c:v>
                </c:pt>
                <c:pt idx="360">
                  <c:v>52.05</c:v>
                </c:pt>
                <c:pt idx="361">
                  <c:v>51.92</c:v>
                </c:pt>
                <c:pt idx="362">
                  <c:v>52.24</c:v>
                </c:pt>
                <c:pt idx="363">
                  <c:v>52.24</c:v>
                </c:pt>
                <c:pt idx="364">
                  <c:v>52.24</c:v>
                </c:pt>
                <c:pt idx="365">
                  <c:v>52.24</c:v>
                </c:pt>
                <c:pt idx="366">
                  <c:v>52.07</c:v>
                </c:pt>
                <c:pt idx="367">
                  <c:v>52.08</c:v>
                </c:pt>
                <c:pt idx="368">
                  <c:v>52.1</c:v>
                </c:pt>
                <c:pt idx="369">
                  <c:v>52.39</c:v>
                </c:pt>
                <c:pt idx="370">
                  <c:v>52.36</c:v>
                </c:pt>
                <c:pt idx="371">
                  <c:v>52.36</c:v>
                </c:pt>
                <c:pt idx="372">
                  <c:v>52.49</c:v>
                </c:pt>
                <c:pt idx="373">
                  <c:v>52.09</c:v>
                </c:pt>
                <c:pt idx="374">
                  <c:v>52.37</c:v>
                </c:pt>
                <c:pt idx="375">
                  <c:v>52.2</c:v>
                </c:pt>
                <c:pt idx="376">
                  <c:v>52.51</c:v>
                </c:pt>
                <c:pt idx="377">
                  <c:v>52.51</c:v>
                </c:pt>
                <c:pt idx="378">
                  <c:v>52.35</c:v>
                </c:pt>
                <c:pt idx="379">
                  <c:v>52.33</c:v>
                </c:pt>
                <c:pt idx="380">
                  <c:v>52.4</c:v>
                </c:pt>
                <c:pt idx="381">
                  <c:v>52.37</c:v>
                </c:pt>
                <c:pt idx="382">
                  <c:v>52.47</c:v>
                </c:pt>
                <c:pt idx="383">
                  <c:v>52.5</c:v>
                </c:pt>
                <c:pt idx="384">
                  <c:v>52.47</c:v>
                </c:pt>
                <c:pt idx="385">
                  <c:v>52.52</c:v>
                </c:pt>
                <c:pt idx="386">
                  <c:v>52.47</c:v>
                </c:pt>
                <c:pt idx="387">
                  <c:v>52.39</c:v>
                </c:pt>
                <c:pt idx="388">
                  <c:v>52.29</c:v>
                </c:pt>
                <c:pt idx="389">
                  <c:v>52.45</c:v>
                </c:pt>
                <c:pt idx="390">
                  <c:v>52.52</c:v>
                </c:pt>
                <c:pt idx="391">
                  <c:v>52.39</c:v>
                </c:pt>
                <c:pt idx="392">
                  <c:v>52.47</c:v>
                </c:pt>
                <c:pt idx="393">
                  <c:v>52.4</c:v>
                </c:pt>
                <c:pt idx="394">
                  <c:v>52.28</c:v>
                </c:pt>
                <c:pt idx="395">
                  <c:v>52.2</c:v>
                </c:pt>
                <c:pt idx="396">
                  <c:v>52.31</c:v>
                </c:pt>
                <c:pt idx="397">
                  <c:v>52.58</c:v>
                </c:pt>
                <c:pt idx="398">
                  <c:v>52.4</c:v>
                </c:pt>
                <c:pt idx="399">
                  <c:v>52.45</c:v>
                </c:pt>
                <c:pt idx="400">
                  <c:v>52.08</c:v>
                </c:pt>
                <c:pt idx="401">
                  <c:v>52.16</c:v>
                </c:pt>
                <c:pt idx="402">
                  <c:v>52.16</c:v>
                </c:pt>
                <c:pt idx="403">
                  <c:v>52.45</c:v>
                </c:pt>
                <c:pt idx="404">
                  <c:v>52.25</c:v>
                </c:pt>
                <c:pt idx="405">
                  <c:v>52.39</c:v>
                </c:pt>
                <c:pt idx="406">
                  <c:v>52.13</c:v>
                </c:pt>
                <c:pt idx="407">
                  <c:v>51.86</c:v>
                </c:pt>
                <c:pt idx="408">
                  <c:v>52.12</c:v>
                </c:pt>
                <c:pt idx="409">
                  <c:v>51.95</c:v>
                </c:pt>
                <c:pt idx="410">
                  <c:v>52</c:v>
                </c:pt>
                <c:pt idx="411">
                  <c:v>52.06</c:v>
                </c:pt>
                <c:pt idx="412">
                  <c:v>51.99</c:v>
                </c:pt>
                <c:pt idx="413">
                  <c:v>51.54</c:v>
                </c:pt>
                <c:pt idx="414">
                  <c:v>51.57</c:v>
                </c:pt>
                <c:pt idx="415">
                  <c:v>51.41</c:v>
                </c:pt>
                <c:pt idx="416">
                  <c:v>51.51</c:v>
                </c:pt>
                <c:pt idx="417">
                  <c:v>51.46</c:v>
                </c:pt>
                <c:pt idx="418">
                  <c:v>51.62</c:v>
                </c:pt>
                <c:pt idx="419">
                  <c:v>51.35</c:v>
                </c:pt>
                <c:pt idx="420">
                  <c:v>50.57</c:v>
                </c:pt>
                <c:pt idx="421">
                  <c:v>50.84</c:v>
                </c:pt>
                <c:pt idx="422">
                  <c:v>50.04</c:v>
                </c:pt>
                <c:pt idx="423">
                  <c:v>50.86</c:v>
                </c:pt>
                <c:pt idx="424">
                  <c:v>50.76</c:v>
                </c:pt>
                <c:pt idx="425">
                  <c:v>51.15</c:v>
                </c:pt>
                <c:pt idx="426">
                  <c:v>50.26</c:v>
                </c:pt>
                <c:pt idx="427">
                  <c:v>50.81</c:v>
                </c:pt>
                <c:pt idx="428">
                  <c:v>50.23</c:v>
                </c:pt>
                <c:pt idx="429">
                  <c:v>49.55</c:v>
                </c:pt>
                <c:pt idx="430">
                  <c:v>49.98</c:v>
                </c:pt>
                <c:pt idx="431">
                  <c:v>50.02</c:v>
                </c:pt>
                <c:pt idx="432">
                  <c:v>50.38</c:v>
                </c:pt>
                <c:pt idx="433">
                  <c:v>50.59</c:v>
                </c:pt>
                <c:pt idx="434">
                  <c:v>49.61</c:v>
                </c:pt>
                <c:pt idx="435">
                  <c:v>49.53</c:v>
                </c:pt>
                <c:pt idx="436">
                  <c:v>49.19</c:v>
                </c:pt>
                <c:pt idx="437">
                  <c:v>49.89</c:v>
                </c:pt>
                <c:pt idx="438">
                  <c:v>50.28</c:v>
                </c:pt>
                <c:pt idx="439">
                  <c:v>50.12</c:v>
                </c:pt>
                <c:pt idx="440">
                  <c:v>50</c:v>
                </c:pt>
                <c:pt idx="441">
                  <c:v>49.87</c:v>
                </c:pt>
                <c:pt idx="442">
                  <c:v>48.58</c:v>
                </c:pt>
                <c:pt idx="443">
                  <c:v>49.77</c:v>
                </c:pt>
                <c:pt idx="444">
                  <c:v>50.07</c:v>
                </c:pt>
                <c:pt idx="445">
                  <c:v>50.87</c:v>
                </c:pt>
                <c:pt idx="446">
                  <c:v>50.14</c:v>
                </c:pt>
                <c:pt idx="447">
                  <c:v>50.04</c:v>
                </c:pt>
                <c:pt idx="448">
                  <c:v>50.56</c:v>
                </c:pt>
                <c:pt idx="449">
                  <c:v>49.4</c:v>
                </c:pt>
                <c:pt idx="450">
                  <c:v>50.29</c:v>
                </c:pt>
                <c:pt idx="451">
                  <c:v>50.18</c:v>
                </c:pt>
                <c:pt idx="452">
                  <c:v>50.84</c:v>
                </c:pt>
                <c:pt idx="453">
                  <c:v>50.94</c:v>
                </c:pt>
                <c:pt idx="454">
                  <c:v>50.97</c:v>
                </c:pt>
                <c:pt idx="455">
                  <c:v>49.78</c:v>
                </c:pt>
                <c:pt idx="456">
                  <c:v>50.03</c:v>
                </c:pt>
                <c:pt idx="457">
                  <c:v>49.4</c:v>
                </c:pt>
                <c:pt idx="458">
                  <c:v>51.02</c:v>
                </c:pt>
                <c:pt idx="459">
                  <c:v>50.88</c:v>
                </c:pt>
                <c:pt idx="460">
                  <c:v>51.17</c:v>
                </c:pt>
                <c:pt idx="461">
                  <c:v>50.11</c:v>
                </c:pt>
                <c:pt idx="462">
                  <c:v>52.24</c:v>
                </c:pt>
                <c:pt idx="463">
                  <c:v>52.67</c:v>
                </c:pt>
                <c:pt idx="464">
                  <c:v>52.86</c:v>
                </c:pt>
                <c:pt idx="465">
                  <c:v>52.69</c:v>
                </c:pt>
                <c:pt idx="466">
                  <c:v>52.14</c:v>
                </c:pt>
                <c:pt idx="467">
                  <c:v>50.15</c:v>
                </c:pt>
                <c:pt idx="468">
                  <c:v>47.98</c:v>
                </c:pt>
                <c:pt idx="469">
                  <c:v>46.43</c:v>
                </c:pt>
                <c:pt idx="470">
                  <c:v>45.37</c:v>
                </c:pt>
                <c:pt idx="471">
                  <c:v>44.96</c:v>
                </c:pt>
                <c:pt idx="472">
                  <c:v>45.2</c:v>
                </c:pt>
                <c:pt idx="473">
                  <c:v>45.58</c:v>
                </c:pt>
                <c:pt idx="474">
                  <c:v>46.19</c:v>
                </c:pt>
                <c:pt idx="475">
                  <c:v>46.57</c:v>
                </c:pt>
                <c:pt idx="476">
                  <c:v>46.68</c:v>
                </c:pt>
                <c:pt idx="477">
                  <c:v>46.5</c:v>
                </c:pt>
                <c:pt idx="478">
                  <c:v>45.58</c:v>
                </c:pt>
                <c:pt idx="479">
                  <c:v>44.13</c:v>
                </c:pt>
                <c:pt idx="480">
                  <c:v>41.83</c:v>
                </c:pt>
                <c:pt idx="481">
                  <c:v>39.49</c:v>
                </c:pt>
                <c:pt idx="482">
                  <c:v>36.97</c:v>
                </c:pt>
                <c:pt idx="483">
                  <c:v>33.38</c:v>
                </c:pt>
                <c:pt idx="484">
                  <c:v>28.2</c:v>
                </c:pt>
                <c:pt idx="485">
                  <c:v>22.38</c:v>
                </c:pt>
                <c:pt idx="486">
                  <c:v>18.23</c:v>
                </c:pt>
                <c:pt idx="487">
                  <c:v>15.85</c:v>
                </c:pt>
                <c:pt idx="488">
                  <c:v>14.8</c:v>
                </c:pt>
                <c:pt idx="489">
                  <c:v>14.32</c:v>
                </c:pt>
                <c:pt idx="490">
                  <c:v>14.59</c:v>
                </c:pt>
                <c:pt idx="491">
                  <c:v>15.43</c:v>
                </c:pt>
                <c:pt idx="492">
                  <c:v>16.33</c:v>
                </c:pt>
                <c:pt idx="493">
                  <c:v>17.45</c:v>
                </c:pt>
                <c:pt idx="494">
                  <c:v>18.68</c:v>
                </c:pt>
                <c:pt idx="495">
                  <c:v>19.96</c:v>
                </c:pt>
                <c:pt idx="496">
                  <c:v>21.23</c:v>
                </c:pt>
                <c:pt idx="497">
                  <c:v>22.5</c:v>
                </c:pt>
                <c:pt idx="498">
                  <c:v>23.82</c:v>
                </c:pt>
                <c:pt idx="499">
                  <c:v>25.24</c:v>
                </c:pt>
                <c:pt idx="500">
                  <c:v>26.64</c:v>
                </c:pt>
                <c:pt idx="501">
                  <c:v>27.6</c:v>
                </c:pt>
                <c:pt idx="502">
                  <c:v>27.96</c:v>
                </c:pt>
                <c:pt idx="503">
                  <c:v>28.26</c:v>
                </c:pt>
                <c:pt idx="504">
                  <c:v>28.37</c:v>
                </c:pt>
                <c:pt idx="505">
                  <c:v>28.25</c:v>
                </c:pt>
                <c:pt idx="506">
                  <c:v>28.09</c:v>
                </c:pt>
                <c:pt idx="507">
                  <c:v>27.84</c:v>
                </c:pt>
                <c:pt idx="508">
                  <c:v>27.47</c:v>
                </c:pt>
                <c:pt idx="509">
                  <c:v>26.96</c:v>
                </c:pt>
                <c:pt idx="510">
                  <c:v>26.46</c:v>
                </c:pt>
                <c:pt idx="511">
                  <c:v>25.94</c:v>
                </c:pt>
                <c:pt idx="512">
                  <c:v>25.36</c:v>
                </c:pt>
                <c:pt idx="513">
                  <c:v>25.09</c:v>
                </c:pt>
                <c:pt idx="514">
                  <c:v>25.23</c:v>
                </c:pt>
                <c:pt idx="515">
                  <c:v>25.34</c:v>
                </c:pt>
                <c:pt idx="516">
                  <c:v>24.61</c:v>
                </c:pt>
                <c:pt idx="517">
                  <c:v>23.99</c:v>
                </c:pt>
                <c:pt idx="518">
                  <c:v>23.57</c:v>
                </c:pt>
                <c:pt idx="519">
                  <c:v>22.38</c:v>
                </c:pt>
                <c:pt idx="520">
                  <c:v>20.95</c:v>
                </c:pt>
                <c:pt idx="521">
                  <c:v>17.89</c:v>
                </c:pt>
                <c:pt idx="522">
                  <c:v>15.56</c:v>
                </c:pt>
                <c:pt idx="523">
                  <c:v>13.3</c:v>
                </c:pt>
                <c:pt idx="524">
                  <c:v>12</c:v>
                </c:pt>
                <c:pt idx="525">
                  <c:v>11.54</c:v>
                </c:pt>
                <c:pt idx="526">
                  <c:v>11.47</c:v>
                </c:pt>
                <c:pt idx="527">
                  <c:v>11.23</c:v>
                </c:pt>
                <c:pt idx="528">
                  <c:v>11.37</c:v>
                </c:pt>
                <c:pt idx="529">
                  <c:v>11.72</c:v>
                </c:pt>
                <c:pt idx="530">
                  <c:v>11.82</c:v>
                </c:pt>
                <c:pt idx="531">
                  <c:v>12.18</c:v>
                </c:pt>
                <c:pt idx="532">
                  <c:v>12.75</c:v>
                </c:pt>
                <c:pt idx="533">
                  <c:v>13.42</c:v>
                </c:pt>
                <c:pt idx="534">
                  <c:v>13.57</c:v>
                </c:pt>
                <c:pt idx="535">
                  <c:v>13.88</c:v>
                </c:pt>
                <c:pt idx="536">
                  <c:v>14.04</c:v>
                </c:pt>
                <c:pt idx="537">
                  <c:v>14.66</c:v>
                </c:pt>
                <c:pt idx="538">
                  <c:v>14.9</c:v>
                </c:pt>
                <c:pt idx="539">
                  <c:v>15.17</c:v>
                </c:pt>
                <c:pt idx="540">
                  <c:v>15.65</c:v>
                </c:pt>
                <c:pt idx="541">
                  <c:v>15.93</c:v>
                </c:pt>
                <c:pt idx="542">
                  <c:v>16.11</c:v>
                </c:pt>
                <c:pt idx="543">
                  <c:v>16.11</c:v>
                </c:pt>
                <c:pt idx="544">
                  <c:v>16.23</c:v>
                </c:pt>
                <c:pt idx="545">
                  <c:v>16.32</c:v>
                </c:pt>
                <c:pt idx="546">
                  <c:v>16.34</c:v>
                </c:pt>
                <c:pt idx="547">
                  <c:v>16.63</c:v>
                </c:pt>
                <c:pt idx="548">
                  <c:v>16.99</c:v>
                </c:pt>
                <c:pt idx="549">
                  <c:v>17</c:v>
                </c:pt>
                <c:pt idx="550">
                  <c:v>15.9</c:v>
                </c:pt>
                <c:pt idx="551">
                  <c:v>14.99</c:v>
                </c:pt>
                <c:pt idx="552">
                  <c:v>14.44</c:v>
                </c:pt>
                <c:pt idx="553">
                  <c:v>14.42</c:v>
                </c:pt>
                <c:pt idx="554">
                  <c:v>14</c:v>
                </c:pt>
                <c:pt idx="555">
                  <c:v>13.95</c:v>
                </c:pt>
                <c:pt idx="556">
                  <c:v>13.74</c:v>
                </c:pt>
                <c:pt idx="557">
                  <c:v>13.92</c:v>
                </c:pt>
                <c:pt idx="558">
                  <c:v>13.1</c:v>
                </c:pt>
                <c:pt idx="559">
                  <c:v>13.32</c:v>
                </c:pt>
                <c:pt idx="560">
                  <c:v>12.62</c:v>
                </c:pt>
                <c:pt idx="561">
                  <c:v>12.58</c:v>
                </c:pt>
                <c:pt idx="562">
                  <c:v>12.45</c:v>
                </c:pt>
                <c:pt idx="563">
                  <c:v>12.52</c:v>
                </c:pt>
                <c:pt idx="564">
                  <c:v>12.98</c:v>
                </c:pt>
                <c:pt idx="565">
                  <c:v>11.57</c:v>
                </c:pt>
                <c:pt idx="566">
                  <c:v>11.66</c:v>
                </c:pt>
                <c:pt idx="567">
                  <c:v>12.17</c:v>
                </c:pt>
                <c:pt idx="568">
                  <c:v>11.95</c:v>
                </c:pt>
                <c:pt idx="569">
                  <c:v>11.22</c:v>
                </c:pt>
                <c:pt idx="570">
                  <c:v>12.45</c:v>
                </c:pt>
                <c:pt idx="571">
                  <c:v>11.43</c:v>
                </c:pt>
                <c:pt idx="572">
                  <c:v>10.85</c:v>
                </c:pt>
                <c:pt idx="573">
                  <c:v>12.29</c:v>
                </c:pt>
                <c:pt idx="574">
                  <c:v>14.23</c:v>
                </c:pt>
                <c:pt idx="575">
                  <c:v>13.1</c:v>
                </c:pt>
                <c:pt idx="576">
                  <c:v>13.72</c:v>
                </c:pt>
                <c:pt idx="577">
                  <c:v>16.15</c:v>
                </c:pt>
                <c:pt idx="578">
                  <c:v>14.22</c:v>
                </c:pt>
                <c:pt idx="579">
                  <c:v>17.9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233N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11.11</c:v>
                </c:pt>
                <c:pt idx="5">
                  <c:v>25</c:v>
                </c:pt>
                <c:pt idx="6">
                  <c:v>13.33</c:v>
                </c:pt>
                <c:pt idx="7">
                  <c:v>20.83</c:v>
                </c:pt>
                <c:pt idx="8">
                  <c:v>23.08</c:v>
                </c:pt>
                <c:pt idx="9">
                  <c:v>27.78</c:v>
                </c:pt>
                <c:pt idx="10">
                  <c:v>25.76</c:v>
                </c:pt>
                <c:pt idx="11">
                  <c:v>22.67</c:v>
                </c:pt>
                <c:pt idx="12">
                  <c:v>24.24</c:v>
                </c:pt>
                <c:pt idx="13">
                  <c:v>20.83</c:v>
                </c:pt>
                <c:pt idx="14">
                  <c:v>22.45</c:v>
                </c:pt>
                <c:pt idx="15">
                  <c:v>28.4</c:v>
                </c:pt>
                <c:pt idx="16">
                  <c:v>28.25</c:v>
                </c:pt>
                <c:pt idx="17">
                  <c:v>22.1</c:v>
                </c:pt>
                <c:pt idx="18">
                  <c:v>34.74</c:v>
                </c:pt>
                <c:pt idx="19">
                  <c:v>26.77</c:v>
                </c:pt>
                <c:pt idx="20">
                  <c:v>21.73</c:v>
                </c:pt>
                <c:pt idx="21">
                  <c:v>30.37</c:v>
                </c:pt>
                <c:pt idx="22">
                  <c:v>30.65</c:v>
                </c:pt>
                <c:pt idx="23">
                  <c:v>30.45</c:v>
                </c:pt>
                <c:pt idx="24">
                  <c:v>24.44</c:v>
                </c:pt>
                <c:pt idx="25">
                  <c:v>27</c:v>
                </c:pt>
                <c:pt idx="26">
                  <c:v>23.54</c:v>
                </c:pt>
                <c:pt idx="27">
                  <c:v>20.36</c:v>
                </c:pt>
                <c:pt idx="28">
                  <c:v>20.18</c:v>
                </c:pt>
                <c:pt idx="29">
                  <c:v>25.56</c:v>
                </c:pt>
                <c:pt idx="30">
                  <c:v>18.73</c:v>
                </c:pt>
                <c:pt idx="31">
                  <c:v>24.66</c:v>
                </c:pt>
                <c:pt idx="32">
                  <c:v>24.88</c:v>
                </c:pt>
                <c:pt idx="33">
                  <c:v>16.05</c:v>
                </c:pt>
                <c:pt idx="34">
                  <c:v>14.81</c:v>
                </c:pt>
                <c:pt idx="35">
                  <c:v>16.2</c:v>
                </c:pt>
                <c:pt idx="36">
                  <c:v>15.41</c:v>
                </c:pt>
                <c:pt idx="37">
                  <c:v>18.07</c:v>
                </c:pt>
                <c:pt idx="38">
                  <c:v>15.23</c:v>
                </c:pt>
                <c:pt idx="39">
                  <c:v>13.86</c:v>
                </c:pt>
                <c:pt idx="40">
                  <c:v>11.38</c:v>
                </c:pt>
                <c:pt idx="41">
                  <c:v>13.69</c:v>
                </c:pt>
                <c:pt idx="42">
                  <c:v>13.56</c:v>
                </c:pt>
                <c:pt idx="43">
                  <c:v>12.08</c:v>
                </c:pt>
                <c:pt idx="44">
                  <c:v>13.53</c:v>
                </c:pt>
                <c:pt idx="45">
                  <c:v>9.84</c:v>
                </c:pt>
                <c:pt idx="46">
                  <c:v>11.22</c:v>
                </c:pt>
                <c:pt idx="47">
                  <c:v>9.27</c:v>
                </c:pt>
                <c:pt idx="48">
                  <c:v>11.72</c:v>
                </c:pt>
                <c:pt idx="49">
                  <c:v>9.38</c:v>
                </c:pt>
                <c:pt idx="50">
                  <c:v>10.34</c:v>
                </c:pt>
                <c:pt idx="51">
                  <c:v>10.28</c:v>
                </c:pt>
                <c:pt idx="52">
                  <c:v>7.99</c:v>
                </c:pt>
                <c:pt idx="53">
                  <c:v>8.27</c:v>
                </c:pt>
                <c:pt idx="54">
                  <c:v>8</c:v>
                </c:pt>
                <c:pt idx="55">
                  <c:v>5.77</c:v>
                </c:pt>
                <c:pt idx="56">
                  <c:v>7.97</c:v>
                </c:pt>
                <c:pt idx="57">
                  <c:v>7.5</c:v>
                </c:pt>
                <c:pt idx="58">
                  <c:v>7.27</c:v>
                </c:pt>
                <c:pt idx="59">
                  <c:v>6.29</c:v>
                </c:pt>
                <c:pt idx="60">
                  <c:v>5.61</c:v>
                </c:pt>
                <c:pt idx="61">
                  <c:v>5.33</c:v>
                </c:pt>
                <c:pt idx="62">
                  <c:v>5.76</c:v>
                </c:pt>
                <c:pt idx="63">
                  <c:v>7.43</c:v>
                </c:pt>
                <c:pt idx="64">
                  <c:v>6.06</c:v>
                </c:pt>
                <c:pt idx="65">
                  <c:v>5.2</c:v>
                </c:pt>
                <c:pt idx="66">
                  <c:v>5.79</c:v>
                </c:pt>
                <c:pt idx="67">
                  <c:v>5.62</c:v>
                </c:pt>
                <c:pt idx="68">
                  <c:v>5.76</c:v>
                </c:pt>
                <c:pt idx="69">
                  <c:v>5.17</c:v>
                </c:pt>
                <c:pt idx="70">
                  <c:v>5.77</c:v>
                </c:pt>
                <c:pt idx="71">
                  <c:v>5.81</c:v>
                </c:pt>
                <c:pt idx="72">
                  <c:v>5.67</c:v>
                </c:pt>
                <c:pt idx="73">
                  <c:v>5.07</c:v>
                </c:pt>
                <c:pt idx="74">
                  <c:v>4.57</c:v>
                </c:pt>
                <c:pt idx="75">
                  <c:v>5.35</c:v>
                </c:pt>
                <c:pt idx="76">
                  <c:v>5.66</c:v>
                </c:pt>
                <c:pt idx="77">
                  <c:v>5.27</c:v>
                </c:pt>
                <c:pt idx="78">
                  <c:v>5.44</c:v>
                </c:pt>
                <c:pt idx="79">
                  <c:v>4.86</c:v>
                </c:pt>
                <c:pt idx="80">
                  <c:v>4.52</c:v>
                </c:pt>
                <c:pt idx="81">
                  <c:v>4.68</c:v>
                </c:pt>
                <c:pt idx="82">
                  <c:v>4.98</c:v>
                </c:pt>
                <c:pt idx="83">
                  <c:v>4.65</c:v>
                </c:pt>
                <c:pt idx="84">
                  <c:v>4.9</c:v>
                </c:pt>
                <c:pt idx="85">
                  <c:v>4.82</c:v>
                </c:pt>
                <c:pt idx="86">
                  <c:v>4.49</c:v>
                </c:pt>
                <c:pt idx="87">
                  <c:v>4.47</c:v>
                </c:pt>
                <c:pt idx="88">
                  <c:v>4.6</c:v>
                </c:pt>
                <c:pt idx="89">
                  <c:v>4.24</c:v>
                </c:pt>
                <c:pt idx="90">
                  <c:v>4.8</c:v>
                </c:pt>
                <c:pt idx="91">
                  <c:v>4.52</c:v>
                </c:pt>
                <c:pt idx="92">
                  <c:v>4.5</c:v>
                </c:pt>
                <c:pt idx="93">
                  <c:v>4.13</c:v>
                </c:pt>
                <c:pt idx="94">
                  <c:v>4.18</c:v>
                </c:pt>
                <c:pt idx="95">
                  <c:v>4.33</c:v>
                </c:pt>
                <c:pt idx="96">
                  <c:v>4.1</c:v>
                </c:pt>
                <c:pt idx="97">
                  <c:v>4.43</c:v>
                </c:pt>
                <c:pt idx="98">
                  <c:v>4.47</c:v>
                </c:pt>
                <c:pt idx="99">
                  <c:v>4.87</c:v>
                </c:pt>
                <c:pt idx="100">
                  <c:v>4.2</c:v>
                </c:pt>
                <c:pt idx="101">
                  <c:v>4.02</c:v>
                </c:pt>
                <c:pt idx="102">
                  <c:v>4.11</c:v>
                </c:pt>
                <c:pt idx="103">
                  <c:v>4.03</c:v>
                </c:pt>
                <c:pt idx="104">
                  <c:v>4.13</c:v>
                </c:pt>
                <c:pt idx="105">
                  <c:v>4.19</c:v>
                </c:pt>
                <c:pt idx="106">
                  <c:v>4.25</c:v>
                </c:pt>
                <c:pt idx="107">
                  <c:v>3.98</c:v>
                </c:pt>
                <c:pt idx="108">
                  <c:v>3.95</c:v>
                </c:pt>
                <c:pt idx="109">
                  <c:v>3.97</c:v>
                </c:pt>
                <c:pt idx="110">
                  <c:v>4.05</c:v>
                </c:pt>
                <c:pt idx="111">
                  <c:v>4.12</c:v>
                </c:pt>
                <c:pt idx="112">
                  <c:v>4.08</c:v>
                </c:pt>
                <c:pt idx="113">
                  <c:v>4.02</c:v>
                </c:pt>
                <c:pt idx="114">
                  <c:v>3.91</c:v>
                </c:pt>
                <c:pt idx="115">
                  <c:v>3.72</c:v>
                </c:pt>
                <c:pt idx="116">
                  <c:v>3.85</c:v>
                </c:pt>
                <c:pt idx="117">
                  <c:v>3.81</c:v>
                </c:pt>
                <c:pt idx="118">
                  <c:v>4.02</c:v>
                </c:pt>
                <c:pt idx="119">
                  <c:v>3.78</c:v>
                </c:pt>
                <c:pt idx="120">
                  <c:v>3.9</c:v>
                </c:pt>
                <c:pt idx="121">
                  <c:v>3.95</c:v>
                </c:pt>
                <c:pt idx="122">
                  <c:v>3.98</c:v>
                </c:pt>
                <c:pt idx="123">
                  <c:v>3.88</c:v>
                </c:pt>
                <c:pt idx="124">
                  <c:v>3.98</c:v>
                </c:pt>
                <c:pt idx="125">
                  <c:v>4.15</c:v>
                </c:pt>
                <c:pt idx="126">
                  <c:v>4.16</c:v>
                </c:pt>
                <c:pt idx="127">
                  <c:v>4.06</c:v>
                </c:pt>
                <c:pt idx="128">
                  <c:v>4.18</c:v>
                </c:pt>
                <c:pt idx="129">
                  <c:v>4.23</c:v>
                </c:pt>
                <c:pt idx="130">
                  <c:v>4.39</c:v>
                </c:pt>
                <c:pt idx="131">
                  <c:v>4.56</c:v>
                </c:pt>
                <c:pt idx="132">
                  <c:v>4.7</c:v>
                </c:pt>
                <c:pt idx="133">
                  <c:v>4.89</c:v>
                </c:pt>
                <c:pt idx="134">
                  <c:v>5.11</c:v>
                </c:pt>
                <c:pt idx="135">
                  <c:v>5.33</c:v>
                </c:pt>
                <c:pt idx="136">
                  <c:v>5.5</c:v>
                </c:pt>
                <c:pt idx="137">
                  <c:v>5.81</c:v>
                </c:pt>
                <c:pt idx="138">
                  <c:v>6.16</c:v>
                </c:pt>
                <c:pt idx="139">
                  <c:v>6.47</c:v>
                </c:pt>
                <c:pt idx="140">
                  <c:v>6.81</c:v>
                </c:pt>
                <c:pt idx="141">
                  <c:v>7.12</c:v>
                </c:pt>
                <c:pt idx="142">
                  <c:v>7.46</c:v>
                </c:pt>
                <c:pt idx="143">
                  <c:v>7.7</c:v>
                </c:pt>
                <c:pt idx="144">
                  <c:v>7.97</c:v>
                </c:pt>
                <c:pt idx="145">
                  <c:v>8.26</c:v>
                </c:pt>
                <c:pt idx="146">
                  <c:v>8.53</c:v>
                </c:pt>
                <c:pt idx="147">
                  <c:v>8.67</c:v>
                </c:pt>
                <c:pt idx="148">
                  <c:v>8.9</c:v>
                </c:pt>
                <c:pt idx="149">
                  <c:v>8.96</c:v>
                </c:pt>
                <c:pt idx="150">
                  <c:v>9.16</c:v>
                </c:pt>
                <c:pt idx="151">
                  <c:v>9.23</c:v>
                </c:pt>
                <c:pt idx="152">
                  <c:v>9.42</c:v>
                </c:pt>
                <c:pt idx="153">
                  <c:v>9.51</c:v>
                </c:pt>
                <c:pt idx="154">
                  <c:v>9.62</c:v>
                </c:pt>
                <c:pt idx="155">
                  <c:v>9.68</c:v>
                </c:pt>
                <c:pt idx="156">
                  <c:v>9.64</c:v>
                </c:pt>
                <c:pt idx="157">
                  <c:v>9.72</c:v>
                </c:pt>
                <c:pt idx="158">
                  <c:v>9.9</c:v>
                </c:pt>
                <c:pt idx="159">
                  <c:v>9.85</c:v>
                </c:pt>
                <c:pt idx="160">
                  <c:v>9.89</c:v>
                </c:pt>
                <c:pt idx="161">
                  <c:v>9.86</c:v>
                </c:pt>
                <c:pt idx="162">
                  <c:v>9.85</c:v>
                </c:pt>
                <c:pt idx="163">
                  <c:v>9.83</c:v>
                </c:pt>
                <c:pt idx="164">
                  <c:v>9.73</c:v>
                </c:pt>
                <c:pt idx="165">
                  <c:v>9.64</c:v>
                </c:pt>
                <c:pt idx="166">
                  <c:v>9.52</c:v>
                </c:pt>
                <c:pt idx="167">
                  <c:v>9.36</c:v>
                </c:pt>
                <c:pt idx="168">
                  <c:v>9.3</c:v>
                </c:pt>
                <c:pt idx="169">
                  <c:v>8.98</c:v>
                </c:pt>
                <c:pt idx="170">
                  <c:v>8.75</c:v>
                </c:pt>
                <c:pt idx="171">
                  <c:v>8.59</c:v>
                </c:pt>
                <c:pt idx="172">
                  <c:v>8.38</c:v>
                </c:pt>
                <c:pt idx="173">
                  <c:v>8.2</c:v>
                </c:pt>
                <c:pt idx="174">
                  <c:v>8.09</c:v>
                </c:pt>
                <c:pt idx="175">
                  <c:v>7.81</c:v>
                </c:pt>
                <c:pt idx="176">
                  <c:v>7.7</c:v>
                </c:pt>
                <c:pt idx="177">
                  <c:v>7.5</c:v>
                </c:pt>
                <c:pt idx="178">
                  <c:v>7.4</c:v>
                </c:pt>
                <c:pt idx="179">
                  <c:v>7.26</c:v>
                </c:pt>
                <c:pt idx="180">
                  <c:v>7.14</c:v>
                </c:pt>
                <c:pt idx="181">
                  <c:v>6.95</c:v>
                </c:pt>
                <c:pt idx="182">
                  <c:v>6.88</c:v>
                </c:pt>
                <c:pt idx="183">
                  <c:v>6.79</c:v>
                </c:pt>
                <c:pt idx="184">
                  <c:v>6.75</c:v>
                </c:pt>
                <c:pt idx="185">
                  <c:v>6.64</c:v>
                </c:pt>
                <c:pt idx="186">
                  <c:v>6.62</c:v>
                </c:pt>
                <c:pt idx="187">
                  <c:v>6.49</c:v>
                </c:pt>
                <c:pt idx="188">
                  <c:v>6.45</c:v>
                </c:pt>
                <c:pt idx="189">
                  <c:v>6.48</c:v>
                </c:pt>
                <c:pt idx="190">
                  <c:v>6.33</c:v>
                </c:pt>
                <c:pt idx="191">
                  <c:v>6.38</c:v>
                </c:pt>
                <c:pt idx="192">
                  <c:v>6.3</c:v>
                </c:pt>
                <c:pt idx="193">
                  <c:v>6.24</c:v>
                </c:pt>
                <c:pt idx="194">
                  <c:v>6.23</c:v>
                </c:pt>
                <c:pt idx="195">
                  <c:v>6.1</c:v>
                </c:pt>
                <c:pt idx="196">
                  <c:v>6.04</c:v>
                </c:pt>
                <c:pt idx="197">
                  <c:v>5.98</c:v>
                </c:pt>
                <c:pt idx="198">
                  <c:v>5.85</c:v>
                </c:pt>
                <c:pt idx="199">
                  <c:v>5.78</c:v>
                </c:pt>
                <c:pt idx="200">
                  <c:v>5.67</c:v>
                </c:pt>
                <c:pt idx="201">
                  <c:v>5.61</c:v>
                </c:pt>
                <c:pt idx="202">
                  <c:v>5.56</c:v>
                </c:pt>
                <c:pt idx="203">
                  <c:v>5.45</c:v>
                </c:pt>
                <c:pt idx="204">
                  <c:v>5.36</c:v>
                </c:pt>
                <c:pt idx="205">
                  <c:v>5.29</c:v>
                </c:pt>
                <c:pt idx="206">
                  <c:v>5.27</c:v>
                </c:pt>
                <c:pt idx="207">
                  <c:v>5.26</c:v>
                </c:pt>
                <c:pt idx="208">
                  <c:v>5.18</c:v>
                </c:pt>
                <c:pt idx="209">
                  <c:v>5.17</c:v>
                </c:pt>
                <c:pt idx="210">
                  <c:v>5.15</c:v>
                </c:pt>
                <c:pt idx="211">
                  <c:v>5.15</c:v>
                </c:pt>
                <c:pt idx="212">
                  <c:v>5.08</c:v>
                </c:pt>
                <c:pt idx="213">
                  <c:v>5.07</c:v>
                </c:pt>
                <c:pt idx="214">
                  <c:v>4.99</c:v>
                </c:pt>
                <c:pt idx="215">
                  <c:v>4.97</c:v>
                </c:pt>
                <c:pt idx="216">
                  <c:v>4.91</c:v>
                </c:pt>
                <c:pt idx="217">
                  <c:v>4.83</c:v>
                </c:pt>
                <c:pt idx="218">
                  <c:v>4.71</c:v>
                </c:pt>
                <c:pt idx="219">
                  <c:v>4.6</c:v>
                </c:pt>
                <c:pt idx="220">
                  <c:v>4.49</c:v>
                </c:pt>
                <c:pt idx="221">
                  <c:v>4.45</c:v>
                </c:pt>
                <c:pt idx="222">
                  <c:v>4.31</c:v>
                </c:pt>
                <c:pt idx="223">
                  <c:v>4.19</c:v>
                </c:pt>
                <c:pt idx="224">
                  <c:v>4.24</c:v>
                </c:pt>
                <c:pt idx="225">
                  <c:v>4.09</c:v>
                </c:pt>
                <c:pt idx="226">
                  <c:v>4.09</c:v>
                </c:pt>
                <c:pt idx="227">
                  <c:v>3.97</c:v>
                </c:pt>
                <c:pt idx="228">
                  <c:v>3.98</c:v>
                </c:pt>
                <c:pt idx="229">
                  <c:v>3.9</c:v>
                </c:pt>
                <c:pt idx="230">
                  <c:v>3.93</c:v>
                </c:pt>
                <c:pt idx="231">
                  <c:v>3.88</c:v>
                </c:pt>
                <c:pt idx="232">
                  <c:v>3.81</c:v>
                </c:pt>
                <c:pt idx="233">
                  <c:v>3.79</c:v>
                </c:pt>
                <c:pt idx="234">
                  <c:v>3.7</c:v>
                </c:pt>
                <c:pt idx="235">
                  <c:v>3.75</c:v>
                </c:pt>
                <c:pt idx="236">
                  <c:v>3.66</c:v>
                </c:pt>
                <c:pt idx="237">
                  <c:v>3.7</c:v>
                </c:pt>
                <c:pt idx="238">
                  <c:v>3.71</c:v>
                </c:pt>
                <c:pt idx="239">
                  <c:v>3.7</c:v>
                </c:pt>
                <c:pt idx="240">
                  <c:v>3.73</c:v>
                </c:pt>
                <c:pt idx="241">
                  <c:v>3.78</c:v>
                </c:pt>
                <c:pt idx="242">
                  <c:v>3.76</c:v>
                </c:pt>
                <c:pt idx="243">
                  <c:v>3.87</c:v>
                </c:pt>
                <c:pt idx="244">
                  <c:v>3.91</c:v>
                </c:pt>
                <c:pt idx="245">
                  <c:v>4.01</c:v>
                </c:pt>
                <c:pt idx="246">
                  <c:v>4.1</c:v>
                </c:pt>
                <c:pt idx="247">
                  <c:v>4.29</c:v>
                </c:pt>
                <c:pt idx="248">
                  <c:v>4.51</c:v>
                </c:pt>
                <c:pt idx="249">
                  <c:v>4.79</c:v>
                </c:pt>
                <c:pt idx="250">
                  <c:v>5.28</c:v>
                </c:pt>
                <c:pt idx="251">
                  <c:v>5.82</c:v>
                </c:pt>
                <c:pt idx="252">
                  <c:v>6.45</c:v>
                </c:pt>
                <c:pt idx="253">
                  <c:v>7.22</c:v>
                </c:pt>
                <c:pt idx="254">
                  <c:v>7.99</c:v>
                </c:pt>
                <c:pt idx="255">
                  <c:v>9.03</c:v>
                </c:pt>
                <c:pt idx="256">
                  <c:v>10.01</c:v>
                </c:pt>
                <c:pt idx="257">
                  <c:v>11.05</c:v>
                </c:pt>
                <c:pt idx="258">
                  <c:v>12.24</c:v>
                </c:pt>
                <c:pt idx="259">
                  <c:v>13.41</c:v>
                </c:pt>
                <c:pt idx="260">
                  <c:v>14.57</c:v>
                </c:pt>
                <c:pt idx="261">
                  <c:v>15.8</c:v>
                </c:pt>
                <c:pt idx="262">
                  <c:v>16.97</c:v>
                </c:pt>
                <c:pt idx="263">
                  <c:v>18.25</c:v>
                </c:pt>
                <c:pt idx="264">
                  <c:v>19.55</c:v>
                </c:pt>
                <c:pt idx="265">
                  <c:v>20.84</c:v>
                </c:pt>
                <c:pt idx="266">
                  <c:v>22.19</c:v>
                </c:pt>
                <c:pt idx="267">
                  <c:v>23.47</c:v>
                </c:pt>
                <c:pt idx="268">
                  <c:v>24.86</c:v>
                </c:pt>
                <c:pt idx="269">
                  <c:v>26.2</c:v>
                </c:pt>
                <c:pt idx="270">
                  <c:v>27.62</c:v>
                </c:pt>
                <c:pt idx="271">
                  <c:v>29.01</c:v>
                </c:pt>
                <c:pt idx="272">
                  <c:v>30.38</c:v>
                </c:pt>
                <c:pt idx="273">
                  <c:v>31.65</c:v>
                </c:pt>
                <c:pt idx="274">
                  <c:v>32.99</c:v>
                </c:pt>
                <c:pt idx="275">
                  <c:v>34.28</c:v>
                </c:pt>
                <c:pt idx="276">
                  <c:v>35.53</c:v>
                </c:pt>
                <c:pt idx="277">
                  <c:v>36.68</c:v>
                </c:pt>
                <c:pt idx="278">
                  <c:v>37.7</c:v>
                </c:pt>
                <c:pt idx="279">
                  <c:v>38.83</c:v>
                </c:pt>
                <c:pt idx="280">
                  <c:v>39.72</c:v>
                </c:pt>
                <c:pt idx="281">
                  <c:v>40.55</c:v>
                </c:pt>
                <c:pt idx="282">
                  <c:v>41.44</c:v>
                </c:pt>
                <c:pt idx="283">
                  <c:v>42.16</c:v>
                </c:pt>
                <c:pt idx="284">
                  <c:v>42.94</c:v>
                </c:pt>
                <c:pt idx="285">
                  <c:v>43.49</c:v>
                </c:pt>
                <c:pt idx="286">
                  <c:v>44.08</c:v>
                </c:pt>
                <c:pt idx="287">
                  <c:v>44.57</c:v>
                </c:pt>
                <c:pt idx="288">
                  <c:v>45.05</c:v>
                </c:pt>
                <c:pt idx="289">
                  <c:v>45.45</c:v>
                </c:pt>
                <c:pt idx="290">
                  <c:v>45.87</c:v>
                </c:pt>
                <c:pt idx="291">
                  <c:v>46.15</c:v>
                </c:pt>
                <c:pt idx="292">
                  <c:v>46.43</c:v>
                </c:pt>
                <c:pt idx="293">
                  <c:v>46.75</c:v>
                </c:pt>
                <c:pt idx="294">
                  <c:v>46.94</c:v>
                </c:pt>
                <c:pt idx="295">
                  <c:v>47.18</c:v>
                </c:pt>
                <c:pt idx="296">
                  <c:v>47.35</c:v>
                </c:pt>
                <c:pt idx="297">
                  <c:v>47.52</c:v>
                </c:pt>
                <c:pt idx="298">
                  <c:v>47.75</c:v>
                </c:pt>
                <c:pt idx="299">
                  <c:v>47.85</c:v>
                </c:pt>
                <c:pt idx="300">
                  <c:v>47.98</c:v>
                </c:pt>
                <c:pt idx="301">
                  <c:v>48</c:v>
                </c:pt>
                <c:pt idx="302">
                  <c:v>48.14</c:v>
                </c:pt>
                <c:pt idx="303">
                  <c:v>48.24</c:v>
                </c:pt>
                <c:pt idx="304">
                  <c:v>48.37</c:v>
                </c:pt>
                <c:pt idx="305">
                  <c:v>48.35</c:v>
                </c:pt>
                <c:pt idx="306">
                  <c:v>48.5</c:v>
                </c:pt>
                <c:pt idx="307">
                  <c:v>48.55</c:v>
                </c:pt>
                <c:pt idx="308">
                  <c:v>48.53</c:v>
                </c:pt>
                <c:pt idx="309">
                  <c:v>48.63</c:v>
                </c:pt>
                <c:pt idx="310">
                  <c:v>48.61</c:v>
                </c:pt>
                <c:pt idx="311">
                  <c:v>48.68</c:v>
                </c:pt>
                <c:pt idx="312">
                  <c:v>48.79</c:v>
                </c:pt>
                <c:pt idx="313">
                  <c:v>48.82</c:v>
                </c:pt>
                <c:pt idx="314">
                  <c:v>48.94</c:v>
                </c:pt>
                <c:pt idx="315">
                  <c:v>48.9</c:v>
                </c:pt>
                <c:pt idx="316">
                  <c:v>49.08</c:v>
                </c:pt>
                <c:pt idx="317">
                  <c:v>48.98</c:v>
                </c:pt>
                <c:pt idx="318">
                  <c:v>49.06</c:v>
                </c:pt>
                <c:pt idx="319">
                  <c:v>49.26</c:v>
                </c:pt>
                <c:pt idx="320">
                  <c:v>49.28</c:v>
                </c:pt>
                <c:pt idx="321">
                  <c:v>49.39</c:v>
                </c:pt>
                <c:pt idx="322">
                  <c:v>49.37</c:v>
                </c:pt>
                <c:pt idx="323">
                  <c:v>49.4</c:v>
                </c:pt>
                <c:pt idx="324">
                  <c:v>49.36</c:v>
                </c:pt>
                <c:pt idx="325">
                  <c:v>49.55</c:v>
                </c:pt>
                <c:pt idx="326">
                  <c:v>49.58</c:v>
                </c:pt>
                <c:pt idx="327">
                  <c:v>49.75</c:v>
                </c:pt>
                <c:pt idx="328">
                  <c:v>49.7</c:v>
                </c:pt>
                <c:pt idx="329">
                  <c:v>49.72</c:v>
                </c:pt>
                <c:pt idx="330">
                  <c:v>49.77</c:v>
                </c:pt>
                <c:pt idx="331">
                  <c:v>49.82</c:v>
                </c:pt>
                <c:pt idx="332">
                  <c:v>49.9</c:v>
                </c:pt>
                <c:pt idx="333">
                  <c:v>49.93</c:v>
                </c:pt>
                <c:pt idx="334">
                  <c:v>50.02</c:v>
                </c:pt>
                <c:pt idx="335">
                  <c:v>50.02</c:v>
                </c:pt>
                <c:pt idx="336">
                  <c:v>50.07</c:v>
                </c:pt>
                <c:pt idx="337">
                  <c:v>50.09</c:v>
                </c:pt>
                <c:pt idx="338">
                  <c:v>50.08</c:v>
                </c:pt>
                <c:pt idx="339">
                  <c:v>50.24</c:v>
                </c:pt>
                <c:pt idx="340">
                  <c:v>50.24</c:v>
                </c:pt>
                <c:pt idx="341">
                  <c:v>50.31</c:v>
                </c:pt>
                <c:pt idx="342">
                  <c:v>50.34</c:v>
                </c:pt>
                <c:pt idx="343">
                  <c:v>50.37</c:v>
                </c:pt>
                <c:pt idx="344">
                  <c:v>50.44</c:v>
                </c:pt>
                <c:pt idx="345">
                  <c:v>50.48</c:v>
                </c:pt>
                <c:pt idx="346">
                  <c:v>50.51</c:v>
                </c:pt>
                <c:pt idx="347">
                  <c:v>50.67</c:v>
                </c:pt>
                <c:pt idx="348">
                  <c:v>50.73</c:v>
                </c:pt>
                <c:pt idx="349">
                  <c:v>50.67</c:v>
                </c:pt>
                <c:pt idx="350">
                  <c:v>50.75</c:v>
                </c:pt>
                <c:pt idx="351">
                  <c:v>50.77</c:v>
                </c:pt>
                <c:pt idx="352">
                  <c:v>50.82</c:v>
                </c:pt>
                <c:pt idx="353">
                  <c:v>50.91</c:v>
                </c:pt>
                <c:pt idx="354">
                  <c:v>50.91</c:v>
                </c:pt>
                <c:pt idx="355">
                  <c:v>51.07</c:v>
                </c:pt>
                <c:pt idx="356">
                  <c:v>51.08</c:v>
                </c:pt>
                <c:pt idx="357">
                  <c:v>51.08</c:v>
                </c:pt>
                <c:pt idx="358">
                  <c:v>51.06</c:v>
                </c:pt>
                <c:pt idx="359">
                  <c:v>51.04</c:v>
                </c:pt>
                <c:pt idx="360">
                  <c:v>51.23</c:v>
                </c:pt>
                <c:pt idx="361">
                  <c:v>51.16</c:v>
                </c:pt>
                <c:pt idx="362">
                  <c:v>51.41</c:v>
                </c:pt>
                <c:pt idx="363">
                  <c:v>51.27</c:v>
                </c:pt>
                <c:pt idx="364">
                  <c:v>51.43</c:v>
                </c:pt>
                <c:pt idx="365">
                  <c:v>51.32</c:v>
                </c:pt>
                <c:pt idx="366">
                  <c:v>51.34</c:v>
                </c:pt>
                <c:pt idx="367">
                  <c:v>51.26</c:v>
                </c:pt>
                <c:pt idx="368">
                  <c:v>51.39</c:v>
                </c:pt>
                <c:pt idx="369">
                  <c:v>51.55</c:v>
                </c:pt>
                <c:pt idx="370">
                  <c:v>51.44</c:v>
                </c:pt>
                <c:pt idx="371">
                  <c:v>51.46</c:v>
                </c:pt>
                <c:pt idx="372">
                  <c:v>51.57</c:v>
                </c:pt>
                <c:pt idx="373">
                  <c:v>51.49</c:v>
                </c:pt>
                <c:pt idx="374">
                  <c:v>51.67</c:v>
                </c:pt>
                <c:pt idx="375">
                  <c:v>51.63</c:v>
                </c:pt>
                <c:pt idx="376">
                  <c:v>51.77</c:v>
                </c:pt>
                <c:pt idx="377">
                  <c:v>51.77</c:v>
                </c:pt>
                <c:pt idx="378">
                  <c:v>51.67</c:v>
                </c:pt>
                <c:pt idx="379">
                  <c:v>51.67</c:v>
                </c:pt>
                <c:pt idx="380">
                  <c:v>51.72</c:v>
                </c:pt>
                <c:pt idx="381">
                  <c:v>51.72</c:v>
                </c:pt>
                <c:pt idx="382">
                  <c:v>51.89</c:v>
                </c:pt>
                <c:pt idx="383">
                  <c:v>51.78</c:v>
                </c:pt>
                <c:pt idx="384">
                  <c:v>51.97</c:v>
                </c:pt>
                <c:pt idx="385">
                  <c:v>52.02</c:v>
                </c:pt>
                <c:pt idx="386">
                  <c:v>51.98</c:v>
                </c:pt>
                <c:pt idx="387">
                  <c:v>51.86</c:v>
                </c:pt>
                <c:pt idx="388">
                  <c:v>51.92</c:v>
                </c:pt>
                <c:pt idx="389">
                  <c:v>52</c:v>
                </c:pt>
                <c:pt idx="390">
                  <c:v>51.99</c:v>
                </c:pt>
                <c:pt idx="391">
                  <c:v>52</c:v>
                </c:pt>
                <c:pt idx="392">
                  <c:v>52.01</c:v>
                </c:pt>
                <c:pt idx="393">
                  <c:v>51.96</c:v>
                </c:pt>
                <c:pt idx="394">
                  <c:v>51.97</c:v>
                </c:pt>
                <c:pt idx="395">
                  <c:v>51.98</c:v>
                </c:pt>
                <c:pt idx="396">
                  <c:v>52.05</c:v>
                </c:pt>
                <c:pt idx="397">
                  <c:v>52.11</c:v>
                </c:pt>
                <c:pt idx="398">
                  <c:v>51.98</c:v>
                </c:pt>
                <c:pt idx="399">
                  <c:v>52.14</c:v>
                </c:pt>
                <c:pt idx="400">
                  <c:v>52.02</c:v>
                </c:pt>
                <c:pt idx="401">
                  <c:v>52.01</c:v>
                </c:pt>
                <c:pt idx="402">
                  <c:v>51.97</c:v>
                </c:pt>
                <c:pt idx="403">
                  <c:v>52</c:v>
                </c:pt>
                <c:pt idx="404">
                  <c:v>51.98</c:v>
                </c:pt>
                <c:pt idx="405">
                  <c:v>51.94</c:v>
                </c:pt>
                <c:pt idx="406">
                  <c:v>51.82</c:v>
                </c:pt>
                <c:pt idx="407">
                  <c:v>51.76</c:v>
                </c:pt>
                <c:pt idx="408">
                  <c:v>51.9</c:v>
                </c:pt>
                <c:pt idx="409">
                  <c:v>51.91</c:v>
                </c:pt>
                <c:pt idx="410">
                  <c:v>51.72</c:v>
                </c:pt>
                <c:pt idx="411">
                  <c:v>51.82</c:v>
                </c:pt>
                <c:pt idx="412">
                  <c:v>51.8</c:v>
                </c:pt>
                <c:pt idx="413">
                  <c:v>51.57</c:v>
                </c:pt>
                <c:pt idx="414">
                  <c:v>51.5</c:v>
                </c:pt>
                <c:pt idx="415">
                  <c:v>51.14</c:v>
                </c:pt>
                <c:pt idx="416">
                  <c:v>51.27</c:v>
                </c:pt>
                <c:pt idx="417">
                  <c:v>51.34</c:v>
                </c:pt>
                <c:pt idx="418">
                  <c:v>51.29</c:v>
                </c:pt>
                <c:pt idx="419">
                  <c:v>51.13</c:v>
                </c:pt>
                <c:pt idx="420">
                  <c:v>50.54</c:v>
                </c:pt>
                <c:pt idx="421">
                  <c:v>50.65</c:v>
                </c:pt>
                <c:pt idx="422">
                  <c:v>50.23</c:v>
                </c:pt>
                <c:pt idx="423">
                  <c:v>50.8</c:v>
                </c:pt>
                <c:pt idx="424">
                  <c:v>50.78</c:v>
                </c:pt>
                <c:pt idx="425">
                  <c:v>50.53</c:v>
                </c:pt>
                <c:pt idx="426">
                  <c:v>50.4</c:v>
                </c:pt>
                <c:pt idx="427">
                  <c:v>50.65</c:v>
                </c:pt>
                <c:pt idx="428">
                  <c:v>50.11</c:v>
                </c:pt>
                <c:pt idx="429">
                  <c:v>49.7</c:v>
                </c:pt>
                <c:pt idx="430">
                  <c:v>50.17</c:v>
                </c:pt>
                <c:pt idx="431">
                  <c:v>50</c:v>
                </c:pt>
                <c:pt idx="432">
                  <c:v>50.34</c:v>
                </c:pt>
                <c:pt idx="433">
                  <c:v>50.18</c:v>
                </c:pt>
                <c:pt idx="434">
                  <c:v>49.77</c:v>
                </c:pt>
                <c:pt idx="435">
                  <c:v>49.64</c:v>
                </c:pt>
                <c:pt idx="436">
                  <c:v>49.68</c:v>
                </c:pt>
                <c:pt idx="437">
                  <c:v>50.19</c:v>
                </c:pt>
                <c:pt idx="438">
                  <c:v>50.27</c:v>
                </c:pt>
                <c:pt idx="439">
                  <c:v>50.04</c:v>
                </c:pt>
                <c:pt idx="440">
                  <c:v>50</c:v>
                </c:pt>
                <c:pt idx="441">
                  <c:v>49.53</c:v>
                </c:pt>
                <c:pt idx="442">
                  <c:v>50.06</c:v>
                </c:pt>
                <c:pt idx="443">
                  <c:v>50.37</c:v>
                </c:pt>
                <c:pt idx="444">
                  <c:v>50.52</c:v>
                </c:pt>
                <c:pt idx="445">
                  <c:v>50.65</c:v>
                </c:pt>
                <c:pt idx="446">
                  <c:v>50.18</c:v>
                </c:pt>
                <c:pt idx="447">
                  <c:v>49.64</c:v>
                </c:pt>
                <c:pt idx="448">
                  <c:v>50.68</c:v>
                </c:pt>
                <c:pt idx="449">
                  <c:v>50.08</c:v>
                </c:pt>
                <c:pt idx="450">
                  <c:v>50.1</c:v>
                </c:pt>
                <c:pt idx="451">
                  <c:v>50.37</c:v>
                </c:pt>
                <c:pt idx="452">
                  <c:v>50.7</c:v>
                </c:pt>
                <c:pt idx="453">
                  <c:v>50.45</c:v>
                </c:pt>
                <c:pt idx="454">
                  <c:v>51.28</c:v>
                </c:pt>
                <c:pt idx="455">
                  <c:v>50.72</c:v>
                </c:pt>
                <c:pt idx="456">
                  <c:v>50.44</c:v>
                </c:pt>
                <c:pt idx="457">
                  <c:v>49.93</c:v>
                </c:pt>
                <c:pt idx="458">
                  <c:v>52.07</c:v>
                </c:pt>
                <c:pt idx="459">
                  <c:v>50.54</c:v>
                </c:pt>
                <c:pt idx="460">
                  <c:v>51.84</c:v>
                </c:pt>
                <c:pt idx="461">
                  <c:v>51.49</c:v>
                </c:pt>
                <c:pt idx="462">
                  <c:v>53.12</c:v>
                </c:pt>
                <c:pt idx="463">
                  <c:v>52.69</c:v>
                </c:pt>
                <c:pt idx="464">
                  <c:v>53.03</c:v>
                </c:pt>
                <c:pt idx="465">
                  <c:v>52.68</c:v>
                </c:pt>
                <c:pt idx="466">
                  <c:v>52.17</c:v>
                </c:pt>
                <c:pt idx="467">
                  <c:v>50.49</c:v>
                </c:pt>
                <c:pt idx="468">
                  <c:v>48.51</c:v>
                </c:pt>
                <c:pt idx="469">
                  <c:v>46.9</c:v>
                </c:pt>
                <c:pt idx="470">
                  <c:v>45.86</c:v>
                </c:pt>
                <c:pt idx="471">
                  <c:v>45.39</c:v>
                </c:pt>
                <c:pt idx="472">
                  <c:v>45.38</c:v>
                </c:pt>
                <c:pt idx="473">
                  <c:v>45.77</c:v>
                </c:pt>
                <c:pt idx="474">
                  <c:v>46.19</c:v>
                </c:pt>
                <c:pt idx="475">
                  <c:v>46.5</c:v>
                </c:pt>
                <c:pt idx="476">
                  <c:v>46.56</c:v>
                </c:pt>
                <c:pt idx="477">
                  <c:v>46.24</c:v>
                </c:pt>
                <c:pt idx="478">
                  <c:v>45.38</c:v>
                </c:pt>
                <c:pt idx="479">
                  <c:v>43.82</c:v>
                </c:pt>
                <c:pt idx="480">
                  <c:v>41.73</c:v>
                </c:pt>
                <c:pt idx="481">
                  <c:v>39.5</c:v>
                </c:pt>
                <c:pt idx="482">
                  <c:v>36.89</c:v>
                </c:pt>
                <c:pt idx="483">
                  <c:v>33.34</c:v>
                </c:pt>
                <c:pt idx="484">
                  <c:v>28.15</c:v>
                </c:pt>
                <c:pt idx="485">
                  <c:v>22.33</c:v>
                </c:pt>
                <c:pt idx="486">
                  <c:v>18.09</c:v>
                </c:pt>
                <c:pt idx="487">
                  <c:v>15.87</c:v>
                </c:pt>
                <c:pt idx="488">
                  <c:v>14.92</c:v>
                </c:pt>
                <c:pt idx="489">
                  <c:v>14.57</c:v>
                </c:pt>
                <c:pt idx="490">
                  <c:v>14.93</c:v>
                </c:pt>
                <c:pt idx="491">
                  <c:v>15.73</c:v>
                </c:pt>
                <c:pt idx="492">
                  <c:v>16.69</c:v>
                </c:pt>
                <c:pt idx="493">
                  <c:v>17.72</c:v>
                </c:pt>
                <c:pt idx="494">
                  <c:v>18.88</c:v>
                </c:pt>
                <c:pt idx="495">
                  <c:v>20.05</c:v>
                </c:pt>
                <c:pt idx="496">
                  <c:v>21.14</c:v>
                </c:pt>
                <c:pt idx="497">
                  <c:v>22.32</c:v>
                </c:pt>
                <c:pt idx="498">
                  <c:v>23.66</c:v>
                </c:pt>
                <c:pt idx="499">
                  <c:v>25</c:v>
                </c:pt>
                <c:pt idx="500">
                  <c:v>26.15</c:v>
                </c:pt>
                <c:pt idx="501">
                  <c:v>26.79</c:v>
                </c:pt>
                <c:pt idx="502">
                  <c:v>27.51</c:v>
                </c:pt>
                <c:pt idx="503">
                  <c:v>27.83</c:v>
                </c:pt>
                <c:pt idx="504">
                  <c:v>28.21</c:v>
                </c:pt>
                <c:pt idx="505">
                  <c:v>28.22</c:v>
                </c:pt>
                <c:pt idx="506">
                  <c:v>28.09</c:v>
                </c:pt>
                <c:pt idx="507">
                  <c:v>27.89</c:v>
                </c:pt>
                <c:pt idx="508">
                  <c:v>27.6</c:v>
                </c:pt>
                <c:pt idx="509">
                  <c:v>27.29</c:v>
                </c:pt>
                <c:pt idx="510">
                  <c:v>26.75</c:v>
                </c:pt>
                <c:pt idx="511">
                  <c:v>26.23</c:v>
                </c:pt>
                <c:pt idx="512">
                  <c:v>25.86</c:v>
                </c:pt>
                <c:pt idx="513">
                  <c:v>25.61</c:v>
                </c:pt>
                <c:pt idx="514">
                  <c:v>25.47</c:v>
                </c:pt>
                <c:pt idx="515">
                  <c:v>25.43</c:v>
                </c:pt>
                <c:pt idx="516">
                  <c:v>24.61</c:v>
                </c:pt>
                <c:pt idx="517">
                  <c:v>23.86</c:v>
                </c:pt>
                <c:pt idx="518">
                  <c:v>23.52</c:v>
                </c:pt>
                <c:pt idx="519">
                  <c:v>22.38</c:v>
                </c:pt>
                <c:pt idx="520">
                  <c:v>20.77</c:v>
                </c:pt>
                <c:pt idx="521">
                  <c:v>17.9</c:v>
                </c:pt>
                <c:pt idx="522">
                  <c:v>15.43</c:v>
                </c:pt>
                <c:pt idx="523">
                  <c:v>13.4</c:v>
                </c:pt>
                <c:pt idx="524">
                  <c:v>12.37</c:v>
                </c:pt>
                <c:pt idx="525">
                  <c:v>11.93</c:v>
                </c:pt>
                <c:pt idx="526">
                  <c:v>11.86</c:v>
                </c:pt>
                <c:pt idx="527">
                  <c:v>11.82</c:v>
                </c:pt>
                <c:pt idx="528">
                  <c:v>11.83</c:v>
                </c:pt>
                <c:pt idx="529">
                  <c:v>12.29</c:v>
                </c:pt>
                <c:pt idx="530">
                  <c:v>12.54</c:v>
                </c:pt>
                <c:pt idx="531">
                  <c:v>12.72</c:v>
                </c:pt>
                <c:pt idx="532">
                  <c:v>13.41</c:v>
                </c:pt>
                <c:pt idx="533">
                  <c:v>13.7</c:v>
                </c:pt>
                <c:pt idx="534">
                  <c:v>14.21</c:v>
                </c:pt>
                <c:pt idx="535">
                  <c:v>14.28</c:v>
                </c:pt>
                <c:pt idx="536">
                  <c:v>14.77</c:v>
                </c:pt>
                <c:pt idx="537">
                  <c:v>15.17</c:v>
                </c:pt>
                <c:pt idx="538">
                  <c:v>15.22</c:v>
                </c:pt>
                <c:pt idx="539">
                  <c:v>15.42</c:v>
                </c:pt>
                <c:pt idx="540">
                  <c:v>15.78</c:v>
                </c:pt>
                <c:pt idx="541">
                  <c:v>15.97</c:v>
                </c:pt>
                <c:pt idx="542">
                  <c:v>16.4</c:v>
                </c:pt>
                <c:pt idx="543">
                  <c:v>16.5</c:v>
                </c:pt>
                <c:pt idx="544">
                  <c:v>16.19</c:v>
                </c:pt>
                <c:pt idx="545">
                  <c:v>16.08</c:v>
                </c:pt>
                <c:pt idx="546">
                  <c:v>16.58</c:v>
                </c:pt>
                <c:pt idx="547">
                  <c:v>16.99</c:v>
                </c:pt>
                <c:pt idx="548">
                  <c:v>17.27</c:v>
                </c:pt>
                <c:pt idx="549">
                  <c:v>16.3</c:v>
                </c:pt>
                <c:pt idx="550">
                  <c:v>15.61</c:v>
                </c:pt>
                <c:pt idx="551">
                  <c:v>15.33</c:v>
                </c:pt>
                <c:pt idx="552">
                  <c:v>14.22</c:v>
                </c:pt>
                <c:pt idx="553">
                  <c:v>15.39</c:v>
                </c:pt>
                <c:pt idx="554">
                  <c:v>13.95</c:v>
                </c:pt>
                <c:pt idx="555">
                  <c:v>14.12</c:v>
                </c:pt>
                <c:pt idx="556">
                  <c:v>12.94</c:v>
                </c:pt>
                <c:pt idx="557">
                  <c:v>13.16</c:v>
                </c:pt>
                <c:pt idx="558">
                  <c:v>13.2</c:v>
                </c:pt>
                <c:pt idx="559">
                  <c:v>13.07</c:v>
                </c:pt>
                <c:pt idx="560">
                  <c:v>12.65</c:v>
                </c:pt>
                <c:pt idx="561">
                  <c:v>12.42</c:v>
                </c:pt>
                <c:pt idx="562">
                  <c:v>12.45</c:v>
                </c:pt>
                <c:pt idx="563">
                  <c:v>12.66</c:v>
                </c:pt>
                <c:pt idx="564">
                  <c:v>12.38</c:v>
                </c:pt>
                <c:pt idx="565">
                  <c:v>12.71</c:v>
                </c:pt>
                <c:pt idx="566">
                  <c:v>11.61</c:v>
                </c:pt>
                <c:pt idx="567">
                  <c:v>11.26</c:v>
                </c:pt>
                <c:pt idx="568">
                  <c:v>11.37</c:v>
                </c:pt>
                <c:pt idx="569">
                  <c:v>12</c:v>
                </c:pt>
                <c:pt idx="570">
                  <c:v>10.18</c:v>
                </c:pt>
                <c:pt idx="571">
                  <c:v>11.15</c:v>
                </c:pt>
                <c:pt idx="572">
                  <c:v>10.63</c:v>
                </c:pt>
                <c:pt idx="573">
                  <c:v>11.5</c:v>
                </c:pt>
                <c:pt idx="574">
                  <c:v>11.7</c:v>
                </c:pt>
                <c:pt idx="575">
                  <c:v>12.21</c:v>
                </c:pt>
                <c:pt idx="576">
                  <c:v>12.5</c:v>
                </c:pt>
                <c:pt idx="577">
                  <c:v>16.72</c:v>
                </c:pt>
                <c:pt idx="578">
                  <c:v>15.24</c:v>
                </c:pt>
                <c:pt idx="579">
                  <c:v>17.48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233S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22.22</c:v>
                </c:pt>
                <c:pt idx="5">
                  <c:v>16.67</c:v>
                </c:pt>
                <c:pt idx="6">
                  <c:v>13.33</c:v>
                </c:pt>
                <c:pt idx="7">
                  <c:v>20.83</c:v>
                </c:pt>
                <c:pt idx="8">
                  <c:v>17.95</c:v>
                </c:pt>
                <c:pt idx="9">
                  <c:v>25.93</c:v>
                </c:pt>
                <c:pt idx="10">
                  <c:v>18.18</c:v>
                </c:pt>
                <c:pt idx="11">
                  <c:v>28</c:v>
                </c:pt>
                <c:pt idx="12">
                  <c:v>20.2</c:v>
                </c:pt>
                <c:pt idx="13">
                  <c:v>21.67</c:v>
                </c:pt>
                <c:pt idx="14">
                  <c:v>23.13</c:v>
                </c:pt>
                <c:pt idx="15">
                  <c:v>24.07</c:v>
                </c:pt>
                <c:pt idx="16">
                  <c:v>27.68</c:v>
                </c:pt>
                <c:pt idx="17">
                  <c:v>20.22</c:v>
                </c:pt>
                <c:pt idx="18">
                  <c:v>28.42</c:v>
                </c:pt>
                <c:pt idx="19">
                  <c:v>26.25</c:v>
                </c:pt>
                <c:pt idx="20">
                  <c:v>27.43</c:v>
                </c:pt>
                <c:pt idx="21">
                  <c:v>23.38</c:v>
                </c:pt>
                <c:pt idx="22">
                  <c:v>22.89</c:v>
                </c:pt>
                <c:pt idx="23">
                  <c:v>24.18</c:v>
                </c:pt>
                <c:pt idx="24">
                  <c:v>19.94</c:v>
                </c:pt>
                <c:pt idx="25">
                  <c:v>30.78</c:v>
                </c:pt>
                <c:pt idx="26">
                  <c:v>19.52</c:v>
                </c:pt>
                <c:pt idx="27">
                  <c:v>22.5</c:v>
                </c:pt>
                <c:pt idx="28">
                  <c:v>22.64</c:v>
                </c:pt>
                <c:pt idx="29">
                  <c:v>25.43</c:v>
                </c:pt>
                <c:pt idx="30">
                  <c:v>19.23</c:v>
                </c:pt>
                <c:pt idx="31">
                  <c:v>20.35</c:v>
                </c:pt>
                <c:pt idx="32">
                  <c:v>15.47</c:v>
                </c:pt>
                <c:pt idx="33">
                  <c:v>17.33</c:v>
                </c:pt>
                <c:pt idx="34">
                  <c:v>13.83</c:v>
                </c:pt>
                <c:pt idx="35">
                  <c:v>15.23</c:v>
                </c:pt>
                <c:pt idx="36">
                  <c:v>19.05</c:v>
                </c:pt>
                <c:pt idx="37">
                  <c:v>13.62</c:v>
                </c:pt>
                <c:pt idx="38">
                  <c:v>11.41</c:v>
                </c:pt>
                <c:pt idx="39">
                  <c:v>14.71</c:v>
                </c:pt>
                <c:pt idx="40">
                  <c:v>13.66</c:v>
                </c:pt>
                <c:pt idx="41">
                  <c:v>12.78</c:v>
                </c:pt>
                <c:pt idx="42">
                  <c:v>15.38</c:v>
                </c:pt>
                <c:pt idx="43">
                  <c:v>15.01</c:v>
                </c:pt>
                <c:pt idx="44">
                  <c:v>11.33</c:v>
                </c:pt>
                <c:pt idx="45">
                  <c:v>10.49</c:v>
                </c:pt>
                <c:pt idx="46">
                  <c:v>10.78</c:v>
                </c:pt>
                <c:pt idx="47">
                  <c:v>9.8</c:v>
                </c:pt>
                <c:pt idx="48">
                  <c:v>10.21</c:v>
                </c:pt>
                <c:pt idx="49">
                  <c:v>9.6</c:v>
                </c:pt>
                <c:pt idx="50">
                  <c:v>9.37</c:v>
                </c:pt>
                <c:pt idx="51">
                  <c:v>8.59</c:v>
                </c:pt>
                <c:pt idx="52">
                  <c:v>6.85</c:v>
                </c:pt>
                <c:pt idx="53">
                  <c:v>7.13</c:v>
                </c:pt>
                <c:pt idx="54">
                  <c:v>7.15</c:v>
                </c:pt>
                <c:pt idx="55">
                  <c:v>8.56</c:v>
                </c:pt>
                <c:pt idx="56">
                  <c:v>8.08</c:v>
                </c:pt>
                <c:pt idx="57">
                  <c:v>7.29</c:v>
                </c:pt>
                <c:pt idx="58">
                  <c:v>6.25</c:v>
                </c:pt>
                <c:pt idx="59">
                  <c:v>5.56</c:v>
                </c:pt>
                <c:pt idx="60">
                  <c:v>6.03</c:v>
                </c:pt>
                <c:pt idx="61">
                  <c:v>6.87</c:v>
                </c:pt>
                <c:pt idx="62">
                  <c:v>6.59</c:v>
                </c:pt>
                <c:pt idx="63">
                  <c:v>7.29</c:v>
                </c:pt>
                <c:pt idx="64">
                  <c:v>6.23</c:v>
                </c:pt>
                <c:pt idx="65">
                  <c:v>6.41</c:v>
                </c:pt>
                <c:pt idx="66">
                  <c:v>5.09</c:v>
                </c:pt>
                <c:pt idx="67">
                  <c:v>5.52</c:v>
                </c:pt>
                <c:pt idx="68">
                  <c:v>5.81</c:v>
                </c:pt>
                <c:pt idx="69">
                  <c:v>6.52</c:v>
                </c:pt>
                <c:pt idx="70">
                  <c:v>6.36</c:v>
                </c:pt>
                <c:pt idx="71">
                  <c:v>5.29</c:v>
                </c:pt>
                <c:pt idx="72">
                  <c:v>5.23</c:v>
                </c:pt>
                <c:pt idx="73">
                  <c:v>4.64</c:v>
                </c:pt>
                <c:pt idx="74">
                  <c:v>5.34</c:v>
                </c:pt>
                <c:pt idx="75">
                  <c:v>5.79</c:v>
                </c:pt>
                <c:pt idx="76">
                  <c:v>5.94</c:v>
                </c:pt>
                <c:pt idx="77">
                  <c:v>5.14</c:v>
                </c:pt>
                <c:pt idx="78">
                  <c:v>4.84</c:v>
                </c:pt>
                <c:pt idx="79">
                  <c:v>4.6</c:v>
                </c:pt>
                <c:pt idx="80">
                  <c:v>4.03</c:v>
                </c:pt>
                <c:pt idx="81">
                  <c:v>4.97</c:v>
                </c:pt>
                <c:pt idx="82">
                  <c:v>5.79</c:v>
                </c:pt>
                <c:pt idx="83">
                  <c:v>5.08</c:v>
                </c:pt>
                <c:pt idx="84">
                  <c:v>4.82</c:v>
                </c:pt>
                <c:pt idx="85">
                  <c:v>4.64</c:v>
                </c:pt>
                <c:pt idx="86">
                  <c:v>4.8</c:v>
                </c:pt>
                <c:pt idx="87">
                  <c:v>4.26</c:v>
                </c:pt>
                <c:pt idx="88">
                  <c:v>4.4</c:v>
                </c:pt>
                <c:pt idx="89">
                  <c:v>4.51</c:v>
                </c:pt>
                <c:pt idx="90">
                  <c:v>5.12</c:v>
                </c:pt>
                <c:pt idx="91">
                  <c:v>4.49</c:v>
                </c:pt>
                <c:pt idx="92">
                  <c:v>4.56</c:v>
                </c:pt>
                <c:pt idx="93">
                  <c:v>4.44</c:v>
                </c:pt>
                <c:pt idx="94">
                  <c:v>4.26</c:v>
                </c:pt>
                <c:pt idx="95">
                  <c:v>4.46</c:v>
                </c:pt>
                <c:pt idx="96">
                  <c:v>4.45</c:v>
                </c:pt>
                <c:pt idx="97">
                  <c:v>4.89</c:v>
                </c:pt>
                <c:pt idx="98">
                  <c:v>4.78</c:v>
                </c:pt>
                <c:pt idx="99">
                  <c:v>4.37</c:v>
                </c:pt>
                <c:pt idx="100">
                  <c:v>4.2</c:v>
                </c:pt>
                <c:pt idx="101">
                  <c:v>4.11</c:v>
                </c:pt>
                <c:pt idx="102">
                  <c:v>4.14</c:v>
                </c:pt>
                <c:pt idx="103">
                  <c:v>4.2</c:v>
                </c:pt>
                <c:pt idx="104">
                  <c:v>4.42</c:v>
                </c:pt>
                <c:pt idx="105">
                  <c:v>4.25</c:v>
                </c:pt>
                <c:pt idx="106">
                  <c:v>4</c:v>
                </c:pt>
                <c:pt idx="107">
                  <c:v>4.07</c:v>
                </c:pt>
                <c:pt idx="108">
                  <c:v>3.82</c:v>
                </c:pt>
                <c:pt idx="109">
                  <c:v>4.04</c:v>
                </c:pt>
                <c:pt idx="110">
                  <c:v>4.2</c:v>
                </c:pt>
                <c:pt idx="111">
                  <c:v>4.16</c:v>
                </c:pt>
                <c:pt idx="112">
                  <c:v>4.16</c:v>
                </c:pt>
                <c:pt idx="113">
                  <c:v>4.17</c:v>
                </c:pt>
                <c:pt idx="114">
                  <c:v>3.75</c:v>
                </c:pt>
                <c:pt idx="115">
                  <c:v>3.86</c:v>
                </c:pt>
                <c:pt idx="116">
                  <c:v>4.28</c:v>
                </c:pt>
                <c:pt idx="117">
                  <c:v>4.01</c:v>
                </c:pt>
                <c:pt idx="118">
                  <c:v>4.04</c:v>
                </c:pt>
                <c:pt idx="119">
                  <c:v>4.04</c:v>
                </c:pt>
                <c:pt idx="120">
                  <c:v>3.77</c:v>
                </c:pt>
                <c:pt idx="121">
                  <c:v>3.94</c:v>
                </c:pt>
                <c:pt idx="122">
                  <c:v>3.99</c:v>
                </c:pt>
                <c:pt idx="123">
                  <c:v>4.18</c:v>
                </c:pt>
                <c:pt idx="124">
                  <c:v>4.14</c:v>
                </c:pt>
                <c:pt idx="125">
                  <c:v>4.21</c:v>
                </c:pt>
                <c:pt idx="126">
                  <c:v>4.11</c:v>
                </c:pt>
                <c:pt idx="127">
                  <c:v>4.3</c:v>
                </c:pt>
                <c:pt idx="128">
                  <c:v>4.26</c:v>
                </c:pt>
                <c:pt idx="129">
                  <c:v>4.46</c:v>
                </c:pt>
                <c:pt idx="130">
                  <c:v>4.51</c:v>
                </c:pt>
                <c:pt idx="131">
                  <c:v>4.79</c:v>
                </c:pt>
                <c:pt idx="132">
                  <c:v>4.9</c:v>
                </c:pt>
                <c:pt idx="133">
                  <c:v>5.06</c:v>
                </c:pt>
                <c:pt idx="134">
                  <c:v>5.17</c:v>
                </c:pt>
                <c:pt idx="135">
                  <c:v>5.34</c:v>
                </c:pt>
                <c:pt idx="136">
                  <c:v>5.68</c:v>
                </c:pt>
                <c:pt idx="137">
                  <c:v>5.93</c:v>
                </c:pt>
                <c:pt idx="138">
                  <c:v>6.24</c:v>
                </c:pt>
                <c:pt idx="139">
                  <c:v>6.57</c:v>
                </c:pt>
                <c:pt idx="140">
                  <c:v>6.93</c:v>
                </c:pt>
                <c:pt idx="141">
                  <c:v>7.2</c:v>
                </c:pt>
                <c:pt idx="142">
                  <c:v>7.43</c:v>
                </c:pt>
                <c:pt idx="143">
                  <c:v>8.01</c:v>
                </c:pt>
                <c:pt idx="144">
                  <c:v>8.16</c:v>
                </c:pt>
                <c:pt idx="145">
                  <c:v>8.48</c:v>
                </c:pt>
                <c:pt idx="146">
                  <c:v>8.69</c:v>
                </c:pt>
                <c:pt idx="147">
                  <c:v>8.98</c:v>
                </c:pt>
                <c:pt idx="148">
                  <c:v>8.94</c:v>
                </c:pt>
                <c:pt idx="149">
                  <c:v>9.21</c:v>
                </c:pt>
                <c:pt idx="150">
                  <c:v>9.31</c:v>
                </c:pt>
                <c:pt idx="151">
                  <c:v>9.51</c:v>
                </c:pt>
                <c:pt idx="152">
                  <c:v>9.65</c:v>
                </c:pt>
                <c:pt idx="153">
                  <c:v>9.66</c:v>
                </c:pt>
                <c:pt idx="154">
                  <c:v>9.67</c:v>
                </c:pt>
                <c:pt idx="155">
                  <c:v>9.8</c:v>
                </c:pt>
                <c:pt idx="156">
                  <c:v>9.83</c:v>
                </c:pt>
                <c:pt idx="157">
                  <c:v>9.96</c:v>
                </c:pt>
                <c:pt idx="158">
                  <c:v>10.15</c:v>
                </c:pt>
                <c:pt idx="159">
                  <c:v>10.04</c:v>
                </c:pt>
                <c:pt idx="160">
                  <c:v>10.02</c:v>
                </c:pt>
                <c:pt idx="161">
                  <c:v>10.04</c:v>
                </c:pt>
                <c:pt idx="162">
                  <c:v>9.96</c:v>
                </c:pt>
                <c:pt idx="163">
                  <c:v>9.87</c:v>
                </c:pt>
                <c:pt idx="164">
                  <c:v>9.83</c:v>
                </c:pt>
                <c:pt idx="165">
                  <c:v>9.75</c:v>
                </c:pt>
                <c:pt idx="166">
                  <c:v>9.68</c:v>
                </c:pt>
                <c:pt idx="167">
                  <c:v>9.41</c:v>
                </c:pt>
                <c:pt idx="168">
                  <c:v>9.28</c:v>
                </c:pt>
                <c:pt idx="169">
                  <c:v>9.07</c:v>
                </c:pt>
                <c:pt idx="170">
                  <c:v>8.88</c:v>
                </c:pt>
                <c:pt idx="171">
                  <c:v>8.74</c:v>
                </c:pt>
                <c:pt idx="172">
                  <c:v>8.54</c:v>
                </c:pt>
                <c:pt idx="173">
                  <c:v>8.29</c:v>
                </c:pt>
                <c:pt idx="174">
                  <c:v>8.14</c:v>
                </c:pt>
                <c:pt idx="175">
                  <c:v>7.89</c:v>
                </c:pt>
                <c:pt idx="176">
                  <c:v>7.75</c:v>
                </c:pt>
                <c:pt idx="177">
                  <c:v>7.48</c:v>
                </c:pt>
                <c:pt idx="178">
                  <c:v>7.38</c:v>
                </c:pt>
                <c:pt idx="179">
                  <c:v>7.31</c:v>
                </c:pt>
                <c:pt idx="180">
                  <c:v>7.19</c:v>
                </c:pt>
                <c:pt idx="181">
                  <c:v>7.1</c:v>
                </c:pt>
                <c:pt idx="182">
                  <c:v>6.92</c:v>
                </c:pt>
                <c:pt idx="183">
                  <c:v>6.84</c:v>
                </c:pt>
                <c:pt idx="184">
                  <c:v>6.73</c:v>
                </c:pt>
                <c:pt idx="185">
                  <c:v>6.67</c:v>
                </c:pt>
                <c:pt idx="186">
                  <c:v>6.62</c:v>
                </c:pt>
                <c:pt idx="187">
                  <c:v>6.57</c:v>
                </c:pt>
                <c:pt idx="188">
                  <c:v>6.54</c:v>
                </c:pt>
                <c:pt idx="189">
                  <c:v>6.42</c:v>
                </c:pt>
                <c:pt idx="190">
                  <c:v>6.37</c:v>
                </c:pt>
                <c:pt idx="191">
                  <c:v>6.32</c:v>
                </c:pt>
                <c:pt idx="192">
                  <c:v>6.32</c:v>
                </c:pt>
                <c:pt idx="193">
                  <c:v>6.23</c:v>
                </c:pt>
                <c:pt idx="194">
                  <c:v>6.19</c:v>
                </c:pt>
                <c:pt idx="195">
                  <c:v>6.09</c:v>
                </c:pt>
                <c:pt idx="196">
                  <c:v>6.07</c:v>
                </c:pt>
                <c:pt idx="197">
                  <c:v>5.94</c:v>
                </c:pt>
                <c:pt idx="198">
                  <c:v>5.86</c:v>
                </c:pt>
                <c:pt idx="199">
                  <c:v>5.81</c:v>
                </c:pt>
                <c:pt idx="200">
                  <c:v>5.72</c:v>
                </c:pt>
                <c:pt idx="201">
                  <c:v>5.63</c:v>
                </c:pt>
                <c:pt idx="202">
                  <c:v>5.49</c:v>
                </c:pt>
                <c:pt idx="203">
                  <c:v>5.4</c:v>
                </c:pt>
                <c:pt idx="204">
                  <c:v>5.39</c:v>
                </c:pt>
                <c:pt idx="205">
                  <c:v>5.29</c:v>
                </c:pt>
                <c:pt idx="206">
                  <c:v>5.28</c:v>
                </c:pt>
                <c:pt idx="207">
                  <c:v>5.24</c:v>
                </c:pt>
                <c:pt idx="208">
                  <c:v>5.16</c:v>
                </c:pt>
                <c:pt idx="209">
                  <c:v>5.15</c:v>
                </c:pt>
                <c:pt idx="210">
                  <c:v>5.07</c:v>
                </c:pt>
                <c:pt idx="211">
                  <c:v>5.11</c:v>
                </c:pt>
                <c:pt idx="212">
                  <c:v>5.05</c:v>
                </c:pt>
                <c:pt idx="213">
                  <c:v>5.03</c:v>
                </c:pt>
                <c:pt idx="214">
                  <c:v>5.02</c:v>
                </c:pt>
                <c:pt idx="215">
                  <c:v>4.97</c:v>
                </c:pt>
                <c:pt idx="216">
                  <c:v>4.9</c:v>
                </c:pt>
                <c:pt idx="217">
                  <c:v>4.8</c:v>
                </c:pt>
                <c:pt idx="218">
                  <c:v>4.67</c:v>
                </c:pt>
                <c:pt idx="219">
                  <c:v>4.57</c:v>
                </c:pt>
                <c:pt idx="220">
                  <c:v>4.51</c:v>
                </c:pt>
                <c:pt idx="221">
                  <c:v>4.4</c:v>
                </c:pt>
                <c:pt idx="222">
                  <c:v>4.29</c:v>
                </c:pt>
                <c:pt idx="223">
                  <c:v>4.27</c:v>
                </c:pt>
                <c:pt idx="224">
                  <c:v>4.17</c:v>
                </c:pt>
                <c:pt idx="225">
                  <c:v>4.03</c:v>
                </c:pt>
                <c:pt idx="226">
                  <c:v>4.04</c:v>
                </c:pt>
                <c:pt idx="227">
                  <c:v>3.95</c:v>
                </c:pt>
                <c:pt idx="228">
                  <c:v>3.97</c:v>
                </c:pt>
                <c:pt idx="229">
                  <c:v>3.94</c:v>
                </c:pt>
                <c:pt idx="230">
                  <c:v>3.87</c:v>
                </c:pt>
                <c:pt idx="231">
                  <c:v>3.85</c:v>
                </c:pt>
                <c:pt idx="232">
                  <c:v>3.78</c:v>
                </c:pt>
                <c:pt idx="233">
                  <c:v>3.71</c:v>
                </c:pt>
                <c:pt idx="234">
                  <c:v>3.69</c:v>
                </c:pt>
                <c:pt idx="235">
                  <c:v>3.73</c:v>
                </c:pt>
                <c:pt idx="236">
                  <c:v>3.76</c:v>
                </c:pt>
                <c:pt idx="237">
                  <c:v>3.74</c:v>
                </c:pt>
                <c:pt idx="238">
                  <c:v>3.71</c:v>
                </c:pt>
                <c:pt idx="239">
                  <c:v>3.72</c:v>
                </c:pt>
                <c:pt idx="240">
                  <c:v>3.78</c:v>
                </c:pt>
                <c:pt idx="241">
                  <c:v>3.79</c:v>
                </c:pt>
                <c:pt idx="242">
                  <c:v>3.85</c:v>
                </c:pt>
                <c:pt idx="243">
                  <c:v>3.94</c:v>
                </c:pt>
                <c:pt idx="244">
                  <c:v>3.99</c:v>
                </c:pt>
                <c:pt idx="245">
                  <c:v>4.08</c:v>
                </c:pt>
                <c:pt idx="246">
                  <c:v>4.16</c:v>
                </c:pt>
                <c:pt idx="247">
                  <c:v>4.32</c:v>
                </c:pt>
                <c:pt idx="248">
                  <c:v>4.56</c:v>
                </c:pt>
                <c:pt idx="249">
                  <c:v>4.96</c:v>
                </c:pt>
                <c:pt idx="250">
                  <c:v>5.3</c:v>
                </c:pt>
                <c:pt idx="251">
                  <c:v>5.91</c:v>
                </c:pt>
                <c:pt idx="252">
                  <c:v>6.48</c:v>
                </c:pt>
                <c:pt idx="253">
                  <c:v>7.23</c:v>
                </c:pt>
                <c:pt idx="254">
                  <c:v>8.07</c:v>
                </c:pt>
                <c:pt idx="255">
                  <c:v>9.04</c:v>
                </c:pt>
                <c:pt idx="256">
                  <c:v>10.05</c:v>
                </c:pt>
                <c:pt idx="257">
                  <c:v>11.16</c:v>
                </c:pt>
                <c:pt idx="258">
                  <c:v>12.29</c:v>
                </c:pt>
                <c:pt idx="259">
                  <c:v>13.49</c:v>
                </c:pt>
                <c:pt idx="260">
                  <c:v>14.64</c:v>
                </c:pt>
                <c:pt idx="261">
                  <c:v>15.84</c:v>
                </c:pt>
                <c:pt idx="262">
                  <c:v>17.12</c:v>
                </c:pt>
                <c:pt idx="263">
                  <c:v>18.42</c:v>
                </c:pt>
                <c:pt idx="264">
                  <c:v>19.76</c:v>
                </c:pt>
                <c:pt idx="265">
                  <c:v>21.03</c:v>
                </c:pt>
                <c:pt idx="266">
                  <c:v>22.38</c:v>
                </c:pt>
                <c:pt idx="267">
                  <c:v>23.7</c:v>
                </c:pt>
                <c:pt idx="268">
                  <c:v>25.12</c:v>
                </c:pt>
                <c:pt idx="269">
                  <c:v>26.53</c:v>
                </c:pt>
                <c:pt idx="270">
                  <c:v>27.94</c:v>
                </c:pt>
                <c:pt idx="271">
                  <c:v>29.37</c:v>
                </c:pt>
                <c:pt idx="272">
                  <c:v>30.71</c:v>
                </c:pt>
                <c:pt idx="273">
                  <c:v>32.06</c:v>
                </c:pt>
                <c:pt idx="274">
                  <c:v>33.33</c:v>
                </c:pt>
                <c:pt idx="275">
                  <c:v>34.67</c:v>
                </c:pt>
                <c:pt idx="276">
                  <c:v>35.95</c:v>
                </c:pt>
                <c:pt idx="277">
                  <c:v>37.08</c:v>
                </c:pt>
                <c:pt idx="278">
                  <c:v>38.22</c:v>
                </c:pt>
                <c:pt idx="279">
                  <c:v>39.25</c:v>
                </c:pt>
                <c:pt idx="280">
                  <c:v>40.14</c:v>
                </c:pt>
                <c:pt idx="281">
                  <c:v>41.06</c:v>
                </c:pt>
                <c:pt idx="282">
                  <c:v>41.91</c:v>
                </c:pt>
                <c:pt idx="283">
                  <c:v>42.7</c:v>
                </c:pt>
                <c:pt idx="284">
                  <c:v>43.4</c:v>
                </c:pt>
                <c:pt idx="285">
                  <c:v>44.1</c:v>
                </c:pt>
                <c:pt idx="286">
                  <c:v>44.65</c:v>
                </c:pt>
                <c:pt idx="287">
                  <c:v>45.07</c:v>
                </c:pt>
                <c:pt idx="288">
                  <c:v>45.56</c:v>
                </c:pt>
                <c:pt idx="289">
                  <c:v>45.96</c:v>
                </c:pt>
                <c:pt idx="290">
                  <c:v>46.34</c:v>
                </c:pt>
                <c:pt idx="291">
                  <c:v>46.66</c:v>
                </c:pt>
                <c:pt idx="292">
                  <c:v>46.96</c:v>
                </c:pt>
                <c:pt idx="293">
                  <c:v>47.15</c:v>
                </c:pt>
                <c:pt idx="294">
                  <c:v>47.35</c:v>
                </c:pt>
                <c:pt idx="295">
                  <c:v>47.59</c:v>
                </c:pt>
                <c:pt idx="296">
                  <c:v>47.77</c:v>
                </c:pt>
                <c:pt idx="297">
                  <c:v>47.99</c:v>
                </c:pt>
                <c:pt idx="298">
                  <c:v>48.17</c:v>
                </c:pt>
                <c:pt idx="299">
                  <c:v>48.24</c:v>
                </c:pt>
                <c:pt idx="300">
                  <c:v>48.43</c:v>
                </c:pt>
                <c:pt idx="301">
                  <c:v>48.44</c:v>
                </c:pt>
                <c:pt idx="302">
                  <c:v>48.56</c:v>
                </c:pt>
                <c:pt idx="303">
                  <c:v>48.72</c:v>
                </c:pt>
                <c:pt idx="304">
                  <c:v>48.8</c:v>
                </c:pt>
                <c:pt idx="305">
                  <c:v>48.9</c:v>
                </c:pt>
                <c:pt idx="306">
                  <c:v>48.9</c:v>
                </c:pt>
                <c:pt idx="307">
                  <c:v>48.99</c:v>
                </c:pt>
                <c:pt idx="308">
                  <c:v>48.92</c:v>
                </c:pt>
                <c:pt idx="309">
                  <c:v>48.94</c:v>
                </c:pt>
                <c:pt idx="310">
                  <c:v>49.05</c:v>
                </c:pt>
                <c:pt idx="311">
                  <c:v>49.13</c:v>
                </c:pt>
                <c:pt idx="312">
                  <c:v>49.16</c:v>
                </c:pt>
                <c:pt idx="313">
                  <c:v>49.21</c:v>
                </c:pt>
                <c:pt idx="314">
                  <c:v>49.19</c:v>
                </c:pt>
                <c:pt idx="315">
                  <c:v>49.21</c:v>
                </c:pt>
                <c:pt idx="316">
                  <c:v>49.29</c:v>
                </c:pt>
                <c:pt idx="317">
                  <c:v>49.35</c:v>
                </c:pt>
                <c:pt idx="318">
                  <c:v>49.49</c:v>
                </c:pt>
                <c:pt idx="319">
                  <c:v>49.49</c:v>
                </c:pt>
                <c:pt idx="320">
                  <c:v>49.49</c:v>
                </c:pt>
                <c:pt idx="321">
                  <c:v>49.59</c:v>
                </c:pt>
                <c:pt idx="322">
                  <c:v>49.56</c:v>
                </c:pt>
                <c:pt idx="323">
                  <c:v>49.66</c:v>
                </c:pt>
                <c:pt idx="324">
                  <c:v>49.69</c:v>
                </c:pt>
                <c:pt idx="325">
                  <c:v>49.8</c:v>
                </c:pt>
                <c:pt idx="326">
                  <c:v>49.88</c:v>
                </c:pt>
                <c:pt idx="327">
                  <c:v>49.88</c:v>
                </c:pt>
                <c:pt idx="328">
                  <c:v>49.93</c:v>
                </c:pt>
                <c:pt idx="329">
                  <c:v>49.9</c:v>
                </c:pt>
                <c:pt idx="330">
                  <c:v>50.02</c:v>
                </c:pt>
                <c:pt idx="331">
                  <c:v>50.03</c:v>
                </c:pt>
                <c:pt idx="332">
                  <c:v>50.18</c:v>
                </c:pt>
                <c:pt idx="333">
                  <c:v>50.2</c:v>
                </c:pt>
                <c:pt idx="334">
                  <c:v>50.25</c:v>
                </c:pt>
                <c:pt idx="335">
                  <c:v>50.27</c:v>
                </c:pt>
                <c:pt idx="336">
                  <c:v>50.35</c:v>
                </c:pt>
                <c:pt idx="337">
                  <c:v>50.42</c:v>
                </c:pt>
                <c:pt idx="338">
                  <c:v>50.48</c:v>
                </c:pt>
                <c:pt idx="339">
                  <c:v>50.63</c:v>
                </c:pt>
                <c:pt idx="340">
                  <c:v>50.59</c:v>
                </c:pt>
                <c:pt idx="341">
                  <c:v>50.58</c:v>
                </c:pt>
                <c:pt idx="342">
                  <c:v>50.64</c:v>
                </c:pt>
                <c:pt idx="343">
                  <c:v>50.62</c:v>
                </c:pt>
                <c:pt idx="344">
                  <c:v>50.69</c:v>
                </c:pt>
                <c:pt idx="345">
                  <c:v>50.76</c:v>
                </c:pt>
                <c:pt idx="346">
                  <c:v>50.79</c:v>
                </c:pt>
                <c:pt idx="347">
                  <c:v>50.82</c:v>
                </c:pt>
                <c:pt idx="348">
                  <c:v>50.93</c:v>
                </c:pt>
                <c:pt idx="349">
                  <c:v>50.85</c:v>
                </c:pt>
                <c:pt idx="350">
                  <c:v>50.96</c:v>
                </c:pt>
                <c:pt idx="351">
                  <c:v>51.02</c:v>
                </c:pt>
                <c:pt idx="352">
                  <c:v>51.15</c:v>
                </c:pt>
                <c:pt idx="353">
                  <c:v>51.24</c:v>
                </c:pt>
                <c:pt idx="354">
                  <c:v>51.17</c:v>
                </c:pt>
                <c:pt idx="355">
                  <c:v>51.31</c:v>
                </c:pt>
                <c:pt idx="356">
                  <c:v>51.32</c:v>
                </c:pt>
                <c:pt idx="357">
                  <c:v>51.39</c:v>
                </c:pt>
                <c:pt idx="358">
                  <c:v>51.49</c:v>
                </c:pt>
                <c:pt idx="359">
                  <c:v>51.5</c:v>
                </c:pt>
                <c:pt idx="360">
                  <c:v>51.58</c:v>
                </c:pt>
                <c:pt idx="361">
                  <c:v>51.42</c:v>
                </c:pt>
                <c:pt idx="362">
                  <c:v>51.67</c:v>
                </c:pt>
                <c:pt idx="363">
                  <c:v>51.53</c:v>
                </c:pt>
                <c:pt idx="364">
                  <c:v>51.71</c:v>
                </c:pt>
                <c:pt idx="365">
                  <c:v>51.69</c:v>
                </c:pt>
                <c:pt idx="366">
                  <c:v>51.74</c:v>
                </c:pt>
                <c:pt idx="367">
                  <c:v>51.71</c:v>
                </c:pt>
                <c:pt idx="368">
                  <c:v>51.77</c:v>
                </c:pt>
                <c:pt idx="369">
                  <c:v>51.86</c:v>
                </c:pt>
                <c:pt idx="370">
                  <c:v>51.79</c:v>
                </c:pt>
                <c:pt idx="371">
                  <c:v>51.86</c:v>
                </c:pt>
                <c:pt idx="372">
                  <c:v>51.8</c:v>
                </c:pt>
                <c:pt idx="373">
                  <c:v>51.87</c:v>
                </c:pt>
                <c:pt idx="374">
                  <c:v>51.91</c:v>
                </c:pt>
                <c:pt idx="375">
                  <c:v>51.95</c:v>
                </c:pt>
                <c:pt idx="376">
                  <c:v>52.16</c:v>
                </c:pt>
                <c:pt idx="377">
                  <c:v>52.01</c:v>
                </c:pt>
                <c:pt idx="378">
                  <c:v>51.93</c:v>
                </c:pt>
                <c:pt idx="379">
                  <c:v>52.01</c:v>
                </c:pt>
                <c:pt idx="380">
                  <c:v>52.14</c:v>
                </c:pt>
                <c:pt idx="381">
                  <c:v>52.12</c:v>
                </c:pt>
                <c:pt idx="382">
                  <c:v>52.2</c:v>
                </c:pt>
                <c:pt idx="383">
                  <c:v>52.1</c:v>
                </c:pt>
                <c:pt idx="384">
                  <c:v>52.18</c:v>
                </c:pt>
                <c:pt idx="385">
                  <c:v>52.21</c:v>
                </c:pt>
                <c:pt idx="386">
                  <c:v>52.27</c:v>
                </c:pt>
                <c:pt idx="387">
                  <c:v>52.2</c:v>
                </c:pt>
                <c:pt idx="388">
                  <c:v>52.37</c:v>
                </c:pt>
                <c:pt idx="389">
                  <c:v>52.5</c:v>
                </c:pt>
                <c:pt idx="390">
                  <c:v>52.32</c:v>
                </c:pt>
                <c:pt idx="391">
                  <c:v>52.36</c:v>
                </c:pt>
                <c:pt idx="392">
                  <c:v>52.39</c:v>
                </c:pt>
                <c:pt idx="393">
                  <c:v>52.36</c:v>
                </c:pt>
                <c:pt idx="394">
                  <c:v>52.45</c:v>
                </c:pt>
                <c:pt idx="395">
                  <c:v>52.57</c:v>
                </c:pt>
                <c:pt idx="396">
                  <c:v>52.47</c:v>
                </c:pt>
                <c:pt idx="397">
                  <c:v>52.6</c:v>
                </c:pt>
                <c:pt idx="398">
                  <c:v>52.67</c:v>
                </c:pt>
                <c:pt idx="399">
                  <c:v>52.59</c:v>
                </c:pt>
                <c:pt idx="400">
                  <c:v>52.51</c:v>
                </c:pt>
                <c:pt idx="401">
                  <c:v>52.34</c:v>
                </c:pt>
                <c:pt idx="402">
                  <c:v>52.6</c:v>
                </c:pt>
                <c:pt idx="403">
                  <c:v>52.5</c:v>
                </c:pt>
                <c:pt idx="404">
                  <c:v>52.65</c:v>
                </c:pt>
                <c:pt idx="405">
                  <c:v>52.56</c:v>
                </c:pt>
                <c:pt idx="406">
                  <c:v>52.39</c:v>
                </c:pt>
                <c:pt idx="407">
                  <c:v>52.33</c:v>
                </c:pt>
                <c:pt idx="408">
                  <c:v>52.62</c:v>
                </c:pt>
                <c:pt idx="409">
                  <c:v>52.39</c:v>
                </c:pt>
                <c:pt idx="410">
                  <c:v>52.38</c:v>
                </c:pt>
                <c:pt idx="411">
                  <c:v>52.44</c:v>
                </c:pt>
                <c:pt idx="412">
                  <c:v>52.3</c:v>
                </c:pt>
                <c:pt idx="413">
                  <c:v>52.01</c:v>
                </c:pt>
                <c:pt idx="414">
                  <c:v>51.82</c:v>
                </c:pt>
                <c:pt idx="415">
                  <c:v>51.91</c:v>
                </c:pt>
                <c:pt idx="416">
                  <c:v>52.29</c:v>
                </c:pt>
                <c:pt idx="417">
                  <c:v>51.86</c:v>
                </c:pt>
                <c:pt idx="418">
                  <c:v>51.73</c:v>
                </c:pt>
                <c:pt idx="419">
                  <c:v>51.61</c:v>
                </c:pt>
                <c:pt idx="420">
                  <c:v>51.3</c:v>
                </c:pt>
                <c:pt idx="421">
                  <c:v>51.31</c:v>
                </c:pt>
                <c:pt idx="422">
                  <c:v>51.46</c:v>
                </c:pt>
                <c:pt idx="423">
                  <c:v>51.45</c:v>
                </c:pt>
                <c:pt idx="424">
                  <c:v>51.6</c:v>
                </c:pt>
                <c:pt idx="425">
                  <c:v>51.2</c:v>
                </c:pt>
                <c:pt idx="426">
                  <c:v>51.23</c:v>
                </c:pt>
                <c:pt idx="427">
                  <c:v>51.15</c:v>
                </c:pt>
                <c:pt idx="428">
                  <c:v>51.03</c:v>
                </c:pt>
                <c:pt idx="429">
                  <c:v>50.52</c:v>
                </c:pt>
                <c:pt idx="430">
                  <c:v>51.01</c:v>
                </c:pt>
                <c:pt idx="431">
                  <c:v>51.42</c:v>
                </c:pt>
                <c:pt idx="432">
                  <c:v>51.13</c:v>
                </c:pt>
                <c:pt idx="433">
                  <c:v>50.66</c:v>
                </c:pt>
                <c:pt idx="434">
                  <c:v>49.96</c:v>
                </c:pt>
                <c:pt idx="435">
                  <c:v>50.31</c:v>
                </c:pt>
                <c:pt idx="436">
                  <c:v>50.78</c:v>
                </c:pt>
                <c:pt idx="437">
                  <c:v>51.2</c:v>
                </c:pt>
                <c:pt idx="438">
                  <c:v>50.94</c:v>
                </c:pt>
                <c:pt idx="439">
                  <c:v>50.7</c:v>
                </c:pt>
                <c:pt idx="440">
                  <c:v>50.73</c:v>
                </c:pt>
                <c:pt idx="441">
                  <c:v>50.59</c:v>
                </c:pt>
                <c:pt idx="442">
                  <c:v>50.21</c:v>
                </c:pt>
                <c:pt idx="443">
                  <c:v>50.73</c:v>
                </c:pt>
                <c:pt idx="444">
                  <c:v>51.14</c:v>
                </c:pt>
                <c:pt idx="445">
                  <c:v>51.7</c:v>
                </c:pt>
                <c:pt idx="446">
                  <c:v>50.74</c:v>
                </c:pt>
                <c:pt idx="447">
                  <c:v>50.65</c:v>
                </c:pt>
                <c:pt idx="448">
                  <c:v>50.62</c:v>
                </c:pt>
                <c:pt idx="449">
                  <c:v>50.86</c:v>
                </c:pt>
                <c:pt idx="450">
                  <c:v>51.18</c:v>
                </c:pt>
                <c:pt idx="451">
                  <c:v>51.03</c:v>
                </c:pt>
                <c:pt idx="452">
                  <c:v>51.93</c:v>
                </c:pt>
                <c:pt idx="453">
                  <c:v>50.87</c:v>
                </c:pt>
                <c:pt idx="454">
                  <c:v>51.35</c:v>
                </c:pt>
                <c:pt idx="455">
                  <c:v>51.06</c:v>
                </c:pt>
                <c:pt idx="456">
                  <c:v>50.67</c:v>
                </c:pt>
                <c:pt idx="457">
                  <c:v>51.13</c:v>
                </c:pt>
                <c:pt idx="458">
                  <c:v>52.53</c:v>
                </c:pt>
                <c:pt idx="459">
                  <c:v>52.24</c:v>
                </c:pt>
                <c:pt idx="460">
                  <c:v>52.3</c:v>
                </c:pt>
                <c:pt idx="461">
                  <c:v>51.79</c:v>
                </c:pt>
                <c:pt idx="462">
                  <c:v>53.68</c:v>
                </c:pt>
                <c:pt idx="463">
                  <c:v>53.6</c:v>
                </c:pt>
                <c:pt idx="464">
                  <c:v>53.93</c:v>
                </c:pt>
                <c:pt idx="465">
                  <c:v>53.66</c:v>
                </c:pt>
                <c:pt idx="466">
                  <c:v>53.05</c:v>
                </c:pt>
                <c:pt idx="467">
                  <c:v>51.23</c:v>
                </c:pt>
                <c:pt idx="468">
                  <c:v>49.4</c:v>
                </c:pt>
                <c:pt idx="469">
                  <c:v>47.71</c:v>
                </c:pt>
                <c:pt idx="470">
                  <c:v>46.63</c:v>
                </c:pt>
                <c:pt idx="471">
                  <c:v>46.01</c:v>
                </c:pt>
                <c:pt idx="472">
                  <c:v>46.07</c:v>
                </c:pt>
                <c:pt idx="473">
                  <c:v>46.44</c:v>
                </c:pt>
                <c:pt idx="474">
                  <c:v>46.96</c:v>
                </c:pt>
                <c:pt idx="475">
                  <c:v>47.28</c:v>
                </c:pt>
                <c:pt idx="476">
                  <c:v>47.28</c:v>
                </c:pt>
                <c:pt idx="477">
                  <c:v>46.89</c:v>
                </c:pt>
                <c:pt idx="478">
                  <c:v>46.05</c:v>
                </c:pt>
                <c:pt idx="479">
                  <c:v>44.48</c:v>
                </c:pt>
                <c:pt idx="480">
                  <c:v>42.4</c:v>
                </c:pt>
                <c:pt idx="481">
                  <c:v>40.24</c:v>
                </c:pt>
                <c:pt idx="482">
                  <c:v>37.68</c:v>
                </c:pt>
                <c:pt idx="483">
                  <c:v>34.2</c:v>
                </c:pt>
                <c:pt idx="484">
                  <c:v>28.87</c:v>
                </c:pt>
                <c:pt idx="485">
                  <c:v>22.97</c:v>
                </c:pt>
                <c:pt idx="486">
                  <c:v>18.65</c:v>
                </c:pt>
                <c:pt idx="487">
                  <c:v>16.3</c:v>
                </c:pt>
                <c:pt idx="488">
                  <c:v>15.23</c:v>
                </c:pt>
                <c:pt idx="489">
                  <c:v>14.81</c:v>
                </c:pt>
                <c:pt idx="490">
                  <c:v>15.15</c:v>
                </c:pt>
                <c:pt idx="491">
                  <c:v>15.9</c:v>
                </c:pt>
                <c:pt idx="492">
                  <c:v>16.83</c:v>
                </c:pt>
                <c:pt idx="493">
                  <c:v>17.91</c:v>
                </c:pt>
                <c:pt idx="494">
                  <c:v>19.01</c:v>
                </c:pt>
                <c:pt idx="495">
                  <c:v>20.17</c:v>
                </c:pt>
                <c:pt idx="496">
                  <c:v>21.33</c:v>
                </c:pt>
                <c:pt idx="497">
                  <c:v>22.46</c:v>
                </c:pt>
                <c:pt idx="498">
                  <c:v>23.83</c:v>
                </c:pt>
                <c:pt idx="499">
                  <c:v>25.04</c:v>
                </c:pt>
                <c:pt idx="500">
                  <c:v>26.15</c:v>
                </c:pt>
                <c:pt idx="501">
                  <c:v>26.99</c:v>
                </c:pt>
                <c:pt idx="502">
                  <c:v>27.52</c:v>
                </c:pt>
                <c:pt idx="503">
                  <c:v>27.95</c:v>
                </c:pt>
                <c:pt idx="504">
                  <c:v>28.44</c:v>
                </c:pt>
                <c:pt idx="505">
                  <c:v>28.7</c:v>
                </c:pt>
                <c:pt idx="506">
                  <c:v>28.9</c:v>
                </c:pt>
                <c:pt idx="507">
                  <c:v>28.66</c:v>
                </c:pt>
                <c:pt idx="508">
                  <c:v>28.3</c:v>
                </c:pt>
                <c:pt idx="509">
                  <c:v>27.88</c:v>
                </c:pt>
                <c:pt idx="510">
                  <c:v>27.41</c:v>
                </c:pt>
                <c:pt idx="511">
                  <c:v>26.9</c:v>
                </c:pt>
                <c:pt idx="512">
                  <c:v>26.42</c:v>
                </c:pt>
                <c:pt idx="513">
                  <c:v>26.26</c:v>
                </c:pt>
                <c:pt idx="514">
                  <c:v>26.1</c:v>
                </c:pt>
                <c:pt idx="515">
                  <c:v>26.05</c:v>
                </c:pt>
                <c:pt idx="516">
                  <c:v>25.22</c:v>
                </c:pt>
                <c:pt idx="517">
                  <c:v>24.44</c:v>
                </c:pt>
                <c:pt idx="518">
                  <c:v>24.28</c:v>
                </c:pt>
                <c:pt idx="519">
                  <c:v>22.89</c:v>
                </c:pt>
                <c:pt idx="520">
                  <c:v>21.25</c:v>
                </c:pt>
                <c:pt idx="521">
                  <c:v>18.4</c:v>
                </c:pt>
                <c:pt idx="522">
                  <c:v>16.04</c:v>
                </c:pt>
                <c:pt idx="523">
                  <c:v>13.88</c:v>
                </c:pt>
                <c:pt idx="524">
                  <c:v>12.67</c:v>
                </c:pt>
                <c:pt idx="525">
                  <c:v>12.48</c:v>
                </c:pt>
                <c:pt idx="526">
                  <c:v>12.49</c:v>
                </c:pt>
                <c:pt idx="527">
                  <c:v>12.08</c:v>
                </c:pt>
                <c:pt idx="528">
                  <c:v>11.97</c:v>
                </c:pt>
                <c:pt idx="529">
                  <c:v>12.69</c:v>
                </c:pt>
                <c:pt idx="530">
                  <c:v>12.53</c:v>
                </c:pt>
                <c:pt idx="531">
                  <c:v>12.97</c:v>
                </c:pt>
                <c:pt idx="532">
                  <c:v>13.64</c:v>
                </c:pt>
                <c:pt idx="533">
                  <c:v>14.04</c:v>
                </c:pt>
                <c:pt idx="534">
                  <c:v>14.12</c:v>
                </c:pt>
                <c:pt idx="535">
                  <c:v>14.61</c:v>
                </c:pt>
                <c:pt idx="536">
                  <c:v>14.99</c:v>
                </c:pt>
                <c:pt idx="537">
                  <c:v>15.35</c:v>
                </c:pt>
                <c:pt idx="538">
                  <c:v>15.74</c:v>
                </c:pt>
                <c:pt idx="539">
                  <c:v>16.06</c:v>
                </c:pt>
                <c:pt idx="540">
                  <c:v>16.22</c:v>
                </c:pt>
                <c:pt idx="541">
                  <c:v>16.51</c:v>
                </c:pt>
                <c:pt idx="542">
                  <c:v>16.95</c:v>
                </c:pt>
                <c:pt idx="543">
                  <c:v>16.79</c:v>
                </c:pt>
                <c:pt idx="544">
                  <c:v>16.59</c:v>
                </c:pt>
                <c:pt idx="545">
                  <c:v>16.42</c:v>
                </c:pt>
                <c:pt idx="546">
                  <c:v>17.07</c:v>
                </c:pt>
                <c:pt idx="547">
                  <c:v>17.3</c:v>
                </c:pt>
                <c:pt idx="548">
                  <c:v>17.63</c:v>
                </c:pt>
                <c:pt idx="549">
                  <c:v>17.33</c:v>
                </c:pt>
                <c:pt idx="550">
                  <c:v>16.55</c:v>
                </c:pt>
                <c:pt idx="551">
                  <c:v>15.65</c:v>
                </c:pt>
                <c:pt idx="552">
                  <c:v>15.2</c:v>
                </c:pt>
                <c:pt idx="553">
                  <c:v>15.35</c:v>
                </c:pt>
                <c:pt idx="554">
                  <c:v>14.77</c:v>
                </c:pt>
                <c:pt idx="555">
                  <c:v>14.34</c:v>
                </c:pt>
                <c:pt idx="556">
                  <c:v>13.98</c:v>
                </c:pt>
                <c:pt idx="557">
                  <c:v>13.74</c:v>
                </c:pt>
                <c:pt idx="558">
                  <c:v>13.2</c:v>
                </c:pt>
                <c:pt idx="559">
                  <c:v>13.1</c:v>
                </c:pt>
                <c:pt idx="560">
                  <c:v>12.93</c:v>
                </c:pt>
                <c:pt idx="561">
                  <c:v>12.93</c:v>
                </c:pt>
                <c:pt idx="562">
                  <c:v>12.63</c:v>
                </c:pt>
                <c:pt idx="563">
                  <c:v>12.7</c:v>
                </c:pt>
                <c:pt idx="564">
                  <c:v>12.3</c:v>
                </c:pt>
                <c:pt idx="565">
                  <c:v>12.11</c:v>
                </c:pt>
                <c:pt idx="566">
                  <c:v>10.68</c:v>
                </c:pt>
                <c:pt idx="567">
                  <c:v>12.16</c:v>
                </c:pt>
                <c:pt idx="568">
                  <c:v>10.89</c:v>
                </c:pt>
                <c:pt idx="569">
                  <c:v>13.16</c:v>
                </c:pt>
                <c:pt idx="570">
                  <c:v>11.48</c:v>
                </c:pt>
                <c:pt idx="571">
                  <c:v>10.86</c:v>
                </c:pt>
                <c:pt idx="572">
                  <c:v>11.34</c:v>
                </c:pt>
                <c:pt idx="573">
                  <c:v>13.26</c:v>
                </c:pt>
                <c:pt idx="574">
                  <c:v>10</c:v>
                </c:pt>
                <c:pt idx="575">
                  <c:v>13.03</c:v>
                </c:pt>
                <c:pt idx="576">
                  <c:v>11.77</c:v>
                </c:pt>
                <c:pt idx="577">
                  <c:v>11.24</c:v>
                </c:pt>
                <c:pt idx="578">
                  <c:v>15.57</c:v>
                </c:pt>
                <c:pt idx="579">
                  <c:v>17.32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234N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11.11</c:v>
                </c:pt>
                <c:pt idx="5">
                  <c:v>25</c:v>
                </c:pt>
                <c:pt idx="6">
                  <c:v>20</c:v>
                </c:pt>
                <c:pt idx="7">
                  <c:v>25</c:v>
                </c:pt>
                <c:pt idx="8">
                  <c:v>20.51</c:v>
                </c:pt>
                <c:pt idx="9">
                  <c:v>31.48</c:v>
                </c:pt>
                <c:pt idx="10">
                  <c:v>30.3</c:v>
                </c:pt>
                <c:pt idx="11">
                  <c:v>34.67</c:v>
                </c:pt>
                <c:pt idx="12">
                  <c:v>30.3</c:v>
                </c:pt>
                <c:pt idx="13">
                  <c:v>33.33</c:v>
                </c:pt>
                <c:pt idx="14">
                  <c:v>26.53</c:v>
                </c:pt>
                <c:pt idx="15">
                  <c:v>25.92</c:v>
                </c:pt>
                <c:pt idx="16">
                  <c:v>29.38</c:v>
                </c:pt>
                <c:pt idx="17">
                  <c:v>20.6</c:v>
                </c:pt>
                <c:pt idx="18">
                  <c:v>33.33</c:v>
                </c:pt>
                <c:pt idx="19">
                  <c:v>29.92</c:v>
                </c:pt>
                <c:pt idx="20">
                  <c:v>33.12</c:v>
                </c:pt>
                <c:pt idx="21">
                  <c:v>25.66</c:v>
                </c:pt>
                <c:pt idx="22">
                  <c:v>28.38</c:v>
                </c:pt>
                <c:pt idx="23">
                  <c:v>28.91</c:v>
                </c:pt>
                <c:pt idx="24">
                  <c:v>32.94</c:v>
                </c:pt>
                <c:pt idx="25">
                  <c:v>31.49</c:v>
                </c:pt>
                <c:pt idx="26">
                  <c:v>34.94</c:v>
                </c:pt>
                <c:pt idx="27">
                  <c:v>23.02</c:v>
                </c:pt>
                <c:pt idx="28">
                  <c:v>22.34</c:v>
                </c:pt>
                <c:pt idx="29">
                  <c:v>26.74</c:v>
                </c:pt>
                <c:pt idx="30">
                  <c:v>16.08</c:v>
                </c:pt>
                <c:pt idx="31">
                  <c:v>20.47</c:v>
                </c:pt>
                <c:pt idx="32">
                  <c:v>27.1</c:v>
                </c:pt>
                <c:pt idx="33">
                  <c:v>20.25</c:v>
                </c:pt>
                <c:pt idx="34">
                  <c:v>15.97</c:v>
                </c:pt>
                <c:pt idx="35">
                  <c:v>16.85</c:v>
                </c:pt>
                <c:pt idx="36">
                  <c:v>16.93</c:v>
                </c:pt>
                <c:pt idx="37">
                  <c:v>12.99</c:v>
                </c:pt>
                <c:pt idx="38">
                  <c:v>15.85</c:v>
                </c:pt>
                <c:pt idx="39">
                  <c:v>19.3</c:v>
                </c:pt>
                <c:pt idx="40">
                  <c:v>18.19</c:v>
                </c:pt>
                <c:pt idx="41">
                  <c:v>16.46</c:v>
                </c:pt>
                <c:pt idx="42">
                  <c:v>11.35</c:v>
                </c:pt>
                <c:pt idx="43">
                  <c:v>13.1</c:v>
                </c:pt>
                <c:pt idx="44">
                  <c:v>9.29</c:v>
                </c:pt>
                <c:pt idx="45">
                  <c:v>14.71</c:v>
                </c:pt>
                <c:pt idx="46">
                  <c:v>17.21</c:v>
                </c:pt>
                <c:pt idx="47">
                  <c:v>11.87</c:v>
                </c:pt>
                <c:pt idx="48">
                  <c:v>11.59</c:v>
                </c:pt>
                <c:pt idx="49">
                  <c:v>10.85</c:v>
                </c:pt>
                <c:pt idx="50">
                  <c:v>8.85</c:v>
                </c:pt>
                <c:pt idx="51">
                  <c:v>8.74</c:v>
                </c:pt>
                <c:pt idx="52">
                  <c:v>11</c:v>
                </c:pt>
                <c:pt idx="53">
                  <c:v>9.18</c:v>
                </c:pt>
                <c:pt idx="54">
                  <c:v>8.79</c:v>
                </c:pt>
                <c:pt idx="55">
                  <c:v>8.44</c:v>
                </c:pt>
                <c:pt idx="56">
                  <c:v>6.72</c:v>
                </c:pt>
                <c:pt idx="57">
                  <c:v>7.78</c:v>
                </c:pt>
                <c:pt idx="58">
                  <c:v>7.27</c:v>
                </c:pt>
                <c:pt idx="59">
                  <c:v>6.87</c:v>
                </c:pt>
                <c:pt idx="60">
                  <c:v>7.67</c:v>
                </c:pt>
                <c:pt idx="61">
                  <c:v>7.41</c:v>
                </c:pt>
                <c:pt idx="62">
                  <c:v>5.98</c:v>
                </c:pt>
                <c:pt idx="63">
                  <c:v>6.81</c:v>
                </c:pt>
                <c:pt idx="64">
                  <c:v>6.27</c:v>
                </c:pt>
                <c:pt idx="65">
                  <c:v>5.87</c:v>
                </c:pt>
                <c:pt idx="66">
                  <c:v>6.08</c:v>
                </c:pt>
                <c:pt idx="67">
                  <c:v>6.68</c:v>
                </c:pt>
                <c:pt idx="68">
                  <c:v>6.47</c:v>
                </c:pt>
                <c:pt idx="69">
                  <c:v>6.82</c:v>
                </c:pt>
                <c:pt idx="70">
                  <c:v>5.19</c:v>
                </c:pt>
                <c:pt idx="71">
                  <c:v>5.74</c:v>
                </c:pt>
                <c:pt idx="72">
                  <c:v>5.92</c:v>
                </c:pt>
                <c:pt idx="73">
                  <c:v>5.74</c:v>
                </c:pt>
                <c:pt idx="74">
                  <c:v>6.21</c:v>
                </c:pt>
                <c:pt idx="75">
                  <c:v>6.4</c:v>
                </c:pt>
                <c:pt idx="76">
                  <c:v>6.39</c:v>
                </c:pt>
                <c:pt idx="77">
                  <c:v>5.36</c:v>
                </c:pt>
                <c:pt idx="78">
                  <c:v>5.51</c:v>
                </c:pt>
                <c:pt idx="79">
                  <c:v>5.26</c:v>
                </c:pt>
                <c:pt idx="80">
                  <c:v>5.16</c:v>
                </c:pt>
                <c:pt idx="81">
                  <c:v>5.63</c:v>
                </c:pt>
                <c:pt idx="82">
                  <c:v>5.85</c:v>
                </c:pt>
                <c:pt idx="83">
                  <c:v>5.65</c:v>
                </c:pt>
                <c:pt idx="84">
                  <c:v>5.01</c:v>
                </c:pt>
                <c:pt idx="85">
                  <c:v>5.11</c:v>
                </c:pt>
                <c:pt idx="86">
                  <c:v>5.01</c:v>
                </c:pt>
                <c:pt idx="87">
                  <c:v>5.05</c:v>
                </c:pt>
                <c:pt idx="88">
                  <c:v>4.95</c:v>
                </c:pt>
                <c:pt idx="89">
                  <c:v>5.43</c:v>
                </c:pt>
                <c:pt idx="90">
                  <c:v>4.83</c:v>
                </c:pt>
                <c:pt idx="91">
                  <c:v>4.89</c:v>
                </c:pt>
                <c:pt idx="92">
                  <c:v>4.6</c:v>
                </c:pt>
                <c:pt idx="93">
                  <c:v>4.7</c:v>
                </c:pt>
                <c:pt idx="94">
                  <c:v>5.08</c:v>
                </c:pt>
                <c:pt idx="95">
                  <c:v>4.94</c:v>
                </c:pt>
                <c:pt idx="96">
                  <c:v>5.16</c:v>
                </c:pt>
                <c:pt idx="97">
                  <c:v>4.89</c:v>
                </c:pt>
                <c:pt idx="98">
                  <c:v>4.86</c:v>
                </c:pt>
                <c:pt idx="99">
                  <c:v>4.76</c:v>
                </c:pt>
                <c:pt idx="100">
                  <c:v>4.48</c:v>
                </c:pt>
                <c:pt idx="101">
                  <c:v>4.8</c:v>
                </c:pt>
                <c:pt idx="102">
                  <c:v>4.81</c:v>
                </c:pt>
                <c:pt idx="103">
                  <c:v>4.61</c:v>
                </c:pt>
                <c:pt idx="104">
                  <c:v>4.72</c:v>
                </c:pt>
                <c:pt idx="105">
                  <c:v>4.47</c:v>
                </c:pt>
                <c:pt idx="106">
                  <c:v>4.57</c:v>
                </c:pt>
                <c:pt idx="107">
                  <c:v>4.59</c:v>
                </c:pt>
                <c:pt idx="108">
                  <c:v>4.45</c:v>
                </c:pt>
                <c:pt idx="109">
                  <c:v>4.53</c:v>
                </c:pt>
                <c:pt idx="110">
                  <c:v>4.56</c:v>
                </c:pt>
                <c:pt idx="111">
                  <c:v>4.57</c:v>
                </c:pt>
                <c:pt idx="112">
                  <c:v>4.57</c:v>
                </c:pt>
                <c:pt idx="113">
                  <c:v>4.31</c:v>
                </c:pt>
                <c:pt idx="114">
                  <c:v>4.59</c:v>
                </c:pt>
                <c:pt idx="115">
                  <c:v>4.49</c:v>
                </c:pt>
                <c:pt idx="116">
                  <c:v>4.47</c:v>
                </c:pt>
                <c:pt idx="117">
                  <c:v>4.5</c:v>
                </c:pt>
                <c:pt idx="118">
                  <c:v>4.39</c:v>
                </c:pt>
                <c:pt idx="119">
                  <c:v>4.38</c:v>
                </c:pt>
                <c:pt idx="120">
                  <c:v>4.3</c:v>
                </c:pt>
                <c:pt idx="121">
                  <c:v>4.38</c:v>
                </c:pt>
                <c:pt idx="122">
                  <c:v>4.51</c:v>
                </c:pt>
                <c:pt idx="123">
                  <c:v>4.4</c:v>
                </c:pt>
                <c:pt idx="124">
                  <c:v>4.58</c:v>
                </c:pt>
                <c:pt idx="125">
                  <c:v>4.52</c:v>
                </c:pt>
                <c:pt idx="126">
                  <c:v>4.56</c:v>
                </c:pt>
                <c:pt idx="127">
                  <c:v>4.68</c:v>
                </c:pt>
                <c:pt idx="128">
                  <c:v>4.94</c:v>
                </c:pt>
                <c:pt idx="129">
                  <c:v>5.12</c:v>
                </c:pt>
                <c:pt idx="130">
                  <c:v>5.17</c:v>
                </c:pt>
                <c:pt idx="131">
                  <c:v>5.39</c:v>
                </c:pt>
                <c:pt idx="132">
                  <c:v>5.4</c:v>
                </c:pt>
                <c:pt idx="133">
                  <c:v>5.64</c:v>
                </c:pt>
                <c:pt idx="134">
                  <c:v>5.81</c:v>
                </c:pt>
                <c:pt idx="135">
                  <c:v>6.26</c:v>
                </c:pt>
                <c:pt idx="136">
                  <c:v>6.37</c:v>
                </c:pt>
                <c:pt idx="137">
                  <c:v>6.79</c:v>
                </c:pt>
                <c:pt idx="138">
                  <c:v>7.07</c:v>
                </c:pt>
                <c:pt idx="139">
                  <c:v>7.57</c:v>
                </c:pt>
                <c:pt idx="140">
                  <c:v>7.87</c:v>
                </c:pt>
                <c:pt idx="141">
                  <c:v>8.15</c:v>
                </c:pt>
                <c:pt idx="142">
                  <c:v>8.51</c:v>
                </c:pt>
                <c:pt idx="143">
                  <c:v>8.86</c:v>
                </c:pt>
                <c:pt idx="144">
                  <c:v>9.17</c:v>
                </c:pt>
                <c:pt idx="145">
                  <c:v>9.38</c:v>
                </c:pt>
                <c:pt idx="146">
                  <c:v>9.76</c:v>
                </c:pt>
                <c:pt idx="147">
                  <c:v>9.98</c:v>
                </c:pt>
                <c:pt idx="148">
                  <c:v>10.15</c:v>
                </c:pt>
                <c:pt idx="149">
                  <c:v>10.31</c:v>
                </c:pt>
                <c:pt idx="150">
                  <c:v>10.41</c:v>
                </c:pt>
                <c:pt idx="151">
                  <c:v>10.53</c:v>
                </c:pt>
                <c:pt idx="152">
                  <c:v>10.75</c:v>
                </c:pt>
                <c:pt idx="153">
                  <c:v>10.74</c:v>
                </c:pt>
                <c:pt idx="154">
                  <c:v>10.76</c:v>
                </c:pt>
                <c:pt idx="155">
                  <c:v>10.89</c:v>
                </c:pt>
                <c:pt idx="156">
                  <c:v>10.99</c:v>
                </c:pt>
                <c:pt idx="157">
                  <c:v>11.02</c:v>
                </c:pt>
                <c:pt idx="158">
                  <c:v>11.08</c:v>
                </c:pt>
                <c:pt idx="159">
                  <c:v>10.99</c:v>
                </c:pt>
                <c:pt idx="160">
                  <c:v>11.08</c:v>
                </c:pt>
                <c:pt idx="161">
                  <c:v>11.03</c:v>
                </c:pt>
                <c:pt idx="162">
                  <c:v>11.03</c:v>
                </c:pt>
                <c:pt idx="163">
                  <c:v>10.92</c:v>
                </c:pt>
                <c:pt idx="164">
                  <c:v>10.89</c:v>
                </c:pt>
                <c:pt idx="165">
                  <c:v>10.76</c:v>
                </c:pt>
                <c:pt idx="166">
                  <c:v>10.64</c:v>
                </c:pt>
                <c:pt idx="167">
                  <c:v>10.41</c:v>
                </c:pt>
                <c:pt idx="168">
                  <c:v>10.17</c:v>
                </c:pt>
                <c:pt idx="169">
                  <c:v>9.93</c:v>
                </c:pt>
                <c:pt idx="170">
                  <c:v>9.77</c:v>
                </c:pt>
                <c:pt idx="171">
                  <c:v>9.59</c:v>
                </c:pt>
                <c:pt idx="172">
                  <c:v>9.39</c:v>
                </c:pt>
                <c:pt idx="173">
                  <c:v>9.12</c:v>
                </c:pt>
                <c:pt idx="174">
                  <c:v>8.79</c:v>
                </c:pt>
                <c:pt idx="175">
                  <c:v>8.66</c:v>
                </c:pt>
                <c:pt idx="176">
                  <c:v>8.45</c:v>
                </c:pt>
                <c:pt idx="177">
                  <c:v>8.28</c:v>
                </c:pt>
                <c:pt idx="178">
                  <c:v>8.12</c:v>
                </c:pt>
                <c:pt idx="179">
                  <c:v>7.99</c:v>
                </c:pt>
                <c:pt idx="180">
                  <c:v>7.83</c:v>
                </c:pt>
                <c:pt idx="181">
                  <c:v>7.69</c:v>
                </c:pt>
                <c:pt idx="182">
                  <c:v>7.56</c:v>
                </c:pt>
                <c:pt idx="183">
                  <c:v>7.48</c:v>
                </c:pt>
                <c:pt idx="184">
                  <c:v>7.34</c:v>
                </c:pt>
                <c:pt idx="185">
                  <c:v>7.32</c:v>
                </c:pt>
                <c:pt idx="186">
                  <c:v>7.23</c:v>
                </c:pt>
                <c:pt idx="187">
                  <c:v>7.14</c:v>
                </c:pt>
                <c:pt idx="188">
                  <c:v>7.1</c:v>
                </c:pt>
                <c:pt idx="189">
                  <c:v>7.01</c:v>
                </c:pt>
                <c:pt idx="190">
                  <c:v>6.98</c:v>
                </c:pt>
                <c:pt idx="191">
                  <c:v>6.93</c:v>
                </c:pt>
                <c:pt idx="192">
                  <c:v>6.87</c:v>
                </c:pt>
                <c:pt idx="193">
                  <c:v>6.9</c:v>
                </c:pt>
                <c:pt idx="194">
                  <c:v>6.78</c:v>
                </c:pt>
                <c:pt idx="195">
                  <c:v>6.67</c:v>
                </c:pt>
                <c:pt idx="196">
                  <c:v>6.59</c:v>
                </c:pt>
                <c:pt idx="197">
                  <c:v>6.51</c:v>
                </c:pt>
                <c:pt idx="198">
                  <c:v>6.43</c:v>
                </c:pt>
                <c:pt idx="199">
                  <c:v>6.32</c:v>
                </c:pt>
                <c:pt idx="200">
                  <c:v>6.28</c:v>
                </c:pt>
                <c:pt idx="201">
                  <c:v>6.13</c:v>
                </c:pt>
                <c:pt idx="202">
                  <c:v>6.08</c:v>
                </c:pt>
                <c:pt idx="203">
                  <c:v>5.91</c:v>
                </c:pt>
                <c:pt idx="204">
                  <c:v>5.87</c:v>
                </c:pt>
                <c:pt idx="205">
                  <c:v>5.8</c:v>
                </c:pt>
                <c:pt idx="206">
                  <c:v>5.73</c:v>
                </c:pt>
                <c:pt idx="207">
                  <c:v>5.7</c:v>
                </c:pt>
                <c:pt idx="208">
                  <c:v>5.63</c:v>
                </c:pt>
                <c:pt idx="209">
                  <c:v>5.6</c:v>
                </c:pt>
                <c:pt idx="210">
                  <c:v>5.58</c:v>
                </c:pt>
                <c:pt idx="211">
                  <c:v>5.54</c:v>
                </c:pt>
                <c:pt idx="212">
                  <c:v>5.56</c:v>
                </c:pt>
                <c:pt idx="213">
                  <c:v>5.58</c:v>
                </c:pt>
                <c:pt idx="214">
                  <c:v>5.46</c:v>
                </c:pt>
                <c:pt idx="215">
                  <c:v>5.41</c:v>
                </c:pt>
                <c:pt idx="216">
                  <c:v>5.33</c:v>
                </c:pt>
                <c:pt idx="217">
                  <c:v>5.21</c:v>
                </c:pt>
                <c:pt idx="218">
                  <c:v>5.12</c:v>
                </c:pt>
                <c:pt idx="219">
                  <c:v>5.08</c:v>
                </c:pt>
                <c:pt idx="220">
                  <c:v>4.96</c:v>
                </c:pt>
                <c:pt idx="221">
                  <c:v>4.85</c:v>
                </c:pt>
                <c:pt idx="222">
                  <c:v>4.74</c:v>
                </c:pt>
                <c:pt idx="223">
                  <c:v>4.59</c:v>
                </c:pt>
                <c:pt idx="224">
                  <c:v>4.54</c:v>
                </c:pt>
                <c:pt idx="225">
                  <c:v>4.45</c:v>
                </c:pt>
                <c:pt idx="226">
                  <c:v>4.44</c:v>
                </c:pt>
                <c:pt idx="227">
                  <c:v>4.4</c:v>
                </c:pt>
                <c:pt idx="228">
                  <c:v>4.34</c:v>
                </c:pt>
                <c:pt idx="229">
                  <c:v>4.27</c:v>
                </c:pt>
                <c:pt idx="230">
                  <c:v>4.21</c:v>
                </c:pt>
                <c:pt idx="231">
                  <c:v>4.12</c:v>
                </c:pt>
                <c:pt idx="232">
                  <c:v>4.12</c:v>
                </c:pt>
                <c:pt idx="233">
                  <c:v>4.11</c:v>
                </c:pt>
                <c:pt idx="234">
                  <c:v>4.11</c:v>
                </c:pt>
                <c:pt idx="235">
                  <c:v>4.11</c:v>
                </c:pt>
                <c:pt idx="236">
                  <c:v>4.05</c:v>
                </c:pt>
                <c:pt idx="237">
                  <c:v>4.05</c:v>
                </c:pt>
                <c:pt idx="238">
                  <c:v>4.09</c:v>
                </c:pt>
                <c:pt idx="239">
                  <c:v>4.14</c:v>
                </c:pt>
                <c:pt idx="240">
                  <c:v>4.17</c:v>
                </c:pt>
                <c:pt idx="241">
                  <c:v>4.26</c:v>
                </c:pt>
                <c:pt idx="242">
                  <c:v>4.31</c:v>
                </c:pt>
                <c:pt idx="243">
                  <c:v>4.34</c:v>
                </c:pt>
                <c:pt idx="244">
                  <c:v>4.47</c:v>
                </c:pt>
                <c:pt idx="245">
                  <c:v>4.51</c:v>
                </c:pt>
                <c:pt idx="246">
                  <c:v>4.75</c:v>
                </c:pt>
                <c:pt idx="247">
                  <c:v>4.94</c:v>
                </c:pt>
                <c:pt idx="248">
                  <c:v>5.18</c:v>
                </c:pt>
                <c:pt idx="249">
                  <c:v>5.55</c:v>
                </c:pt>
                <c:pt idx="250">
                  <c:v>6.01</c:v>
                </c:pt>
                <c:pt idx="251">
                  <c:v>6.62</c:v>
                </c:pt>
                <c:pt idx="252">
                  <c:v>7.3</c:v>
                </c:pt>
                <c:pt idx="253">
                  <c:v>8.23</c:v>
                </c:pt>
                <c:pt idx="254">
                  <c:v>9.16</c:v>
                </c:pt>
                <c:pt idx="255">
                  <c:v>10.2</c:v>
                </c:pt>
                <c:pt idx="256">
                  <c:v>11.26</c:v>
                </c:pt>
                <c:pt idx="257">
                  <c:v>12.43</c:v>
                </c:pt>
                <c:pt idx="258">
                  <c:v>13.6</c:v>
                </c:pt>
                <c:pt idx="259">
                  <c:v>14.89</c:v>
                </c:pt>
                <c:pt idx="260">
                  <c:v>16.2</c:v>
                </c:pt>
                <c:pt idx="261">
                  <c:v>17.47</c:v>
                </c:pt>
                <c:pt idx="262">
                  <c:v>18.86</c:v>
                </c:pt>
                <c:pt idx="263">
                  <c:v>20.21</c:v>
                </c:pt>
                <c:pt idx="264">
                  <c:v>21.56</c:v>
                </c:pt>
                <c:pt idx="265">
                  <c:v>23.01</c:v>
                </c:pt>
                <c:pt idx="266">
                  <c:v>24.49</c:v>
                </c:pt>
                <c:pt idx="267">
                  <c:v>25.97</c:v>
                </c:pt>
                <c:pt idx="268">
                  <c:v>27.58</c:v>
                </c:pt>
                <c:pt idx="269">
                  <c:v>29.12</c:v>
                </c:pt>
                <c:pt idx="270">
                  <c:v>30.66</c:v>
                </c:pt>
                <c:pt idx="271">
                  <c:v>32.22</c:v>
                </c:pt>
                <c:pt idx="272">
                  <c:v>33.76</c:v>
                </c:pt>
                <c:pt idx="273">
                  <c:v>35.36</c:v>
                </c:pt>
                <c:pt idx="274">
                  <c:v>36.88</c:v>
                </c:pt>
                <c:pt idx="275">
                  <c:v>38.36</c:v>
                </c:pt>
                <c:pt idx="276">
                  <c:v>39.84</c:v>
                </c:pt>
                <c:pt idx="277">
                  <c:v>41.12</c:v>
                </c:pt>
                <c:pt idx="278">
                  <c:v>42.37</c:v>
                </c:pt>
                <c:pt idx="279">
                  <c:v>43.56</c:v>
                </c:pt>
                <c:pt idx="280">
                  <c:v>44.71</c:v>
                </c:pt>
                <c:pt idx="281">
                  <c:v>45.81</c:v>
                </c:pt>
                <c:pt idx="282">
                  <c:v>46.81</c:v>
                </c:pt>
                <c:pt idx="283">
                  <c:v>47.69</c:v>
                </c:pt>
                <c:pt idx="284">
                  <c:v>48.48</c:v>
                </c:pt>
                <c:pt idx="285">
                  <c:v>49.15</c:v>
                </c:pt>
                <c:pt idx="286">
                  <c:v>49.84</c:v>
                </c:pt>
                <c:pt idx="287">
                  <c:v>50.43</c:v>
                </c:pt>
                <c:pt idx="288">
                  <c:v>51.09</c:v>
                </c:pt>
                <c:pt idx="289">
                  <c:v>51.49</c:v>
                </c:pt>
                <c:pt idx="290">
                  <c:v>51.95</c:v>
                </c:pt>
                <c:pt idx="291">
                  <c:v>52.26</c:v>
                </c:pt>
                <c:pt idx="292">
                  <c:v>52.57</c:v>
                </c:pt>
                <c:pt idx="293">
                  <c:v>52.83</c:v>
                </c:pt>
                <c:pt idx="294">
                  <c:v>53.06</c:v>
                </c:pt>
                <c:pt idx="295">
                  <c:v>53.33</c:v>
                </c:pt>
                <c:pt idx="296">
                  <c:v>53.54</c:v>
                </c:pt>
                <c:pt idx="297">
                  <c:v>53.69</c:v>
                </c:pt>
                <c:pt idx="298">
                  <c:v>53.88</c:v>
                </c:pt>
                <c:pt idx="299">
                  <c:v>53.92</c:v>
                </c:pt>
                <c:pt idx="300">
                  <c:v>54.08</c:v>
                </c:pt>
                <c:pt idx="301">
                  <c:v>54.19</c:v>
                </c:pt>
                <c:pt idx="302">
                  <c:v>54.23</c:v>
                </c:pt>
                <c:pt idx="303">
                  <c:v>54.39</c:v>
                </c:pt>
                <c:pt idx="304">
                  <c:v>54.52</c:v>
                </c:pt>
                <c:pt idx="305">
                  <c:v>54.56</c:v>
                </c:pt>
                <c:pt idx="306">
                  <c:v>54.56</c:v>
                </c:pt>
                <c:pt idx="307">
                  <c:v>54.56</c:v>
                </c:pt>
                <c:pt idx="308">
                  <c:v>54.67</c:v>
                </c:pt>
                <c:pt idx="309">
                  <c:v>54.74</c:v>
                </c:pt>
                <c:pt idx="310">
                  <c:v>54.8</c:v>
                </c:pt>
                <c:pt idx="311">
                  <c:v>54.89</c:v>
                </c:pt>
                <c:pt idx="312">
                  <c:v>54.88</c:v>
                </c:pt>
                <c:pt idx="313">
                  <c:v>54.9</c:v>
                </c:pt>
                <c:pt idx="314">
                  <c:v>55.01</c:v>
                </c:pt>
                <c:pt idx="315">
                  <c:v>54.99</c:v>
                </c:pt>
                <c:pt idx="316">
                  <c:v>55.2</c:v>
                </c:pt>
                <c:pt idx="317">
                  <c:v>55.25</c:v>
                </c:pt>
                <c:pt idx="318">
                  <c:v>55.17</c:v>
                </c:pt>
                <c:pt idx="319">
                  <c:v>55.27</c:v>
                </c:pt>
                <c:pt idx="320">
                  <c:v>55.3</c:v>
                </c:pt>
                <c:pt idx="321">
                  <c:v>55.42</c:v>
                </c:pt>
                <c:pt idx="322">
                  <c:v>55.36</c:v>
                </c:pt>
                <c:pt idx="323">
                  <c:v>55.47</c:v>
                </c:pt>
                <c:pt idx="324">
                  <c:v>55.39</c:v>
                </c:pt>
                <c:pt idx="325">
                  <c:v>55.52</c:v>
                </c:pt>
                <c:pt idx="326">
                  <c:v>55.49</c:v>
                </c:pt>
                <c:pt idx="327">
                  <c:v>55.57</c:v>
                </c:pt>
                <c:pt idx="328">
                  <c:v>55.59</c:v>
                </c:pt>
                <c:pt idx="329">
                  <c:v>55.64</c:v>
                </c:pt>
                <c:pt idx="330">
                  <c:v>55.68</c:v>
                </c:pt>
                <c:pt idx="331">
                  <c:v>55.75</c:v>
                </c:pt>
                <c:pt idx="332">
                  <c:v>55.81</c:v>
                </c:pt>
                <c:pt idx="333">
                  <c:v>55.86</c:v>
                </c:pt>
                <c:pt idx="334">
                  <c:v>55.87</c:v>
                </c:pt>
                <c:pt idx="335">
                  <c:v>55.91</c:v>
                </c:pt>
                <c:pt idx="336">
                  <c:v>56.07</c:v>
                </c:pt>
                <c:pt idx="337">
                  <c:v>56.06</c:v>
                </c:pt>
                <c:pt idx="338">
                  <c:v>56.08</c:v>
                </c:pt>
                <c:pt idx="339">
                  <c:v>56.1</c:v>
                </c:pt>
                <c:pt idx="340">
                  <c:v>56.2</c:v>
                </c:pt>
                <c:pt idx="341">
                  <c:v>56.17</c:v>
                </c:pt>
                <c:pt idx="342">
                  <c:v>56.26</c:v>
                </c:pt>
                <c:pt idx="343">
                  <c:v>56.27</c:v>
                </c:pt>
                <c:pt idx="344">
                  <c:v>56.3</c:v>
                </c:pt>
                <c:pt idx="345">
                  <c:v>56.38</c:v>
                </c:pt>
                <c:pt idx="346">
                  <c:v>56.42</c:v>
                </c:pt>
                <c:pt idx="347">
                  <c:v>56.48</c:v>
                </c:pt>
                <c:pt idx="348">
                  <c:v>56.53</c:v>
                </c:pt>
                <c:pt idx="349">
                  <c:v>56.64</c:v>
                </c:pt>
                <c:pt idx="350">
                  <c:v>56.63</c:v>
                </c:pt>
                <c:pt idx="351">
                  <c:v>56.7</c:v>
                </c:pt>
                <c:pt idx="352">
                  <c:v>56.67</c:v>
                </c:pt>
                <c:pt idx="353">
                  <c:v>56.74</c:v>
                </c:pt>
                <c:pt idx="354">
                  <c:v>56.68</c:v>
                </c:pt>
                <c:pt idx="355">
                  <c:v>56.88</c:v>
                </c:pt>
                <c:pt idx="356">
                  <c:v>56.8</c:v>
                </c:pt>
                <c:pt idx="357">
                  <c:v>56.86</c:v>
                </c:pt>
                <c:pt idx="358">
                  <c:v>56.85</c:v>
                </c:pt>
                <c:pt idx="359">
                  <c:v>56.91</c:v>
                </c:pt>
                <c:pt idx="360">
                  <c:v>57.07</c:v>
                </c:pt>
                <c:pt idx="361">
                  <c:v>56.88</c:v>
                </c:pt>
                <c:pt idx="362">
                  <c:v>57.17</c:v>
                </c:pt>
                <c:pt idx="363">
                  <c:v>57.04</c:v>
                </c:pt>
                <c:pt idx="364">
                  <c:v>57.13</c:v>
                </c:pt>
                <c:pt idx="365">
                  <c:v>57.09</c:v>
                </c:pt>
                <c:pt idx="366">
                  <c:v>57.2</c:v>
                </c:pt>
                <c:pt idx="367">
                  <c:v>57.11</c:v>
                </c:pt>
                <c:pt idx="368">
                  <c:v>57.09</c:v>
                </c:pt>
                <c:pt idx="369">
                  <c:v>57.22</c:v>
                </c:pt>
                <c:pt idx="370">
                  <c:v>57.3</c:v>
                </c:pt>
                <c:pt idx="371">
                  <c:v>57.24</c:v>
                </c:pt>
                <c:pt idx="372">
                  <c:v>57.34</c:v>
                </c:pt>
                <c:pt idx="373">
                  <c:v>57.26</c:v>
                </c:pt>
                <c:pt idx="374">
                  <c:v>57.41</c:v>
                </c:pt>
                <c:pt idx="375">
                  <c:v>57.17</c:v>
                </c:pt>
                <c:pt idx="376">
                  <c:v>57.48</c:v>
                </c:pt>
                <c:pt idx="377">
                  <c:v>57.36</c:v>
                </c:pt>
                <c:pt idx="378">
                  <c:v>57.4</c:v>
                </c:pt>
                <c:pt idx="379">
                  <c:v>57.43</c:v>
                </c:pt>
                <c:pt idx="380">
                  <c:v>57.46</c:v>
                </c:pt>
                <c:pt idx="381">
                  <c:v>57.37</c:v>
                </c:pt>
                <c:pt idx="382">
                  <c:v>57.55</c:v>
                </c:pt>
                <c:pt idx="383">
                  <c:v>57.31</c:v>
                </c:pt>
                <c:pt idx="384">
                  <c:v>57.51</c:v>
                </c:pt>
                <c:pt idx="385">
                  <c:v>57.56</c:v>
                </c:pt>
                <c:pt idx="386">
                  <c:v>57.53</c:v>
                </c:pt>
                <c:pt idx="387">
                  <c:v>57.45</c:v>
                </c:pt>
                <c:pt idx="388">
                  <c:v>57.54</c:v>
                </c:pt>
                <c:pt idx="389">
                  <c:v>57.53</c:v>
                </c:pt>
                <c:pt idx="390">
                  <c:v>57.49</c:v>
                </c:pt>
                <c:pt idx="391">
                  <c:v>57.54</c:v>
                </c:pt>
                <c:pt idx="392">
                  <c:v>57.57</c:v>
                </c:pt>
                <c:pt idx="393">
                  <c:v>57.54</c:v>
                </c:pt>
                <c:pt idx="394">
                  <c:v>57.53</c:v>
                </c:pt>
                <c:pt idx="395">
                  <c:v>57.4</c:v>
                </c:pt>
                <c:pt idx="396">
                  <c:v>57.43</c:v>
                </c:pt>
                <c:pt idx="397">
                  <c:v>57.53</c:v>
                </c:pt>
                <c:pt idx="398">
                  <c:v>57.56</c:v>
                </c:pt>
                <c:pt idx="399">
                  <c:v>57.46</c:v>
                </c:pt>
                <c:pt idx="400">
                  <c:v>57.42</c:v>
                </c:pt>
                <c:pt idx="401">
                  <c:v>57.33</c:v>
                </c:pt>
                <c:pt idx="402">
                  <c:v>57.43</c:v>
                </c:pt>
                <c:pt idx="403">
                  <c:v>57.42</c:v>
                </c:pt>
                <c:pt idx="404">
                  <c:v>57.47</c:v>
                </c:pt>
                <c:pt idx="405">
                  <c:v>57.2</c:v>
                </c:pt>
                <c:pt idx="406">
                  <c:v>57.31</c:v>
                </c:pt>
                <c:pt idx="407">
                  <c:v>57.05</c:v>
                </c:pt>
                <c:pt idx="408">
                  <c:v>57.17</c:v>
                </c:pt>
                <c:pt idx="409">
                  <c:v>57.14</c:v>
                </c:pt>
                <c:pt idx="410">
                  <c:v>57.06</c:v>
                </c:pt>
                <c:pt idx="411">
                  <c:v>56.92</c:v>
                </c:pt>
                <c:pt idx="412">
                  <c:v>57.1</c:v>
                </c:pt>
                <c:pt idx="413">
                  <c:v>56.98</c:v>
                </c:pt>
                <c:pt idx="414">
                  <c:v>56.81</c:v>
                </c:pt>
                <c:pt idx="415">
                  <c:v>56.53</c:v>
                </c:pt>
                <c:pt idx="416">
                  <c:v>56.74</c:v>
                </c:pt>
                <c:pt idx="417">
                  <c:v>56.5</c:v>
                </c:pt>
                <c:pt idx="418">
                  <c:v>56.32</c:v>
                </c:pt>
                <c:pt idx="419">
                  <c:v>56.28</c:v>
                </c:pt>
                <c:pt idx="420">
                  <c:v>55.88</c:v>
                </c:pt>
                <c:pt idx="421">
                  <c:v>56.09</c:v>
                </c:pt>
                <c:pt idx="422">
                  <c:v>55.51</c:v>
                </c:pt>
                <c:pt idx="423">
                  <c:v>55.75</c:v>
                </c:pt>
                <c:pt idx="424">
                  <c:v>55.76</c:v>
                </c:pt>
                <c:pt idx="425">
                  <c:v>55.43</c:v>
                </c:pt>
                <c:pt idx="426">
                  <c:v>55.57</c:v>
                </c:pt>
                <c:pt idx="427">
                  <c:v>55.82</c:v>
                </c:pt>
                <c:pt idx="428">
                  <c:v>55.42</c:v>
                </c:pt>
                <c:pt idx="429">
                  <c:v>54.71</c:v>
                </c:pt>
                <c:pt idx="430">
                  <c:v>55.54</c:v>
                </c:pt>
                <c:pt idx="431">
                  <c:v>54.83</c:v>
                </c:pt>
                <c:pt idx="432">
                  <c:v>55.04</c:v>
                </c:pt>
                <c:pt idx="433">
                  <c:v>55.15</c:v>
                </c:pt>
                <c:pt idx="434">
                  <c:v>54.63</c:v>
                </c:pt>
                <c:pt idx="435">
                  <c:v>55.11</c:v>
                </c:pt>
                <c:pt idx="436">
                  <c:v>55.02</c:v>
                </c:pt>
                <c:pt idx="437">
                  <c:v>55.47</c:v>
                </c:pt>
                <c:pt idx="438">
                  <c:v>54.68</c:v>
                </c:pt>
                <c:pt idx="439">
                  <c:v>54.81</c:v>
                </c:pt>
                <c:pt idx="440">
                  <c:v>54.64</c:v>
                </c:pt>
                <c:pt idx="441">
                  <c:v>54.52</c:v>
                </c:pt>
                <c:pt idx="442">
                  <c:v>55.2</c:v>
                </c:pt>
                <c:pt idx="443">
                  <c:v>54.9</c:v>
                </c:pt>
                <c:pt idx="444">
                  <c:v>55.29</c:v>
                </c:pt>
                <c:pt idx="445">
                  <c:v>54.99</c:v>
                </c:pt>
                <c:pt idx="446">
                  <c:v>55.35</c:v>
                </c:pt>
                <c:pt idx="447">
                  <c:v>54.45</c:v>
                </c:pt>
                <c:pt idx="448">
                  <c:v>54.99</c:v>
                </c:pt>
                <c:pt idx="449">
                  <c:v>55.29</c:v>
                </c:pt>
                <c:pt idx="450">
                  <c:v>55.46</c:v>
                </c:pt>
                <c:pt idx="451">
                  <c:v>54.9</c:v>
                </c:pt>
                <c:pt idx="452">
                  <c:v>54.76</c:v>
                </c:pt>
                <c:pt idx="453">
                  <c:v>54.84</c:v>
                </c:pt>
                <c:pt idx="454">
                  <c:v>55.58</c:v>
                </c:pt>
                <c:pt idx="455">
                  <c:v>55.7</c:v>
                </c:pt>
                <c:pt idx="456">
                  <c:v>55.29</c:v>
                </c:pt>
                <c:pt idx="457">
                  <c:v>56.01</c:v>
                </c:pt>
                <c:pt idx="458">
                  <c:v>55.85</c:v>
                </c:pt>
                <c:pt idx="459">
                  <c:v>55.64</c:v>
                </c:pt>
                <c:pt idx="460">
                  <c:v>56.26</c:v>
                </c:pt>
                <c:pt idx="461">
                  <c:v>56.17</c:v>
                </c:pt>
                <c:pt idx="462">
                  <c:v>57.63</c:v>
                </c:pt>
                <c:pt idx="463">
                  <c:v>58.11</c:v>
                </c:pt>
                <c:pt idx="464">
                  <c:v>58.32</c:v>
                </c:pt>
                <c:pt idx="465">
                  <c:v>58.08</c:v>
                </c:pt>
                <c:pt idx="466">
                  <c:v>57.31</c:v>
                </c:pt>
                <c:pt idx="467">
                  <c:v>55.19</c:v>
                </c:pt>
                <c:pt idx="468">
                  <c:v>53</c:v>
                </c:pt>
                <c:pt idx="469">
                  <c:v>51</c:v>
                </c:pt>
                <c:pt idx="470">
                  <c:v>49.71</c:v>
                </c:pt>
                <c:pt idx="471">
                  <c:v>49.27</c:v>
                </c:pt>
                <c:pt idx="472">
                  <c:v>49.59</c:v>
                </c:pt>
                <c:pt idx="473">
                  <c:v>49.67</c:v>
                </c:pt>
                <c:pt idx="474">
                  <c:v>50.31</c:v>
                </c:pt>
                <c:pt idx="475">
                  <c:v>50.6</c:v>
                </c:pt>
                <c:pt idx="476">
                  <c:v>50.74</c:v>
                </c:pt>
                <c:pt idx="477">
                  <c:v>50.42</c:v>
                </c:pt>
                <c:pt idx="478">
                  <c:v>49.56</c:v>
                </c:pt>
                <c:pt idx="479">
                  <c:v>47.99</c:v>
                </c:pt>
                <c:pt idx="480">
                  <c:v>45.65</c:v>
                </c:pt>
                <c:pt idx="481">
                  <c:v>43.24</c:v>
                </c:pt>
                <c:pt idx="482">
                  <c:v>40.63</c:v>
                </c:pt>
                <c:pt idx="483">
                  <c:v>36.75</c:v>
                </c:pt>
                <c:pt idx="484">
                  <c:v>31.3</c:v>
                </c:pt>
                <c:pt idx="485">
                  <c:v>25.03</c:v>
                </c:pt>
                <c:pt idx="486">
                  <c:v>20.38</c:v>
                </c:pt>
                <c:pt idx="487">
                  <c:v>17.88</c:v>
                </c:pt>
                <c:pt idx="488">
                  <c:v>16.61</c:v>
                </c:pt>
                <c:pt idx="489">
                  <c:v>16.2</c:v>
                </c:pt>
                <c:pt idx="490">
                  <c:v>16.5</c:v>
                </c:pt>
                <c:pt idx="491">
                  <c:v>17.35</c:v>
                </c:pt>
                <c:pt idx="492">
                  <c:v>18.43</c:v>
                </c:pt>
                <c:pt idx="493">
                  <c:v>19.61</c:v>
                </c:pt>
                <c:pt idx="494">
                  <c:v>20.95</c:v>
                </c:pt>
                <c:pt idx="495">
                  <c:v>22.21</c:v>
                </c:pt>
                <c:pt idx="496">
                  <c:v>23.49</c:v>
                </c:pt>
                <c:pt idx="497">
                  <c:v>24.69</c:v>
                </c:pt>
                <c:pt idx="498">
                  <c:v>26.01</c:v>
                </c:pt>
                <c:pt idx="499">
                  <c:v>27.29</c:v>
                </c:pt>
                <c:pt idx="500">
                  <c:v>28.6</c:v>
                </c:pt>
                <c:pt idx="501">
                  <c:v>29.23</c:v>
                </c:pt>
                <c:pt idx="502">
                  <c:v>30.02</c:v>
                </c:pt>
                <c:pt idx="503">
                  <c:v>30.53</c:v>
                </c:pt>
                <c:pt idx="504">
                  <c:v>30.78</c:v>
                </c:pt>
                <c:pt idx="505">
                  <c:v>30.79</c:v>
                </c:pt>
                <c:pt idx="506">
                  <c:v>30.71</c:v>
                </c:pt>
                <c:pt idx="507">
                  <c:v>30.33</c:v>
                </c:pt>
                <c:pt idx="508">
                  <c:v>29.96</c:v>
                </c:pt>
                <c:pt idx="509">
                  <c:v>29.49</c:v>
                </c:pt>
                <c:pt idx="510">
                  <c:v>28.9</c:v>
                </c:pt>
                <c:pt idx="511">
                  <c:v>28.31</c:v>
                </c:pt>
                <c:pt idx="512">
                  <c:v>27.72</c:v>
                </c:pt>
                <c:pt idx="513">
                  <c:v>27.52</c:v>
                </c:pt>
                <c:pt idx="514">
                  <c:v>27.3</c:v>
                </c:pt>
                <c:pt idx="515">
                  <c:v>27.36</c:v>
                </c:pt>
                <c:pt idx="516">
                  <c:v>26.83</c:v>
                </c:pt>
                <c:pt idx="517">
                  <c:v>26.31</c:v>
                </c:pt>
                <c:pt idx="518">
                  <c:v>26.2</c:v>
                </c:pt>
                <c:pt idx="519">
                  <c:v>24.64</c:v>
                </c:pt>
                <c:pt idx="520">
                  <c:v>22.92</c:v>
                </c:pt>
                <c:pt idx="521">
                  <c:v>19.49</c:v>
                </c:pt>
                <c:pt idx="522">
                  <c:v>16.51</c:v>
                </c:pt>
                <c:pt idx="523">
                  <c:v>14.34</c:v>
                </c:pt>
                <c:pt idx="524">
                  <c:v>13.09</c:v>
                </c:pt>
                <c:pt idx="525">
                  <c:v>12.22</c:v>
                </c:pt>
                <c:pt idx="526">
                  <c:v>12.44</c:v>
                </c:pt>
                <c:pt idx="527">
                  <c:v>12.21</c:v>
                </c:pt>
                <c:pt idx="528">
                  <c:v>12.37</c:v>
                </c:pt>
                <c:pt idx="529">
                  <c:v>12.9</c:v>
                </c:pt>
                <c:pt idx="530">
                  <c:v>12.9</c:v>
                </c:pt>
                <c:pt idx="531">
                  <c:v>13.5</c:v>
                </c:pt>
                <c:pt idx="532">
                  <c:v>14.03</c:v>
                </c:pt>
                <c:pt idx="533">
                  <c:v>14.68</c:v>
                </c:pt>
                <c:pt idx="534">
                  <c:v>14.63</c:v>
                </c:pt>
                <c:pt idx="535">
                  <c:v>15.1</c:v>
                </c:pt>
                <c:pt idx="536">
                  <c:v>15.57</c:v>
                </c:pt>
                <c:pt idx="537">
                  <c:v>15.82</c:v>
                </c:pt>
                <c:pt idx="538">
                  <c:v>16.16</c:v>
                </c:pt>
                <c:pt idx="539">
                  <c:v>16.3</c:v>
                </c:pt>
                <c:pt idx="540">
                  <c:v>16.84</c:v>
                </c:pt>
                <c:pt idx="541">
                  <c:v>17.32</c:v>
                </c:pt>
                <c:pt idx="542">
                  <c:v>17.47</c:v>
                </c:pt>
                <c:pt idx="543">
                  <c:v>17.61</c:v>
                </c:pt>
                <c:pt idx="544">
                  <c:v>17.49</c:v>
                </c:pt>
                <c:pt idx="545">
                  <c:v>18.39</c:v>
                </c:pt>
                <c:pt idx="546">
                  <c:v>17.98</c:v>
                </c:pt>
                <c:pt idx="547">
                  <c:v>18.33</c:v>
                </c:pt>
                <c:pt idx="548">
                  <c:v>18.03</c:v>
                </c:pt>
                <c:pt idx="549">
                  <c:v>17.62</c:v>
                </c:pt>
                <c:pt idx="550">
                  <c:v>16.55</c:v>
                </c:pt>
                <c:pt idx="551">
                  <c:v>17</c:v>
                </c:pt>
                <c:pt idx="552">
                  <c:v>16.01</c:v>
                </c:pt>
                <c:pt idx="553">
                  <c:v>15.84</c:v>
                </c:pt>
                <c:pt idx="554">
                  <c:v>15.25</c:v>
                </c:pt>
                <c:pt idx="555">
                  <c:v>15.64</c:v>
                </c:pt>
                <c:pt idx="556">
                  <c:v>15.3</c:v>
                </c:pt>
                <c:pt idx="557">
                  <c:v>15.09</c:v>
                </c:pt>
                <c:pt idx="558">
                  <c:v>14.24</c:v>
                </c:pt>
                <c:pt idx="559">
                  <c:v>14.03</c:v>
                </c:pt>
                <c:pt idx="560">
                  <c:v>14.49</c:v>
                </c:pt>
                <c:pt idx="561">
                  <c:v>13.53</c:v>
                </c:pt>
                <c:pt idx="562">
                  <c:v>13.26</c:v>
                </c:pt>
                <c:pt idx="563">
                  <c:v>14.05</c:v>
                </c:pt>
                <c:pt idx="564">
                  <c:v>12.94</c:v>
                </c:pt>
                <c:pt idx="565">
                  <c:v>12.74</c:v>
                </c:pt>
                <c:pt idx="566">
                  <c:v>12.14</c:v>
                </c:pt>
                <c:pt idx="567">
                  <c:v>12.64</c:v>
                </c:pt>
                <c:pt idx="568">
                  <c:v>11.7</c:v>
                </c:pt>
                <c:pt idx="569">
                  <c:v>13.16</c:v>
                </c:pt>
                <c:pt idx="570">
                  <c:v>12.34</c:v>
                </c:pt>
                <c:pt idx="571">
                  <c:v>12.45</c:v>
                </c:pt>
                <c:pt idx="572">
                  <c:v>11.75</c:v>
                </c:pt>
                <c:pt idx="573">
                  <c:v>13.52</c:v>
                </c:pt>
                <c:pt idx="574">
                  <c:v>13.08</c:v>
                </c:pt>
                <c:pt idx="575">
                  <c:v>14.6</c:v>
                </c:pt>
                <c:pt idx="576">
                  <c:v>15.68</c:v>
                </c:pt>
                <c:pt idx="577">
                  <c:v>12.71</c:v>
                </c:pt>
                <c:pt idx="578">
                  <c:v>18.1</c:v>
                </c:pt>
                <c:pt idx="579">
                  <c:v>19.73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234S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22.22</c:v>
                </c:pt>
                <c:pt idx="5">
                  <c:v>16.67</c:v>
                </c:pt>
                <c:pt idx="6">
                  <c:v>20</c:v>
                </c:pt>
                <c:pt idx="7">
                  <c:v>20.83</c:v>
                </c:pt>
                <c:pt idx="8">
                  <c:v>20.51</c:v>
                </c:pt>
                <c:pt idx="9">
                  <c:v>25.93</c:v>
                </c:pt>
                <c:pt idx="10">
                  <c:v>22.73</c:v>
                </c:pt>
                <c:pt idx="11">
                  <c:v>33.33</c:v>
                </c:pt>
                <c:pt idx="12">
                  <c:v>24.24</c:v>
                </c:pt>
                <c:pt idx="13">
                  <c:v>30</c:v>
                </c:pt>
                <c:pt idx="14">
                  <c:v>29.25</c:v>
                </c:pt>
                <c:pt idx="15">
                  <c:v>31.48</c:v>
                </c:pt>
                <c:pt idx="16">
                  <c:v>23.73</c:v>
                </c:pt>
                <c:pt idx="17">
                  <c:v>26.22</c:v>
                </c:pt>
                <c:pt idx="18">
                  <c:v>30.87</c:v>
                </c:pt>
                <c:pt idx="19">
                  <c:v>33.07</c:v>
                </c:pt>
                <c:pt idx="20">
                  <c:v>31.22</c:v>
                </c:pt>
                <c:pt idx="21">
                  <c:v>24.61</c:v>
                </c:pt>
                <c:pt idx="22">
                  <c:v>24.1</c:v>
                </c:pt>
                <c:pt idx="23">
                  <c:v>23.25</c:v>
                </c:pt>
                <c:pt idx="24">
                  <c:v>23.16</c:v>
                </c:pt>
                <c:pt idx="25">
                  <c:v>37.55</c:v>
                </c:pt>
                <c:pt idx="26">
                  <c:v>23.76</c:v>
                </c:pt>
                <c:pt idx="27">
                  <c:v>26.07</c:v>
                </c:pt>
                <c:pt idx="28">
                  <c:v>24.56</c:v>
                </c:pt>
                <c:pt idx="29">
                  <c:v>19.22</c:v>
                </c:pt>
                <c:pt idx="30">
                  <c:v>20.64</c:v>
                </c:pt>
                <c:pt idx="31">
                  <c:v>24.18</c:v>
                </c:pt>
                <c:pt idx="32">
                  <c:v>25.6</c:v>
                </c:pt>
                <c:pt idx="33">
                  <c:v>18.61</c:v>
                </c:pt>
                <c:pt idx="34">
                  <c:v>15.08</c:v>
                </c:pt>
                <c:pt idx="35">
                  <c:v>17.73</c:v>
                </c:pt>
                <c:pt idx="36">
                  <c:v>18.77</c:v>
                </c:pt>
                <c:pt idx="37">
                  <c:v>15.59</c:v>
                </c:pt>
                <c:pt idx="38">
                  <c:v>18.27</c:v>
                </c:pt>
                <c:pt idx="39">
                  <c:v>14.03</c:v>
                </c:pt>
                <c:pt idx="40">
                  <c:v>18.38</c:v>
                </c:pt>
                <c:pt idx="41">
                  <c:v>17.9</c:v>
                </c:pt>
                <c:pt idx="42">
                  <c:v>11.66</c:v>
                </c:pt>
                <c:pt idx="43">
                  <c:v>12.91</c:v>
                </c:pt>
                <c:pt idx="44">
                  <c:v>13.93</c:v>
                </c:pt>
                <c:pt idx="45">
                  <c:v>13.13</c:v>
                </c:pt>
                <c:pt idx="46">
                  <c:v>13.39</c:v>
                </c:pt>
                <c:pt idx="47">
                  <c:v>10.52</c:v>
                </c:pt>
                <c:pt idx="48">
                  <c:v>11.75</c:v>
                </c:pt>
                <c:pt idx="49">
                  <c:v>7.75</c:v>
                </c:pt>
                <c:pt idx="50">
                  <c:v>10.36</c:v>
                </c:pt>
                <c:pt idx="51">
                  <c:v>8.74</c:v>
                </c:pt>
                <c:pt idx="52">
                  <c:v>9.86</c:v>
                </c:pt>
                <c:pt idx="53">
                  <c:v>9.31</c:v>
                </c:pt>
                <c:pt idx="54">
                  <c:v>8.6</c:v>
                </c:pt>
                <c:pt idx="55">
                  <c:v>7.36</c:v>
                </c:pt>
                <c:pt idx="56">
                  <c:v>6.76</c:v>
                </c:pt>
                <c:pt idx="57">
                  <c:v>6.18</c:v>
                </c:pt>
                <c:pt idx="58">
                  <c:v>7.01</c:v>
                </c:pt>
                <c:pt idx="59">
                  <c:v>6.66</c:v>
                </c:pt>
                <c:pt idx="60">
                  <c:v>7.69</c:v>
                </c:pt>
                <c:pt idx="61">
                  <c:v>7.16</c:v>
                </c:pt>
                <c:pt idx="62">
                  <c:v>6.42</c:v>
                </c:pt>
                <c:pt idx="63">
                  <c:v>6.38</c:v>
                </c:pt>
                <c:pt idx="64">
                  <c:v>5.94</c:v>
                </c:pt>
                <c:pt idx="65">
                  <c:v>5.91</c:v>
                </c:pt>
                <c:pt idx="66">
                  <c:v>7.03</c:v>
                </c:pt>
                <c:pt idx="67">
                  <c:v>5.77</c:v>
                </c:pt>
                <c:pt idx="68">
                  <c:v>6.99</c:v>
                </c:pt>
                <c:pt idx="69">
                  <c:v>5.95</c:v>
                </c:pt>
                <c:pt idx="70">
                  <c:v>5.73</c:v>
                </c:pt>
                <c:pt idx="71">
                  <c:v>5.68</c:v>
                </c:pt>
                <c:pt idx="72">
                  <c:v>6.01</c:v>
                </c:pt>
                <c:pt idx="73">
                  <c:v>6.13</c:v>
                </c:pt>
                <c:pt idx="74">
                  <c:v>6.43</c:v>
                </c:pt>
                <c:pt idx="75">
                  <c:v>5.92</c:v>
                </c:pt>
                <c:pt idx="76">
                  <c:v>6.06</c:v>
                </c:pt>
                <c:pt idx="77">
                  <c:v>5.39</c:v>
                </c:pt>
                <c:pt idx="78">
                  <c:v>4.85</c:v>
                </c:pt>
                <c:pt idx="79">
                  <c:v>5.36</c:v>
                </c:pt>
                <c:pt idx="80">
                  <c:v>5.28</c:v>
                </c:pt>
                <c:pt idx="81">
                  <c:v>6.19</c:v>
                </c:pt>
                <c:pt idx="82">
                  <c:v>5.62</c:v>
                </c:pt>
                <c:pt idx="83">
                  <c:v>5.37</c:v>
                </c:pt>
                <c:pt idx="84">
                  <c:v>5.51</c:v>
                </c:pt>
                <c:pt idx="85">
                  <c:v>4.41</c:v>
                </c:pt>
                <c:pt idx="86">
                  <c:v>5.25</c:v>
                </c:pt>
                <c:pt idx="87">
                  <c:v>5.05</c:v>
                </c:pt>
                <c:pt idx="88">
                  <c:v>5.05</c:v>
                </c:pt>
                <c:pt idx="89">
                  <c:v>4.81</c:v>
                </c:pt>
                <c:pt idx="90">
                  <c:v>4.9</c:v>
                </c:pt>
                <c:pt idx="91">
                  <c:v>4.7</c:v>
                </c:pt>
                <c:pt idx="92">
                  <c:v>4.57</c:v>
                </c:pt>
                <c:pt idx="93">
                  <c:v>4.73</c:v>
                </c:pt>
                <c:pt idx="94">
                  <c:v>4.84</c:v>
                </c:pt>
                <c:pt idx="95">
                  <c:v>4.65</c:v>
                </c:pt>
                <c:pt idx="96">
                  <c:v>4.78</c:v>
                </c:pt>
                <c:pt idx="97">
                  <c:v>5.1</c:v>
                </c:pt>
                <c:pt idx="98">
                  <c:v>4.7</c:v>
                </c:pt>
                <c:pt idx="99">
                  <c:v>4.73</c:v>
                </c:pt>
                <c:pt idx="100">
                  <c:v>4.89</c:v>
                </c:pt>
                <c:pt idx="101">
                  <c:v>4.63</c:v>
                </c:pt>
                <c:pt idx="102">
                  <c:v>4.66</c:v>
                </c:pt>
                <c:pt idx="103">
                  <c:v>4.57</c:v>
                </c:pt>
                <c:pt idx="104">
                  <c:v>4.27</c:v>
                </c:pt>
                <c:pt idx="105">
                  <c:v>4.45</c:v>
                </c:pt>
                <c:pt idx="106">
                  <c:v>4.27</c:v>
                </c:pt>
                <c:pt idx="107">
                  <c:v>4.3</c:v>
                </c:pt>
                <c:pt idx="108">
                  <c:v>4.27</c:v>
                </c:pt>
                <c:pt idx="109">
                  <c:v>4.41</c:v>
                </c:pt>
                <c:pt idx="110">
                  <c:v>4.26</c:v>
                </c:pt>
                <c:pt idx="111">
                  <c:v>4.38</c:v>
                </c:pt>
                <c:pt idx="112">
                  <c:v>4.22</c:v>
                </c:pt>
                <c:pt idx="113">
                  <c:v>4.47</c:v>
                </c:pt>
                <c:pt idx="114">
                  <c:v>4.44</c:v>
                </c:pt>
                <c:pt idx="115">
                  <c:v>4.29</c:v>
                </c:pt>
                <c:pt idx="116">
                  <c:v>4.21</c:v>
                </c:pt>
                <c:pt idx="117">
                  <c:v>4.32</c:v>
                </c:pt>
                <c:pt idx="118">
                  <c:v>4.27</c:v>
                </c:pt>
                <c:pt idx="119">
                  <c:v>4.25</c:v>
                </c:pt>
                <c:pt idx="120">
                  <c:v>4.31</c:v>
                </c:pt>
                <c:pt idx="121">
                  <c:v>4.22</c:v>
                </c:pt>
                <c:pt idx="122">
                  <c:v>4.27</c:v>
                </c:pt>
                <c:pt idx="123">
                  <c:v>4.25</c:v>
                </c:pt>
                <c:pt idx="124">
                  <c:v>4.29</c:v>
                </c:pt>
                <c:pt idx="125">
                  <c:v>4.29</c:v>
                </c:pt>
                <c:pt idx="126">
                  <c:v>4.47</c:v>
                </c:pt>
                <c:pt idx="127">
                  <c:v>4.45</c:v>
                </c:pt>
                <c:pt idx="128">
                  <c:v>4.78</c:v>
                </c:pt>
                <c:pt idx="129">
                  <c:v>4.86</c:v>
                </c:pt>
                <c:pt idx="130">
                  <c:v>4.85</c:v>
                </c:pt>
                <c:pt idx="131">
                  <c:v>4.94</c:v>
                </c:pt>
                <c:pt idx="132">
                  <c:v>5.17</c:v>
                </c:pt>
                <c:pt idx="133">
                  <c:v>5.44</c:v>
                </c:pt>
                <c:pt idx="134">
                  <c:v>5.66</c:v>
                </c:pt>
                <c:pt idx="135">
                  <c:v>5.92</c:v>
                </c:pt>
                <c:pt idx="136">
                  <c:v>6.23</c:v>
                </c:pt>
                <c:pt idx="137">
                  <c:v>6.47</c:v>
                </c:pt>
                <c:pt idx="138">
                  <c:v>6.86</c:v>
                </c:pt>
                <c:pt idx="139">
                  <c:v>7.27</c:v>
                </c:pt>
                <c:pt idx="140">
                  <c:v>7.52</c:v>
                </c:pt>
                <c:pt idx="141">
                  <c:v>7.83</c:v>
                </c:pt>
                <c:pt idx="142">
                  <c:v>8.31</c:v>
                </c:pt>
                <c:pt idx="143">
                  <c:v>8.68</c:v>
                </c:pt>
                <c:pt idx="144">
                  <c:v>8.9</c:v>
                </c:pt>
                <c:pt idx="145">
                  <c:v>9.08</c:v>
                </c:pt>
                <c:pt idx="146">
                  <c:v>9.48</c:v>
                </c:pt>
                <c:pt idx="147">
                  <c:v>9.69</c:v>
                </c:pt>
                <c:pt idx="148">
                  <c:v>9.88</c:v>
                </c:pt>
                <c:pt idx="149">
                  <c:v>10.08</c:v>
                </c:pt>
                <c:pt idx="150">
                  <c:v>10.24</c:v>
                </c:pt>
                <c:pt idx="151">
                  <c:v>10.33</c:v>
                </c:pt>
                <c:pt idx="152">
                  <c:v>10.4</c:v>
                </c:pt>
                <c:pt idx="153">
                  <c:v>10.55</c:v>
                </c:pt>
                <c:pt idx="154">
                  <c:v>10.61</c:v>
                </c:pt>
                <c:pt idx="155">
                  <c:v>10.6</c:v>
                </c:pt>
                <c:pt idx="156">
                  <c:v>10.75</c:v>
                </c:pt>
                <c:pt idx="157">
                  <c:v>10.84</c:v>
                </c:pt>
                <c:pt idx="158">
                  <c:v>10.88</c:v>
                </c:pt>
                <c:pt idx="159">
                  <c:v>10.93</c:v>
                </c:pt>
                <c:pt idx="160">
                  <c:v>10.93</c:v>
                </c:pt>
                <c:pt idx="161">
                  <c:v>10.86</c:v>
                </c:pt>
                <c:pt idx="162">
                  <c:v>10.84</c:v>
                </c:pt>
                <c:pt idx="163">
                  <c:v>10.79</c:v>
                </c:pt>
                <c:pt idx="164">
                  <c:v>10.74</c:v>
                </c:pt>
                <c:pt idx="165">
                  <c:v>10.62</c:v>
                </c:pt>
                <c:pt idx="166">
                  <c:v>10.44</c:v>
                </c:pt>
                <c:pt idx="167">
                  <c:v>10.26</c:v>
                </c:pt>
                <c:pt idx="168">
                  <c:v>10.1</c:v>
                </c:pt>
                <c:pt idx="169">
                  <c:v>9.87</c:v>
                </c:pt>
                <c:pt idx="170">
                  <c:v>9.63</c:v>
                </c:pt>
                <c:pt idx="171">
                  <c:v>9.51</c:v>
                </c:pt>
                <c:pt idx="172">
                  <c:v>9.25</c:v>
                </c:pt>
                <c:pt idx="173">
                  <c:v>8.95</c:v>
                </c:pt>
                <c:pt idx="174">
                  <c:v>8.71</c:v>
                </c:pt>
                <c:pt idx="175">
                  <c:v>8.56</c:v>
                </c:pt>
                <c:pt idx="176">
                  <c:v>8.34</c:v>
                </c:pt>
                <c:pt idx="177">
                  <c:v>8.16</c:v>
                </c:pt>
                <c:pt idx="178">
                  <c:v>8.02</c:v>
                </c:pt>
                <c:pt idx="179">
                  <c:v>7.88</c:v>
                </c:pt>
                <c:pt idx="180">
                  <c:v>7.71</c:v>
                </c:pt>
                <c:pt idx="181">
                  <c:v>7.6</c:v>
                </c:pt>
                <c:pt idx="182">
                  <c:v>7.46</c:v>
                </c:pt>
                <c:pt idx="183">
                  <c:v>7.38</c:v>
                </c:pt>
                <c:pt idx="184">
                  <c:v>7.29</c:v>
                </c:pt>
                <c:pt idx="185">
                  <c:v>7.24</c:v>
                </c:pt>
                <c:pt idx="186">
                  <c:v>7.14</c:v>
                </c:pt>
                <c:pt idx="187">
                  <c:v>7.04</c:v>
                </c:pt>
                <c:pt idx="188">
                  <c:v>7.02</c:v>
                </c:pt>
                <c:pt idx="189">
                  <c:v>6.92</c:v>
                </c:pt>
                <c:pt idx="190">
                  <c:v>6.97</c:v>
                </c:pt>
                <c:pt idx="191">
                  <c:v>6.86</c:v>
                </c:pt>
                <c:pt idx="192">
                  <c:v>6.8</c:v>
                </c:pt>
                <c:pt idx="193">
                  <c:v>6.75</c:v>
                </c:pt>
                <c:pt idx="194">
                  <c:v>6.66</c:v>
                </c:pt>
                <c:pt idx="195">
                  <c:v>6.57</c:v>
                </c:pt>
                <c:pt idx="196">
                  <c:v>6.57</c:v>
                </c:pt>
                <c:pt idx="197">
                  <c:v>6.46</c:v>
                </c:pt>
                <c:pt idx="198">
                  <c:v>6.38</c:v>
                </c:pt>
                <c:pt idx="199">
                  <c:v>6.27</c:v>
                </c:pt>
                <c:pt idx="200">
                  <c:v>6.18</c:v>
                </c:pt>
                <c:pt idx="201">
                  <c:v>6.1</c:v>
                </c:pt>
                <c:pt idx="202">
                  <c:v>5.96</c:v>
                </c:pt>
                <c:pt idx="203">
                  <c:v>5.87</c:v>
                </c:pt>
                <c:pt idx="204">
                  <c:v>5.78</c:v>
                </c:pt>
                <c:pt idx="205">
                  <c:v>5.73</c:v>
                </c:pt>
                <c:pt idx="206">
                  <c:v>5.69</c:v>
                </c:pt>
                <c:pt idx="207">
                  <c:v>5.68</c:v>
                </c:pt>
                <c:pt idx="208">
                  <c:v>5.61</c:v>
                </c:pt>
                <c:pt idx="209">
                  <c:v>5.58</c:v>
                </c:pt>
                <c:pt idx="210">
                  <c:v>5.51</c:v>
                </c:pt>
                <c:pt idx="211">
                  <c:v>5.5</c:v>
                </c:pt>
                <c:pt idx="212">
                  <c:v>5.49</c:v>
                </c:pt>
                <c:pt idx="213">
                  <c:v>5.47</c:v>
                </c:pt>
                <c:pt idx="214">
                  <c:v>5.42</c:v>
                </c:pt>
                <c:pt idx="215">
                  <c:v>5.37</c:v>
                </c:pt>
                <c:pt idx="216">
                  <c:v>5.3</c:v>
                </c:pt>
                <c:pt idx="217">
                  <c:v>5.17</c:v>
                </c:pt>
                <c:pt idx="218">
                  <c:v>5.1</c:v>
                </c:pt>
                <c:pt idx="219">
                  <c:v>4.98</c:v>
                </c:pt>
                <c:pt idx="220">
                  <c:v>4.84</c:v>
                </c:pt>
                <c:pt idx="221">
                  <c:v>4.8</c:v>
                </c:pt>
                <c:pt idx="222">
                  <c:v>4.71</c:v>
                </c:pt>
                <c:pt idx="223">
                  <c:v>4.58</c:v>
                </c:pt>
                <c:pt idx="224">
                  <c:v>4.5</c:v>
                </c:pt>
                <c:pt idx="225">
                  <c:v>4.45</c:v>
                </c:pt>
                <c:pt idx="226">
                  <c:v>4.42</c:v>
                </c:pt>
                <c:pt idx="227">
                  <c:v>4.37</c:v>
                </c:pt>
                <c:pt idx="228">
                  <c:v>4.31</c:v>
                </c:pt>
                <c:pt idx="229">
                  <c:v>4.26</c:v>
                </c:pt>
                <c:pt idx="230">
                  <c:v>4.17</c:v>
                </c:pt>
                <c:pt idx="231">
                  <c:v>4.16</c:v>
                </c:pt>
                <c:pt idx="232">
                  <c:v>4.13</c:v>
                </c:pt>
                <c:pt idx="233">
                  <c:v>4.08</c:v>
                </c:pt>
                <c:pt idx="234">
                  <c:v>4.09</c:v>
                </c:pt>
                <c:pt idx="235">
                  <c:v>4.08</c:v>
                </c:pt>
                <c:pt idx="236">
                  <c:v>4.07</c:v>
                </c:pt>
                <c:pt idx="237">
                  <c:v>4.01</c:v>
                </c:pt>
                <c:pt idx="238">
                  <c:v>4.12</c:v>
                </c:pt>
                <c:pt idx="239">
                  <c:v>4.13</c:v>
                </c:pt>
                <c:pt idx="240">
                  <c:v>4.22</c:v>
                </c:pt>
                <c:pt idx="241">
                  <c:v>4.28</c:v>
                </c:pt>
                <c:pt idx="242">
                  <c:v>4.3</c:v>
                </c:pt>
                <c:pt idx="243">
                  <c:v>4.34</c:v>
                </c:pt>
                <c:pt idx="244">
                  <c:v>4.43</c:v>
                </c:pt>
                <c:pt idx="245">
                  <c:v>4.48</c:v>
                </c:pt>
                <c:pt idx="246">
                  <c:v>4.68</c:v>
                </c:pt>
                <c:pt idx="247">
                  <c:v>4.86</c:v>
                </c:pt>
                <c:pt idx="248">
                  <c:v>5.12</c:v>
                </c:pt>
                <c:pt idx="249">
                  <c:v>5.46</c:v>
                </c:pt>
                <c:pt idx="250">
                  <c:v>5.91</c:v>
                </c:pt>
                <c:pt idx="251">
                  <c:v>6.52</c:v>
                </c:pt>
                <c:pt idx="252">
                  <c:v>7.21</c:v>
                </c:pt>
                <c:pt idx="253">
                  <c:v>8.15</c:v>
                </c:pt>
                <c:pt idx="254">
                  <c:v>9.01</c:v>
                </c:pt>
                <c:pt idx="255">
                  <c:v>10.07</c:v>
                </c:pt>
                <c:pt idx="256">
                  <c:v>11.15</c:v>
                </c:pt>
                <c:pt idx="257">
                  <c:v>12.29</c:v>
                </c:pt>
                <c:pt idx="258">
                  <c:v>13.44</c:v>
                </c:pt>
                <c:pt idx="259">
                  <c:v>14.77</c:v>
                </c:pt>
                <c:pt idx="260">
                  <c:v>16.04</c:v>
                </c:pt>
                <c:pt idx="261">
                  <c:v>17.36</c:v>
                </c:pt>
                <c:pt idx="262">
                  <c:v>18.74</c:v>
                </c:pt>
                <c:pt idx="263">
                  <c:v>20.13</c:v>
                </c:pt>
                <c:pt idx="264">
                  <c:v>21.53</c:v>
                </c:pt>
                <c:pt idx="265">
                  <c:v>22.95</c:v>
                </c:pt>
                <c:pt idx="266">
                  <c:v>24.43</c:v>
                </c:pt>
                <c:pt idx="267">
                  <c:v>25.95</c:v>
                </c:pt>
                <c:pt idx="268">
                  <c:v>27.54</c:v>
                </c:pt>
                <c:pt idx="269">
                  <c:v>29.06</c:v>
                </c:pt>
                <c:pt idx="270">
                  <c:v>30.62</c:v>
                </c:pt>
                <c:pt idx="271">
                  <c:v>32.21</c:v>
                </c:pt>
                <c:pt idx="272">
                  <c:v>33.78</c:v>
                </c:pt>
                <c:pt idx="273">
                  <c:v>35.34</c:v>
                </c:pt>
                <c:pt idx="274">
                  <c:v>36.82</c:v>
                </c:pt>
                <c:pt idx="275">
                  <c:v>38.37</c:v>
                </c:pt>
                <c:pt idx="276">
                  <c:v>39.72</c:v>
                </c:pt>
                <c:pt idx="277">
                  <c:v>41.09</c:v>
                </c:pt>
                <c:pt idx="278">
                  <c:v>42.35</c:v>
                </c:pt>
                <c:pt idx="279">
                  <c:v>43.56</c:v>
                </c:pt>
                <c:pt idx="280">
                  <c:v>44.65</c:v>
                </c:pt>
                <c:pt idx="281">
                  <c:v>45.75</c:v>
                </c:pt>
                <c:pt idx="282">
                  <c:v>46.75</c:v>
                </c:pt>
                <c:pt idx="283">
                  <c:v>47.63</c:v>
                </c:pt>
                <c:pt idx="284">
                  <c:v>48.49</c:v>
                </c:pt>
                <c:pt idx="285">
                  <c:v>49.13</c:v>
                </c:pt>
                <c:pt idx="286">
                  <c:v>49.8</c:v>
                </c:pt>
                <c:pt idx="287">
                  <c:v>50.37</c:v>
                </c:pt>
                <c:pt idx="288">
                  <c:v>51.03</c:v>
                </c:pt>
                <c:pt idx="289">
                  <c:v>51.39</c:v>
                </c:pt>
                <c:pt idx="290">
                  <c:v>51.88</c:v>
                </c:pt>
                <c:pt idx="291">
                  <c:v>52.15</c:v>
                </c:pt>
                <c:pt idx="292">
                  <c:v>52.49</c:v>
                </c:pt>
                <c:pt idx="293">
                  <c:v>52.76</c:v>
                </c:pt>
                <c:pt idx="294">
                  <c:v>53.05</c:v>
                </c:pt>
                <c:pt idx="295">
                  <c:v>53.31</c:v>
                </c:pt>
                <c:pt idx="296">
                  <c:v>53.56</c:v>
                </c:pt>
                <c:pt idx="297">
                  <c:v>53.67</c:v>
                </c:pt>
                <c:pt idx="298">
                  <c:v>53.88</c:v>
                </c:pt>
                <c:pt idx="299">
                  <c:v>53.91</c:v>
                </c:pt>
                <c:pt idx="300">
                  <c:v>54.13</c:v>
                </c:pt>
                <c:pt idx="301">
                  <c:v>54.19</c:v>
                </c:pt>
                <c:pt idx="302">
                  <c:v>54.38</c:v>
                </c:pt>
                <c:pt idx="303">
                  <c:v>54.48</c:v>
                </c:pt>
                <c:pt idx="304">
                  <c:v>54.58</c:v>
                </c:pt>
                <c:pt idx="305">
                  <c:v>54.55</c:v>
                </c:pt>
                <c:pt idx="306">
                  <c:v>54.59</c:v>
                </c:pt>
                <c:pt idx="307">
                  <c:v>54.68</c:v>
                </c:pt>
                <c:pt idx="308">
                  <c:v>54.72</c:v>
                </c:pt>
                <c:pt idx="309">
                  <c:v>54.81</c:v>
                </c:pt>
                <c:pt idx="310">
                  <c:v>54.83</c:v>
                </c:pt>
                <c:pt idx="311">
                  <c:v>54.84</c:v>
                </c:pt>
                <c:pt idx="312">
                  <c:v>54.92</c:v>
                </c:pt>
                <c:pt idx="313">
                  <c:v>54.89</c:v>
                </c:pt>
                <c:pt idx="314">
                  <c:v>55.05</c:v>
                </c:pt>
                <c:pt idx="315">
                  <c:v>55.07</c:v>
                </c:pt>
                <c:pt idx="316">
                  <c:v>55.19</c:v>
                </c:pt>
                <c:pt idx="317">
                  <c:v>55.2</c:v>
                </c:pt>
                <c:pt idx="318">
                  <c:v>55.21</c:v>
                </c:pt>
                <c:pt idx="319">
                  <c:v>55.31</c:v>
                </c:pt>
                <c:pt idx="320">
                  <c:v>55.37</c:v>
                </c:pt>
                <c:pt idx="321">
                  <c:v>55.43</c:v>
                </c:pt>
                <c:pt idx="322">
                  <c:v>55.54</c:v>
                </c:pt>
                <c:pt idx="323">
                  <c:v>55.49</c:v>
                </c:pt>
                <c:pt idx="324">
                  <c:v>55.51</c:v>
                </c:pt>
                <c:pt idx="325">
                  <c:v>55.62</c:v>
                </c:pt>
                <c:pt idx="326">
                  <c:v>55.72</c:v>
                </c:pt>
                <c:pt idx="327">
                  <c:v>55.76</c:v>
                </c:pt>
                <c:pt idx="328">
                  <c:v>55.83</c:v>
                </c:pt>
                <c:pt idx="329">
                  <c:v>55.84</c:v>
                </c:pt>
                <c:pt idx="330">
                  <c:v>55.92</c:v>
                </c:pt>
                <c:pt idx="331">
                  <c:v>55.89</c:v>
                </c:pt>
                <c:pt idx="332">
                  <c:v>56</c:v>
                </c:pt>
                <c:pt idx="333">
                  <c:v>56.03</c:v>
                </c:pt>
                <c:pt idx="334">
                  <c:v>56.11</c:v>
                </c:pt>
                <c:pt idx="335">
                  <c:v>56.18</c:v>
                </c:pt>
                <c:pt idx="336">
                  <c:v>56.19</c:v>
                </c:pt>
                <c:pt idx="337">
                  <c:v>56.3</c:v>
                </c:pt>
                <c:pt idx="338">
                  <c:v>56.32</c:v>
                </c:pt>
                <c:pt idx="339">
                  <c:v>56.43</c:v>
                </c:pt>
                <c:pt idx="340">
                  <c:v>56.34</c:v>
                </c:pt>
                <c:pt idx="341">
                  <c:v>56.38</c:v>
                </c:pt>
                <c:pt idx="342">
                  <c:v>56.47</c:v>
                </c:pt>
                <c:pt idx="343">
                  <c:v>56.56</c:v>
                </c:pt>
                <c:pt idx="344">
                  <c:v>56.55</c:v>
                </c:pt>
                <c:pt idx="345">
                  <c:v>56.56</c:v>
                </c:pt>
                <c:pt idx="346">
                  <c:v>56.57</c:v>
                </c:pt>
                <c:pt idx="347">
                  <c:v>56.61</c:v>
                </c:pt>
                <c:pt idx="348">
                  <c:v>56.73</c:v>
                </c:pt>
                <c:pt idx="349">
                  <c:v>56.72</c:v>
                </c:pt>
                <c:pt idx="350">
                  <c:v>56.84</c:v>
                </c:pt>
                <c:pt idx="351">
                  <c:v>56.89</c:v>
                </c:pt>
                <c:pt idx="352">
                  <c:v>56.9</c:v>
                </c:pt>
                <c:pt idx="353">
                  <c:v>57.03</c:v>
                </c:pt>
                <c:pt idx="354">
                  <c:v>57.02</c:v>
                </c:pt>
                <c:pt idx="355">
                  <c:v>57.16</c:v>
                </c:pt>
                <c:pt idx="356">
                  <c:v>57.14</c:v>
                </c:pt>
                <c:pt idx="357">
                  <c:v>57.13</c:v>
                </c:pt>
                <c:pt idx="358">
                  <c:v>57.27</c:v>
                </c:pt>
                <c:pt idx="359">
                  <c:v>57.14</c:v>
                </c:pt>
                <c:pt idx="360">
                  <c:v>57.29</c:v>
                </c:pt>
                <c:pt idx="361">
                  <c:v>57.2</c:v>
                </c:pt>
                <c:pt idx="362">
                  <c:v>57.49</c:v>
                </c:pt>
                <c:pt idx="363">
                  <c:v>57.47</c:v>
                </c:pt>
                <c:pt idx="364">
                  <c:v>57.55</c:v>
                </c:pt>
                <c:pt idx="365">
                  <c:v>57.44</c:v>
                </c:pt>
                <c:pt idx="366">
                  <c:v>57.45</c:v>
                </c:pt>
                <c:pt idx="367">
                  <c:v>57.48</c:v>
                </c:pt>
                <c:pt idx="368">
                  <c:v>57.59</c:v>
                </c:pt>
                <c:pt idx="369">
                  <c:v>57.6</c:v>
                </c:pt>
                <c:pt idx="370">
                  <c:v>57.66</c:v>
                </c:pt>
                <c:pt idx="371">
                  <c:v>57.61</c:v>
                </c:pt>
                <c:pt idx="372">
                  <c:v>57.66</c:v>
                </c:pt>
                <c:pt idx="373">
                  <c:v>57.65</c:v>
                </c:pt>
                <c:pt idx="374">
                  <c:v>57.73</c:v>
                </c:pt>
                <c:pt idx="375">
                  <c:v>57.64</c:v>
                </c:pt>
                <c:pt idx="376">
                  <c:v>57.87</c:v>
                </c:pt>
                <c:pt idx="377">
                  <c:v>57.81</c:v>
                </c:pt>
                <c:pt idx="378">
                  <c:v>57.66</c:v>
                </c:pt>
                <c:pt idx="379">
                  <c:v>57.82</c:v>
                </c:pt>
                <c:pt idx="380">
                  <c:v>57.81</c:v>
                </c:pt>
                <c:pt idx="381">
                  <c:v>57.8</c:v>
                </c:pt>
                <c:pt idx="382">
                  <c:v>57.94</c:v>
                </c:pt>
                <c:pt idx="383">
                  <c:v>57.76</c:v>
                </c:pt>
                <c:pt idx="384">
                  <c:v>57.94</c:v>
                </c:pt>
                <c:pt idx="385">
                  <c:v>57.94</c:v>
                </c:pt>
                <c:pt idx="386">
                  <c:v>57.94</c:v>
                </c:pt>
                <c:pt idx="387">
                  <c:v>57.83</c:v>
                </c:pt>
                <c:pt idx="388">
                  <c:v>57.82</c:v>
                </c:pt>
                <c:pt idx="389">
                  <c:v>58.09</c:v>
                </c:pt>
                <c:pt idx="390">
                  <c:v>57.91</c:v>
                </c:pt>
                <c:pt idx="391">
                  <c:v>57.95</c:v>
                </c:pt>
                <c:pt idx="392">
                  <c:v>57.93</c:v>
                </c:pt>
                <c:pt idx="393">
                  <c:v>57.9</c:v>
                </c:pt>
                <c:pt idx="394">
                  <c:v>57.98</c:v>
                </c:pt>
                <c:pt idx="395">
                  <c:v>58.07</c:v>
                </c:pt>
                <c:pt idx="396">
                  <c:v>57.83</c:v>
                </c:pt>
                <c:pt idx="397">
                  <c:v>57.97</c:v>
                </c:pt>
                <c:pt idx="398">
                  <c:v>58.09</c:v>
                </c:pt>
                <c:pt idx="399">
                  <c:v>58.09</c:v>
                </c:pt>
                <c:pt idx="400">
                  <c:v>57.95</c:v>
                </c:pt>
                <c:pt idx="401">
                  <c:v>57.99</c:v>
                </c:pt>
                <c:pt idx="402">
                  <c:v>58.12</c:v>
                </c:pt>
                <c:pt idx="403">
                  <c:v>58.03</c:v>
                </c:pt>
                <c:pt idx="404">
                  <c:v>57.84</c:v>
                </c:pt>
                <c:pt idx="405">
                  <c:v>58.19</c:v>
                </c:pt>
                <c:pt idx="406">
                  <c:v>57.75</c:v>
                </c:pt>
                <c:pt idx="407">
                  <c:v>57.82</c:v>
                </c:pt>
                <c:pt idx="408">
                  <c:v>57.91</c:v>
                </c:pt>
                <c:pt idx="409">
                  <c:v>57.59</c:v>
                </c:pt>
                <c:pt idx="410">
                  <c:v>57.4</c:v>
                </c:pt>
                <c:pt idx="411">
                  <c:v>57.68</c:v>
                </c:pt>
                <c:pt idx="412">
                  <c:v>57.75</c:v>
                </c:pt>
                <c:pt idx="413">
                  <c:v>57.55</c:v>
                </c:pt>
                <c:pt idx="414">
                  <c:v>57.7</c:v>
                </c:pt>
                <c:pt idx="415">
                  <c:v>57.34</c:v>
                </c:pt>
                <c:pt idx="416">
                  <c:v>57</c:v>
                </c:pt>
                <c:pt idx="417">
                  <c:v>57.26</c:v>
                </c:pt>
                <c:pt idx="418">
                  <c:v>56.85</c:v>
                </c:pt>
                <c:pt idx="419">
                  <c:v>57.1</c:v>
                </c:pt>
                <c:pt idx="420">
                  <c:v>56.45</c:v>
                </c:pt>
                <c:pt idx="421">
                  <c:v>56.7</c:v>
                </c:pt>
                <c:pt idx="422">
                  <c:v>56.32</c:v>
                </c:pt>
                <c:pt idx="423">
                  <c:v>56.34</c:v>
                </c:pt>
                <c:pt idx="424">
                  <c:v>56.56</c:v>
                </c:pt>
                <c:pt idx="425">
                  <c:v>56.32</c:v>
                </c:pt>
                <c:pt idx="426">
                  <c:v>56.09</c:v>
                </c:pt>
                <c:pt idx="427">
                  <c:v>56.15</c:v>
                </c:pt>
                <c:pt idx="428">
                  <c:v>55.97</c:v>
                </c:pt>
                <c:pt idx="429">
                  <c:v>55.52</c:v>
                </c:pt>
                <c:pt idx="430">
                  <c:v>56</c:v>
                </c:pt>
                <c:pt idx="431">
                  <c:v>55.8</c:v>
                </c:pt>
                <c:pt idx="432">
                  <c:v>56.12</c:v>
                </c:pt>
                <c:pt idx="433">
                  <c:v>55.83</c:v>
                </c:pt>
                <c:pt idx="434">
                  <c:v>55.47</c:v>
                </c:pt>
                <c:pt idx="435">
                  <c:v>55.69</c:v>
                </c:pt>
                <c:pt idx="436">
                  <c:v>55.46</c:v>
                </c:pt>
                <c:pt idx="437">
                  <c:v>55.48</c:v>
                </c:pt>
                <c:pt idx="438">
                  <c:v>55.71</c:v>
                </c:pt>
                <c:pt idx="439">
                  <c:v>55.94</c:v>
                </c:pt>
                <c:pt idx="440">
                  <c:v>55.45</c:v>
                </c:pt>
                <c:pt idx="441">
                  <c:v>55.87</c:v>
                </c:pt>
                <c:pt idx="442">
                  <c:v>55.38</c:v>
                </c:pt>
                <c:pt idx="443">
                  <c:v>55.32</c:v>
                </c:pt>
                <c:pt idx="444">
                  <c:v>55.71</c:v>
                </c:pt>
                <c:pt idx="445">
                  <c:v>55.8</c:v>
                </c:pt>
                <c:pt idx="446">
                  <c:v>55.51</c:v>
                </c:pt>
                <c:pt idx="447">
                  <c:v>54.7</c:v>
                </c:pt>
                <c:pt idx="448">
                  <c:v>55.77</c:v>
                </c:pt>
                <c:pt idx="449">
                  <c:v>55.69</c:v>
                </c:pt>
                <c:pt idx="450">
                  <c:v>56.06</c:v>
                </c:pt>
                <c:pt idx="451">
                  <c:v>55.01</c:v>
                </c:pt>
                <c:pt idx="452">
                  <c:v>54.67</c:v>
                </c:pt>
                <c:pt idx="453">
                  <c:v>56.18</c:v>
                </c:pt>
                <c:pt idx="454">
                  <c:v>56.62</c:v>
                </c:pt>
                <c:pt idx="455">
                  <c:v>56.19</c:v>
                </c:pt>
                <c:pt idx="456">
                  <c:v>55.63</c:v>
                </c:pt>
                <c:pt idx="457">
                  <c:v>55.79</c:v>
                </c:pt>
                <c:pt idx="458">
                  <c:v>56.84</c:v>
                </c:pt>
                <c:pt idx="459">
                  <c:v>55.92</c:v>
                </c:pt>
                <c:pt idx="460">
                  <c:v>56.85</c:v>
                </c:pt>
                <c:pt idx="461">
                  <c:v>56.56</c:v>
                </c:pt>
                <c:pt idx="462">
                  <c:v>58.57</c:v>
                </c:pt>
                <c:pt idx="463">
                  <c:v>58.68</c:v>
                </c:pt>
                <c:pt idx="464">
                  <c:v>59.06</c:v>
                </c:pt>
                <c:pt idx="465">
                  <c:v>58.86</c:v>
                </c:pt>
                <c:pt idx="466">
                  <c:v>58.17</c:v>
                </c:pt>
                <c:pt idx="467">
                  <c:v>55.99</c:v>
                </c:pt>
                <c:pt idx="468">
                  <c:v>53.77</c:v>
                </c:pt>
                <c:pt idx="469">
                  <c:v>51.86</c:v>
                </c:pt>
                <c:pt idx="470">
                  <c:v>50.47</c:v>
                </c:pt>
                <c:pt idx="471">
                  <c:v>49.91</c:v>
                </c:pt>
                <c:pt idx="472">
                  <c:v>50.1</c:v>
                </c:pt>
                <c:pt idx="473">
                  <c:v>50.41</c:v>
                </c:pt>
                <c:pt idx="474">
                  <c:v>51.02</c:v>
                </c:pt>
                <c:pt idx="475">
                  <c:v>51.43</c:v>
                </c:pt>
                <c:pt idx="476">
                  <c:v>51.5</c:v>
                </c:pt>
                <c:pt idx="477">
                  <c:v>51.1</c:v>
                </c:pt>
                <c:pt idx="478">
                  <c:v>50.17</c:v>
                </c:pt>
                <c:pt idx="479">
                  <c:v>48.54</c:v>
                </c:pt>
                <c:pt idx="480">
                  <c:v>46.18</c:v>
                </c:pt>
                <c:pt idx="481">
                  <c:v>43.68</c:v>
                </c:pt>
                <c:pt idx="482">
                  <c:v>40.95</c:v>
                </c:pt>
                <c:pt idx="483">
                  <c:v>37.05</c:v>
                </c:pt>
                <c:pt idx="484">
                  <c:v>31.44</c:v>
                </c:pt>
                <c:pt idx="485">
                  <c:v>25.03</c:v>
                </c:pt>
                <c:pt idx="486">
                  <c:v>20.2</c:v>
                </c:pt>
                <c:pt idx="487">
                  <c:v>17.64</c:v>
                </c:pt>
                <c:pt idx="488">
                  <c:v>16.42</c:v>
                </c:pt>
                <c:pt idx="489">
                  <c:v>15.98</c:v>
                </c:pt>
                <c:pt idx="490">
                  <c:v>16.23</c:v>
                </c:pt>
                <c:pt idx="491">
                  <c:v>17.06</c:v>
                </c:pt>
                <c:pt idx="492">
                  <c:v>18</c:v>
                </c:pt>
                <c:pt idx="493">
                  <c:v>19.22</c:v>
                </c:pt>
                <c:pt idx="494">
                  <c:v>20.54</c:v>
                </c:pt>
                <c:pt idx="495">
                  <c:v>21.84</c:v>
                </c:pt>
                <c:pt idx="496">
                  <c:v>23.03</c:v>
                </c:pt>
                <c:pt idx="497">
                  <c:v>24.3</c:v>
                </c:pt>
                <c:pt idx="498">
                  <c:v>25.54</c:v>
                </c:pt>
                <c:pt idx="499">
                  <c:v>26.75</c:v>
                </c:pt>
                <c:pt idx="500">
                  <c:v>28.05</c:v>
                </c:pt>
                <c:pt idx="501">
                  <c:v>28.92</c:v>
                </c:pt>
                <c:pt idx="502">
                  <c:v>29.64</c:v>
                </c:pt>
                <c:pt idx="503">
                  <c:v>30.15</c:v>
                </c:pt>
                <c:pt idx="504">
                  <c:v>30.67</c:v>
                </c:pt>
                <c:pt idx="505">
                  <c:v>30.67</c:v>
                </c:pt>
                <c:pt idx="506">
                  <c:v>30.62</c:v>
                </c:pt>
                <c:pt idx="507">
                  <c:v>30.21</c:v>
                </c:pt>
                <c:pt idx="508">
                  <c:v>29.74</c:v>
                </c:pt>
                <c:pt idx="509">
                  <c:v>29.32</c:v>
                </c:pt>
                <c:pt idx="510">
                  <c:v>28.81</c:v>
                </c:pt>
                <c:pt idx="511">
                  <c:v>28.37</c:v>
                </c:pt>
                <c:pt idx="512">
                  <c:v>27.92</c:v>
                </c:pt>
                <c:pt idx="513">
                  <c:v>27.71</c:v>
                </c:pt>
                <c:pt idx="514">
                  <c:v>27.58</c:v>
                </c:pt>
                <c:pt idx="515">
                  <c:v>27.57</c:v>
                </c:pt>
                <c:pt idx="516">
                  <c:v>26.75</c:v>
                </c:pt>
                <c:pt idx="517">
                  <c:v>26.08</c:v>
                </c:pt>
                <c:pt idx="518">
                  <c:v>25.9</c:v>
                </c:pt>
                <c:pt idx="519">
                  <c:v>24.51</c:v>
                </c:pt>
                <c:pt idx="520">
                  <c:v>22.6</c:v>
                </c:pt>
                <c:pt idx="521">
                  <c:v>19.39</c:v>
                </c:pt>
                <c:pt idx="522">
                  <c:v>16.68</c:v>
                </c:pt>
                <c:pt idx="523">
                  <c:v>14.46</c:v>
                </c:pt>
                <c:pt idx="524">
                  <c:v>13.14</c:v>
                </c:pt>
                <c:pt idx="525">
                  <c:v>12.44</c:v>
                </c:pt>
                <c:pt idx="526">
                  <c:v>12.32</c:v>
                </c:pt>
                <c:pt idx="527">
                  <c:v>12.47</c:v>
                </c:pt>
                <c:pt idx="528">
                  <c:v>12.48</c:v>
                </c:pt>
                <c:pt idx="529">
                  <c:v>12.87</c:v>
                </c:pt>
                <c:pt idx="530">
                  <c:v>13.27</c:v>
                </c:pt>
                <c:pt idx="531">
                  <c:v>13.55</c:v>
                </c:pt>
                <c:pt idx="532">
                  <c:v>14.08</c:v>
                </c:pt>
                <c:pt idx="533">
                  <c:v>14.33</c:v>
                </c:pt>
                <c:pt idx="534">
                  <c:v>14.79</c:v>
                </c:pt>
                <c:pt idx="535">
                  <c:v>14.97</c:v>
                </c:pt>
                <c:pt idx="536">
                  <c:v>15.39</c:v>
                </c:pt>
                <c:pt idx="537">
                  <c:v>15.87</c:v>
                </c:pt>
                <c:pt idx="538">
                  <c:v>16.38</c:v>
                </c:pt>
                <c:pt idx="539">
                  <c:v>16.52</c:v>
                </c:pt>
                <c:pt idx="540">
                  <c:v>16.76</c:v>
                </c:pt>
                <c:pt idx="541">
                  <c:v>17.28</c:v>
                </c:pt>
                <c:pt idx="542">
                  <c:v>17.58</c:v>
                </c:pt>
                <c:pt idx="543">
                  <c:v>17.46</c:v>
                </c:pt>
                <c:pt idx="544">
                  <c:v>17.62</c:v>
                </c:pt>
                <c:pt idx="545">
                  <c:v>18.98</c:v>
                </c:pt>
                <c:pt idx="546">
                  <c:v>17.79</c:v>
                </c:pt>
                <c:pt idx="547">
                  <c:v>18.33</c:v>
                </c:pt>
                <c:pt idx="548">
                  <c:v>18.46</c:v>
                </c:pt>
                <c:pt idx="549">
                  <c:v>17.76</c:v>
                </c:pt>
                <c:pt idx="550">
                  <c:v>17.6</c:v>
                </c:pt>
                <c:pt idx="551">
                  <c:v>16.59</c:v>
                </c:pt>
                <c:pt idx="552">
                  <c:v>15.55</c:v>
                </c:pt>
                <c:pt idx="553">
                  <c:v>15.29</c:v>
                </c:pt>
                <c:pt idx="554">
                  <c:v>15.07</c:v>
                </c:pt>
                <c:pt idx="555">
                  <c:v>15.12</c:v>
                </c:pt>
                <c:pt idx="556">
                  <c:v>14.15</c:v>
                </c:pt>
                <c:pt idx="557">
                  <c:v>15.74</c:v>
                </c:pt>
                <c:pt idx="558">
                  <c:v>14.44</c:v>
                </c:pt>
                <c:pt idx="559">
                  <c:v>14.26</c:v>
                </c:pt>
                <c:pt idx="560">
                  <c:v>13.65</c:v>
                </c:pt>
                <c:pt idx="561">
                  <c:v>14.12</c:v>
                </c:pt>
                <c:pt idx="562">
                  <c:v>13.72</c:v>
                </c:pt>
                <c:pt idx="563">
                  <c:v>13</c:v>
                </c:pt>
                <c:pt idx="564">
                  <c:v>11.44</c:v>
                </c:pt>
                <c:pt idx="565">
                  <c:v>13.6</c:v>
                </c:pt>
                <c:pt idx="566">
                  <c:v>11.74</c:v>
                </c:pt>
                <c:pt idx="567">
                  <c:v>11.34</c:v>
                </c:pt>
                <c:pt idx="568">
                  <c:v>11.37</c:v>
                </c:pt>
                <c:pt idx="569">
                  <c:v>13.03</c:v>
                </c:pt>
                <c:pt idx="570">
                  <c:v>12.94</c:v>
                </c:pt>
                <c:pt idx="571">
                  <c:v>11.68</c:v>
                </c:pt>
                <c:pt idx="572">
                  <c:v>12.02</c:v>
                </c:pt>
                <c:pt idx="573">
                  <c:v>12.58</c:v>
                </c:pt>
                <c:pt idx="574">
                  <c:v>13.42</c:v>
                </c:pt>
                <c:pt idx="575">
                  <c:v>15.61</c:v>
                </c:pt>
                <c:pt idx="576">
                  <c:v>12.86</c:v>
                </c:pt>
                <c:pt idx="577">
                  <c:v>18.24</c:v>
                </c:pt>
                <c:pt idx="578">
                  <c:v>15.14</c:v>
                </c:pt>
                <c:pt idx="579">
                  <c:v>18.62</c:v>
                </c:pt>
              </c:numCache>
            </c:numRef>
          </c:yVal>
          <c:smooth val="1"/>
        </c:ser>
        <c:axId val="18099877"/>
        <c:axId val="44553098"/>
      </c:scatterChart>
      <c:valAx>
        <c:axId val="180998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53098"/>
        <c:crosses val="autoZero"/>
        <c:crossBetween val="midCat"/>
        <c:dispUnits/>
        <c:majorUnit val="200"/>
      </c:valAx>
      <c:valAx>
        <c:axId val="445530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0998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0.9675</cdr:y>
    </cdr:from>
    <cdr:to>
      <cdr:x>0.5595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0.01075</cdr:y>
    </cdr:from>
    <cdr:to>
      <cdr:x>0.167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</cdr:y>
    </cdr:from>
    <cdr:to>
      <cdr:x>0.5895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D13" sqref="D13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</row>
    <row r="5" spans="1:11" s="2" customFormat="1" ht="12.75">
      <c r="A5" s="7" t="s">
        <v>0</v>
      </c>
      <c r="B5" s="4">
        <v>717.6</v>
      </c>
      <c r="C5" s="4">
        <v>716.9</v>
      </c>
      <c r="D5" s="4">
        <v>721.5</v>
      </c>
      <c r="E5" s="4">
        <v>723</v>
      </c>
      <c r="F5" s="4">
        <v>723</v>
      </c>
      <c r="G5" s="4">
        <v>724.6</v>
      </c>
      <c r="H5" s="4">
        <v>723</v>
      </c>
      <c r="I5" s="4">
        <v>724.6</v>
      </c>
      <c r="J5" s="4">
        <v>719.9</v>
      </c>
      <c r="K5" s="4">
        <v>722.2</v>
      </c>
    </row>
    <row r="6" spans="1:11" s="2" customFormat="1" ht="12.75">
      <c r="A6" s="8" t="s">
        <v>1</v>
      </c>
      <c r="B6" s="3">
        <v>0.822</v>
      </c>
      <c r="C6" s="3">
        <v>0.848</v>
      </c>
      <c r="D6" s="3">
        <v>0.84</v>
      </c>
      <c r="E6" s="3">
        <v>0.855</v>
      </c>
      <c r="F6" s="3">
        <v>0.843</v>
      </c>
      <c r="G6" s="3">
        <v>0.854</v>
      </c>
      <c r="H6" s="3">
        <v>0.844</v>
      </c>
      <c r="I6" s="3">
        <v>0.845</v>
      </c>
      <c r="J6" s="3">
        <v>0.846</v>
      </c>
      <c r="K6" s="3">
        <v>0.847</v>
      </c>
    </row>
    <row r="7" spans="1:11" ht="13.5" customHeight="1">
      <c r="A7" s="8" t="s">
        <v>2</v>
      </c>
      <c r="B7" s="3">
        <v>0.545</v>
      </c>
      <c r="C7" s="3">
        <v>0.509</v>
      </c>
      <c r="D7" s="3">
        <v>0.49</v>
      </c>
      <c r="E7" s="3">
        <v>0.509</v>
      </c>
      <c r="F7" s="3">
        <v>0.52</v>
      </c>
      <c r="G7" s="3">
        <v>0.516</v>
      </c>
      <c r="H7" s="3">
        <v>0.526</v>
      </c>
      <c r="I7" s="3">
        <v>0.529</v>
      </c>
      <c r="J7" s="3">
        <v>0.513</v>
      </c>
      <c r="K7" s="3">
        <v>0.506</v>
      </c>
    </row>
    <row r="8" spans="1:11" ht="13.5" thickBot="1">
      <c r="A8" s="9" t="s">
        <v>3</v>
      </c>
      <c r="B8" s="10">
        <v>0.884</v>
      </c>
      <c r="C8" s="10">
        <v>0.869</v>
      </c>
      <c r="D8" s="10">
        <v>0.852</v>
      </c>
      <c r="E8" s="10">
        <v>0.861</v>
      </c>
      <c r="F8" s="10">
        <v>0.866</v>
      </c>
      <c r="G8" s="10">
        <v>0.875</v>
      </c>
      <c r="H8" s="10">
        <v>0.889</v>
      </c>
      <c r="I8" s="10">
        <v>0.898</v>
      </c>
      <c r="J8" s="10">
        <v>0.87</v>
      </c>
      <c r="K8" s="10">
        <v>0.878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1">
      <selection activeCell="E2" sqref="E2"/>
    </sheetView>
  </sheetViews>
  <sheetFormatPr defaultColWidth="9.140625" defaultRowHeight="12.75"/>
  <sheetData>
    <row r="1" ht="12.75">
      <c r="A1" t="s">
        <v>52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 aca="true" t="shared" si="0" ref="P5:P68">M5-N5</f>
        <v>0</v>
      </c>
    </row>
    <row r="6" spans="1:16" ht="12.75">
      <c r="A6">
        <v>289.67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f aca="true" t="shared" si="1" ref="M6:M69">AVERAGE(B6:K6)</f>
        <v>0</v>
      </c>
      <c r="N6">
        <f aca="true" t="shared" si="2" ref="N6:N69">STDEV(B6:K6)</f>
        <v>0</v>
      </c>
      <c r="O6">
        <f aca="true" t="shared" si="3" ref="O6:O69">M6+N6</f>
        <v>0</v>
      </c>
      <c r="P6">
        <f t="shared" si="0"/>
        <v>0</v>
      </c>
    </row>
    <row r="7" spans="1:16" ht="12.75">
      <c r="A7">
        <v>292.09</v>
      </c>
      <c r="B7">
        <v>0</v>
      </c>
      <c r="C7">
        <v>0</v>
      </c>
      <c r="D7">
        <v>0</v>
      </c>
      <c r="E7">
        <v>16.67</v>
      </c>
      <c r="F7">
        <v>16.67</v>
      </c>
      <c r="G7">
        <v>33.33</v>
      </c>
      <c r="H7">
        <v>16.67</v>
      </c>
      <c r="I7">
        <v>0</v>
      </c>
      <c r="J7">
        <v>0</v>
      </c>
      <c r="K7">
        <v>16.67</v>
      </c>
      <c r="M7">
        <f t="shared" si="1"/>
        <v>10.001000000000001</v>
      </c>
      <c r="N7">
        <f t="shared" si="2"/>
        <v>11.653537803316782</v>
      </c>
      <c r="O7">
        <f t="shared" si="3"/>
        <v>21.654537803316785</v>
      </c>
      <c r="P7">
        <f t="shared" si="0"/>
        <v>-1.6525378033167808</v>
      </c>
    </row>
    <row r="8" spans="1:16" ht="12.75">
      <c r="A8">
        <v>294.48</v>
      </c>
      <c r="B8">
        <v>22.22</v>
      </c>
      <c r="C8">
        <v>22.22</v>
      </c>
      <c r="D8">
        <v>22.22</v>
      </c>
      <c r="E8">
        <v>11.11</v>
      </c>
      <c r="F8">
        <v>22.22</v>
      </c>
      <c r="G8">
        <v>22.22</v>
      </c>
      <c r="H8">
        <v>22.22</v>
      </c>
      <c r="I8">
        <v>0</v>
      </c>
      <c r="J8">
        <v>22.22</v>
      </c>
      <c r="K8">
        <v>11.11</v>
      </c>
      <c r="M8">
        <f t="shared" si="1"/>
        <v>17.776</v>
      </c>
      <c r="N8">
        <f t="shared" si="2"/>
        <v>7.768177535446922</v>
      </c>
      <c r="O8">
        <f t="shared" si="3"/>
        <v>25.54417753544692</v>
      </c>
      <c r="P8">
        <f t="shared" si="0"/>
        <v>10.007822464553078</v>
      </c>
    </row>
    <row r="9" spans="1:16" ht="12.75">
      <c r="A9">
        <v>296.84</v>
      </c>
      <c r="B9">
        <v>22.22</v>
      </c>
      <c r="C9">
        <v>33.33</v>
      </c>
      <c r="D9">
        <v>22.22</v>
      </c>
      <c r="E9">
        <v>11.11</v>
      </c>
      <c r="F9">
        <v>11.11</v>
      </c>
      <c r="G9">
        <v>22.22</v>
      </c>
      <c r="H9">
        <v>11.11</v>
      </c>
      <c r="I9">
        <v>22.22</v>
      </c>
      <c r="J9">
        <v>11.11</v>
      </c>
      <c r="K9">
        <v>22.22</v>
      </c>
      <c r="M9">
        <f t="shared" si="1"/>
        <v>18.886999999999997</v>
      </c>
      <c r="N9">
        <f t="shared" si="2"/>
        <v>7.498678476164249</v>
      </c>
      <c r="O9">
        <f t="shared" si="3"/>
        <v>26.385678476164244</v>
      </c>
      <c r="P9">
        <f t="shared" si="0"/>
        <v>11.388321523835748</v>
      </c>
    </row>
    <row r="10" spans="1:16" ht="12.75">
      <c r="A10">
        <v>299.18</v>
      </c>
      <c r="B10">
        <v>16.67</v>
      </c>
      <c r="C10">
        <v>25</v>
      </c>
      <c r="D10">
        <v>8.33</v>
      </c>
      <c r="E10">
        <v>16.67</v>
      </c>
      <c r="F10">
        <v>25</v>
      </c>
      <c r="G10">
        <v>25</v>
      </c>
      <c r="H10">
        <v>25</v>
      </c>
      <c r="I10">
        <v>16.67</v>
      </c>
      <c r="J10">
        <v>25</v>
      </c>
      <c r="K10">
        <v>16.67</v>
      </c>
      <c r="M10">
        <f t="shared" si="1"/>
        <v>20.001000000000005</v>
      </c>
      <c r="N10">
        <f t="shared" si="2"/>
        <v>5.82661031627975</v>
      </c>
      <c r="O10">
        <f t="shared" si="3"/>
        <v>25.827610316279753</v>
      </c>
      <c r="P10">
        <f t="shared" si="0"/>
        <v>14.174389683720255</v>
      </c>
    </row>
    <row r="11" spans="1:16" ht="12.75">
      <c r="A11">
        <v>301.49</v>
      </c>
      <c r="B11">
        <v>13.33</v>
      </c>
      <c r="C11">
        <v>20</v>
      </c>
      <c r="D11">
        <v>20</v>
      </c>
      <c r="E11">
        <v>6.67</v>
      </c>
      <c r="F11">
        <v>20</v>
      </c>
      <c r="G11">
        <v>20</v>
      </c>
      <c r="H11">
        <v>13.33</v>
      </c>
      <c r="I11">
        <v>13.33</v>
      </c>
      <c r="J11">
        <v>20</v>
      </c>
      <c r="K11">
        <v>20</v>
      </c>
      <c r="M11">
        <f t="shared" si="1"/>
        <v>16.666</v>
      </c>
      <c r="N11">
        <f t="shared" si="2"/>
        <v>4.714045679314818</v>
      </c>
      <c r="O11">
        <f t="shared" si="3"/>
        <v>21.38004567931482</v>
      </c>
      <c r="P11">
        <f t="shared" si="0"/>
        <v>11.951954320685182</v>
      </c>
    </row>
    <row r="12" spans="1:16" ht="12.75">
      <c r="A12">
        <v>303.78</v>
      </c>
      <c r="B12">
        <v>16.67</v>
      </c>
      <c r="C12">
        <v>25</v>
      </c>
      <c r="D12">
        <v>25</v>
      </c>
      <c r="E12">
        <v>29.17</v>
      </c>
      <c r="F12">
        <v>29.17</v>
      </c>
      <c r="G12">
        <v>25</v>
      </c>
      <c r="H12">
        <v>20.83</v>
      </c>
      <c r="I12">
        <v>20.83</v>
      </c>
      <c r="J12">
        <v>25</v>
      </c>
      <c r="K12">
        <v>20.83</v>
      </c>
      <c r="M12">
        <f t="shared" si="1"/>
        <v>23.749999999999993</v>
      </c>
      <c r="N12">
        <f t="shared" si="2"/>
        <v>3.954019052390481</v>
      </c>
      <c r="O12">
        <f t="shared" si="3"/>
        <v>27.704019052390475</v>
      </c>
      <c r="P12">
        <f t="shared" si="0"/>
        <v>19.79598094760951</v>
      </c>
    </row>
    <row r="13" spans="1:16" ht="12.75">
      <c r="A13">
        <v>306.05</v>
      </c>
      <c r="B13">
        <v>17.95</v>
      </c>
      <c r="C13">
        <v>20.51</v>
      </c>
      <c r="D13">
        <v>28.21</v>
      </c>
      <c r="E13">
        <v>20.51</v>
      </c>
      <c r="F13">
        <v>20.51</v>
      </c>
      <c r="G13">
        <v>25.64</v>
      </c>
      <c r="H13">
        <v>23.08</v>
      </c>
      <c r="I13">
        <v>17.95</v>
      </c>
      <c r="J13">
        <v>20.51</v>
      </c>
      <c r="K13">
        <v>20.51</v>
      </c>
      <c r="M13">
        <f t="shared" si="1"/>
        <v>21.538</v>
      </c>
      <c r="N13">
        <f t="shared" si="2"/>
        <v>3.244673583993719</v>
      </c>
      <c r="O13">
        <f t="shared" si="3"/>
        <v>24.78267358399372</v>
      </c>
      <c r="P13">
        <f t="shared" si="0"/>
        <v>18.29332641600628</v>
      </c>
    </row>
    <row r="14" spans="1:16" ht="12.75">
      <c r="A14">
        <v>308.29</v>
      </c>
      <c r="B14">
        <v>22.22</v>
      </c>
      <c r="C14">
        <v>27.78</v>
      </c>
      <c r="D14">
        <v>29.63</v>
      </c>
      <c r="E14">
        <v>29.63</v>
      </c>
      <c r="F14">
        <v>20.37</v>
      </c>
      <c r="G14">
        <v>27.78</v>
      </c>
      <c r="H14">
        <v>27.78</v>
      </c>
      <c r="I14">
        <v>25.93</v>
      </c>
      <c r="J14">
        <v>31.48</v>
      </c>
      <c r="K14">
        <v>25.93</v>
      </c>
      <c r="M14">
        <f t="shared" si="1"/>
        <v>26.852999999999998</v>
      </c>
      <c r="N14">
        <f t="shared" si="2"/>
        <v>3.4092750940143786</v>
      </c>
      <c r="O14">
        <f t="shared" si="3"/>
        <v>30.262275094014377</v>
      </c>
      <c r="P14">
        <f t="shared" si="0"/>
        <v>23.44372490598562</v>
      </c>
    </row>
    <row r="15" spans="1:16" ht="12.75">
      <c r="A15">
        <v>310.51</v>
      </c>
      <c r="B15">
        <v>28.79</v>
      </c>
      <c r="C15">
        <v>25.76</v>
      </c>
      <c r="D15">
        <v>25.76</v>
      </c>
      <c r="E15">
        <v>28.79</v>
      </c>
      <c r="F15">
        <v>33.33</v>
      </c>
      <c r="G15">
        <v>30.3</v>
      </c>
      <c r="H15">
        <v>25.76</v>
      </c>
      <c r="I15">
        <v>18.18</v>
      </c>
      <c r="J15">
        <v>30.3</v>
      </c>
      <c r="K15">
        <v>22.73</v>
      </c>
      <c r="M15">
        <f t="shared" si="1"/>
        <v>26.970000000000006</v>
      </c>
      <c r="N15">
        <f t="shared" si="2"/>
        <v>4.3318741132831775</v>
      </c>
      <c r="O15">
        <f t="shared" si="3"/>
        <v>31.301874113283183</v>
      </c>
      <c r="P15">
        <f t="shared" si="0"/>
        <v>22.63812588671683</v>
      </c>
    </row>
    <row r="16" spans="1:16" ht="12.75">
      <c r="A16">
        <v>312.7</v>
      </c>
      <c r="B16">
        <v>24</v>
      </c>
      <c r="C16">
        <v>37.33</v>
      </c>
      <c r="D16">
        <v>28</v>
      </c>
      <c r="E16">
        <v>25.33</v>
      </c>
      <c r="F16">
        <v>26.67</v>
      </c>
      <c r="G16">
        <v>25.33</v>
      </c>
      <c r="H16">
        <v>22.67</v>
      </c>
      <c r="I16">
        <v>28</v>
      </c>
      <c r="J16">
        <v>34.67</v>
      </c>
      <c r="K16">
        <v>33.33</v>
      </c>
      <c r="M16">
        <f t="shared" si="1"/>
        <v>28.532999999999998</v>
      </c>
      <c r="N16">
        <f t="shared" si="2"/>
        <v>4.916428355806465</v>
      </c>
      <c r="O16">
        <f t="shared" si="3"/>
        <v>33.44942835580646</v>
      </c>
      <c r="P16">
        <f t="shared" si="0"/>
        <v>23.616571644193534</v>
      </c>
    </row>
    <row r="17" spans="1:16" ht="12.75">
      <c r="A17">
        <v>314.88</v>
      </c>
      <c r="B17">
        <v>18.18</v>
      </c>
      <c r="C17">
        <v>24.24</v>
      </c>
      <c r="D17">
        <v>18.18</v>
      </c>
      <c r="E17">
        <v>29.29</v>
      </c>
      <c r="F17">
        <v>27.27</v>
      </c>
      <c r="G17">
        <v>24.24</v>
      </c>
      <c r="H17">
        <v>24.24</v>
      </c>
      <c r="I17">
        <v>20.2</v>
      </c>
      <c r="J17">
        <v>30.3</v>
      </c>
      <c r="K17">
        <v>24.24</v>
      </c>
      <c r="M17">
        <f t="shared" si="1"/>
        <v>24.038000000000004</v>
      </c>
      <c r="N17">
        <f t="shared" si="2"/>
        <v>4.226474233263976</v>
      </c>
      <c r="O17">
        <f t="shared" si="3"/>
        <v>28.26447423326398</v>
      </c>
      <c r="P17">
        <f t="shared" si="0"/>
        <v>19.81152576673603</v>
      </c>
    </row>
    <row r="18" spans="1:16" ht="12.75">
      <c r="A18">
        <v>317.03</v>
      </c>
      <c r="B18">
        <v>18.33</v>
      </c>
      <c r="C18">
        <v>27.5</v>
      </c>
      <c r="D18">
        <v>21.67</v>
      </c>
      <c r="E18">
        <v>27.5</v>
      </c>
      <c r="F18">
        <v>27.5</v>
      </c>
      <c r="G18">
        <v>23.33</v>
      </c>
      <c r="H18">
        <v>20.83</v>
      </c>
      <c r="I18">
        <v>21.67</v>
      </c>
      <c r="J18">
        <v>33.33</v>
      </c>
      <c r="K18">
        <v>30</v>
      </c>
      <c r="M18">
        <f t="shared" si="1"/>
        <v>25.165999999999997</v>
      </c>
      <c r="N18">
        <f t="shared" si="2"/>
        <v>4.710600810936987</v>
      </c>
      <c r="O18">
        <f t="shared" si="3"/>
        <v>29.876600810936985</v>
      </c>
      <c r="P18">
        <f t="shared" si="0"/>
        <v>20.45539918906301</v>
      </c>
    </row>
    <row r="19" spans="1:16" ht="12.75">
      <c r="A19">
        <v>319.16</v>
      </c>
      <c r="B19">
        <v>17.69</v>
      </c>
      <c r="C19">
        <v>19.05</v>
      </c>
      <c r="D19">
        <v>31.29</v>
      </c>
      <c r="E19">
        <v>25.17</v>
      </c>
      <c r="F19">
        <v>25.17</v>
      </c>
      <c r="G19">
        <v>25.17</v>
      </c>
      <c r="H19">
        <v>22.45</v>
      </c>
      <c r="I19">
        <v>23.13</v>
      </c>
      <c r="J19">
        <v>26.53</v>
      </c>
      <c r="K19">
        <v>29.25</v>
      </c>
      <c r="M19">
        <f t="shared" si="1"/>
        <v>24.490000000000002</v>
      </c>
      <c r="N19">
        <f t="shared" si="2"/>
        <v>4.167215963792728</v>
      </c>
      <c r="O19">
        <f t="shared" si="3"/>
        <v>28.65721596379273</v>
      </c>
      <c r="P19">
        <f t="shared" si="0"/>
        <v>20.322784036207274</v>
      </c>
    </row>
    <row r="20" spans="1:16" ht="12.75">
      <c r="A20">
        <v>321.27</v>
      </c>
      <c r="B20">
        <v>24.07</v>
      </c>
      <c r="C20">
        <v>24.07</v>
      </c>
      <c r="D20">
        <v>26.54</v>
      </c>
      <c r="E20">
        <v>24.07</v>
      </c>
      <c r="F20">
        <v>23.46</v>
      </c>
      <c r="G20">
        <v>28.39</v>
      </c>
      <c r="H20">
        <v>28.4</v>
      </c>
      <c r="I20">
        <v>24.07</v>
      </c>
      <c r="J20">
        <v>25.92</v>
      </c>
      <c r="K20">
        <v>31.48</v>
      </c>
      <c r="M20">
        <f t="shared" si="1"/>
        <v>26.047000000000004</v>
      </c>
      <c r="N20">
        <f t="shared" si="2"/>
        <v>2.648471466924083</v>
      </c>
      <c r="O20">
        <f t="shared" si="3"/>
        <v>28.695471466924086</v>
      </c>
      <c r="P20">
        <f t="shared" si="0"/>
        <v>23.398528533075922</v>
      </c>
    </row>
    <row r="21" spans="1:16" ht="12.75">
      <c r="A21">
        <v>323.37</v>
      </c>
      <c r="B21">
        <v>30.51</v>
      </c>
      <c r="C21">
        <v>27.68</v>
      </c>
      <c r="D21">
        <v>31.07</v>
      </c>
      <c r="E21">
        <v>28.81</v>
      </c>
      <c r="F21">
        <v>30.51</v>
      </c>
      <c r="G21">
        <v>34.46</v>
      </c>
      <c r="H21">
        <v>28.25</v>
      </c>
      <c r="I21">
        <v>27.68</v>
      </c>
      <c r="J21">
        <v>29.38</v>
      </c>
      <c r="K21">
        <v>23.73</v>
      </c>
      <c r="M21">
        <f t="shared" si="1"/>
        <v>29.208000000000006</v>
      </c>
      <c r="N21">
        <f t="shared" si="2"/>
        <v>2.7933404932286385</v>
      </c>
      <c r="O21">
        <f t="shared" si="3"/>
        <v>32.001340493228646</v>
      </c>
      <c r="P21">
        <f t="shared" si="0"/>
        <v>26.41465950677137</v>
      </c>
    </row>
    <row r="22" spans="1:16" ht="12.75">
      <c r="A22">
        <v>325.44</v>
      </c>
      <c r="B22">
        <v>22.09</v>
      </c>
      <c r="C22">
        <v>25.09</v>
      </c>
      <c r="D22">
        <v>23.97</v>
      </c>
      <c r="E22">
        <v>22.47</v>
      </c>
      <c r="F22">
        <v>24.72</v>
      </c>
      <c r="G22">
        <v>31.09</v>
      </c>
      <c r="H22">
        <v>22.1</v>
      </c>
      <c r="I22">
        <v>20.22</v>
      </c>
      <c r="J22">
        <v>20.6</v>
      </c>
      <c r="K22">
        <v>26.22</v>
      </c>
      <c r="M22">
        <f t="shared" si="1"/>
        <v>23.857</v>
      </c>
      <c r="N22">
        <f t="shared" si="2"/>
        <v>3.199770998750452</v>
      </c>
      <c r="O22">
        <f t="shared" si="3"/>
        <v>27.05677099875045</v>
      </c>
      <c r="P22">
        <f t="shared" si="0"/>
        <v>20.657229001249547</v>
      </c>
    </row>
    <row r="23" spans="1:16" ht="12.75">
      <c r="A23">
        <v>327.49</v>
      </c>
      <c r="B23">
        <v>28.07</v>
      </c>
      <c r="C23">
        <v>38.6</v>
      </c>
      <c r="D23">
        <v>26.31</v>
      </c>
      <c r="E23">
        <v>31.23</v>
      </c>
      <c r="F23">
        <v>31.23</v>
      </c>
      <c r="G23">
        <v>28.07</v>
      </c>
      <c r="H23">
        <v>34.74</v>
      </c>
      <c r="I23">
        <v>28.42</v>
      </c>
      <c r="J23">
        <v>33.33</v>
      </c>
      <c r="K23">
        <v>30.87</v>
      </c>
      <c r="M23">
        <f t="shared" si="1"/>
        <v>31.087</v>
      </c>
      <c r="N23">
        <f t="shared" si="2"/>
        <v>3.6975338628153795</v>
      </c>
      <c r="O23">
        <f t="shared" si="3"/>
        <v>34.78453386281538</v>
      </c>
      <c r="P23">
        <f t="shared" si="0"/>
        <v>27.38946613718462</v>
      </c>
    </row>
    <row r="24" spans="1:16" ht="12.75">
      <c r="A24">
        <v>329.53</v>
      </c>
      <c r="B24">
        <v>19.69</v>
      </c>
      <c r="C24">
        <v>32.54</v>
      </c>
      <c r="D24">
        <v>20.47</v>
      </c>
      <c r="E24">
        <v>27.29</v>
      </c>
      <c r="F24">
        <v>36.74</v>
      </c>
      <c r="G24">
        <v>26.51</v>
      </c>
      <c r="H24">
        <v>26.77</v>
      </c>
      <c r="I24">
        <v>26.25</v>
      </c>
      <c r="J24">
        <v>29.92</v>
      </c>
      <c r="K24">
        <v>33.07</v>
      </c>
      <c r="M24">
        <f t="shared" si="1"/>
        <v>27.925</v>
      </c>
      <c r="N24">
        <f t="shared" si="2"/>
        <v>5.368538493440792</v>
      </c>
      <c r="O24">
        <f t="shared" si="3"/>
        <v>33.29353849344079</v>
      </c>
      <c r="P24">
        <f t="shared" si="0"/>
        <v>22.55646150655921</v>
      </c>
    </row>
    <row r="25" spans="1:16" ht="12.75">
      <c r="A25">
        <v>331.54</v>
      </c>
      <c r="B25">
        <v>17.72</v>
      </c>
      <c r="C25">
        <v>20.46</v>
      </c>
      <c r="D25">
        <v>25.53</v>
      </c>
      <c r="E25">
        <v>21.52</v>
      </c>
      <c r="F25">
        <v>22.99</v>
      </c>
      <c r="G25">
        <v>24.89</v>
      </c>
      <c r="H25">
        <v>21.73</v>
      </c>
      <c r="I25">
        <v>27.43</v>
      </c>
      <c r="J25">
        <v>33.12</v>
      </c>
      <c r="K25">
        <v>31.22</v>
      </c>
      <c r="M25">
        <f t="shared" si="1"/>
        <v>24.661</v>
      </c>
      <c r="N25">
        <f t="shared" si="2"/>
        <v>4.831895073364063</v>
      </c>
      <c r="O25">
        <f t="shared" si="3"/>
        <v>29.492895073364064</v>
      </c>
      <c r="P25">
        <f t="shared" si="0"/>
        <v>19.82910492663594</v>
      </c>
    </row>
    <row r="26" spans="1:16" ht="12.75">
      <c r="A26">
        <v>333.54</v>
      </c>
      <c r="B26">
        <v>18.32</v>
      </c>
      <c r="C26">
        <v>23.21</v>
      </c>
      <c r="D26">
        <v>27.75</v>
      </c>
      <c r="E26">
        <v>22.51</v>
      </c>
      <c r="F26">
        <v>25.13</v>
      </c>
      <c r="G26">
        <v>31.76</v>
      </c>
      <c r="H26">
        <v>30.37</v>
      </c>
      <c r="I26">
        <v>23.38</v>
      </c>
      <c r="J26">
        <v>25.66</v>
      </c>
      <c r="K26">
        <v>24.61</v>
      </c>
      <c r="M26">
        <f t="shared" si="1"/>
        <v>25.27</v>
      </c>
      <c r="N26">
        <f t="shared" si="2"/>
        <v>3.924617461896422</v>
      </c>
      <c r="O26">
        <f t="shared" si="3"/>
        <v>29.19461746189642</v>
      </c>
      <c r="P26">
        <f t="shared" si="0"/>
        <v>21.34538253810358</v>
      </c>
    </row>
    <row r="27" spans="1:16" ht="12.75">
      <c r="A27">
        <v>335.52</v>
      </c>
      <c r="B27">
        <v>27.71</v>
      </c>
      <c r="C27">
        <v>23.03</v>
      </c>
      <c r="D27">
        <v>25.3</v>
      </c>
      <c r="E27">
        <v>30.39</v>
      </c>
      <c r="F27">
        <v>27.85</v>
      </c>
      <c r="G27">
        <v>33.6</v>
      </c>
      <c r="H27">
        <v>30.65</v>
      </c>
      <c r="I27">
        <v>22.89</v>
      </c>
      <c r="J27">
        <v>28.38</v>
      </c>
      <c r="K27">
        <v>24.1</v>
      </c>
      <c r="M27">
        <f t="shared" si="1"/>
        <v>27.390000000000004</v>
      </c>
      <c r="N27">
        <f t="shared" si="2"/>
        <v>3.5580519014389114</v>
      </c>
      <c r="O27">
        <f t="shared" si="3"/>
        <v>30.948051901438916</v>
      </c>
      <c r="P27">
        <f t="shared" si="0"/>
        <v>23.831948098561092</v>
      </c>
    </row>
    <row r="28" spans="1:16" ht="12.75">
      <c r="A28">
        <v>337.49</v>
      </c>
      <c r="B28">
        <v>31.07</v>
      </c>
      <c r="C28">
        <v>22.74</v>
      </c>
      <c r="D28">
        <v>26.96</v>
      </c>
      <c r="E28">
        <v>21.6</v>
      </c>
      <c r="F28">
        <v>25</v>
      </c>
      <c r="G28">
        <v>36.73</v>
      </c>
      <c r="H28">
        <v>30.45</v>
      </c>
      <c r="I28">
        <v>24.18</v>
      </c>
      <c r="J28">
        <v>28.91</v>
      </c>
      <c r="K28">
        <v>23.25</v>
      </c>
      <c r="M28">
        <f t="shared" si="1"/>
        <v>27.089</v>
      </c>
      <c r="N28">
        <f t="shared" si="2"/>
        <v>4.7144375179984355</v>
      </c>
      <c r="O28">
        <f t="shared" si="3"/>
        <v>31.803437517998432</v>
      </c>
      <c r="P28">
        <f t="shared" si="0"/>
        <v>22.374562482001565</v>
      </c>
    </row>
    <row r="29" spans="1:16" ht="12.75">
      <c r="A29">
        <v>339.44</v>
      </c>
      <c r="B29">
        <v>27.96</v>
      </c>
      <c r="C29">
        <v>26.39</v>
      </c>
      <c r="D29">
        <v>25.22</v>
      </c>
      <c r="E29">
        <v>24.54</v>
      </c>
      <c r="F29">
        <v>24.24</v>
      </c>
      <c r="G29">
        <v>22.48</v>
      </c>
      <c r="H29">
        <v>24.44</v>
      </c>
      <c r="I29">
        <v>19.94</v>
      </c>
      <c r="J29">
        <v>32.94</v>
      </c>
      <c r="K29">
        <v>23.16</v>
      </c>
      <c r="M29">
        <f t="shared" si="1"/>
        <v>25.130999999999997</v>
      </c>
      <c r="N29">
        <f t="shared" si="2"/>
        <v>3.4969270637073753</v>
      </c>
      <c r="O29">
        <f t="shared" si="3"/>
        <v>28.62792706370737</v>
      </c>
      <c r="P29">
        <f t="shared" si="0"/>
        <v>21.634072936292622</v>
      </c>
    </row>
    <row r="30" spans="1:16" ht="12.75">
      <c r="A30">
        <v>341.37</v>
      </c>
      <c r="B30">
        <v>19.96</v>
      </c>
      <c r="C30">
        <v>33.69</v>
      </c>
      <c r="D30">
        <v>25.77</v>
      </c>
      <c r="E30">
        <v>20.05</v>
      </c>
      <c r="F30">
        <v>25.68</v>
      </c>
      <c r="G30">
        <v>23.57</v>
      </c>
      <c r="H30">
        <v>27</v>
      </c>
      <c r="I30">
        <v>30.78</v>
      </c>
      <c r="J30">
        <v>31.49</v>
      </c>
      <c r="K30">
        <v>37.55</v>
      </c>
      <c r="M30">
        <f t="shared" si="1"/>
        <v>27.554000000000002</v>
      </c>
      <c r="N30">
        <f t="shared" si="2"/>
        <v>5.7766026155325605</v>
      </c>
      <c r="O30">
        <f t="shared" si="3"/>
        <v>33.33060261553256</v>
      </c>
      <c r="P30">
        <f t="shared" si="0"/>
        <v>21.77739738446744</v>
      </c>
    </row>
    <row r="31" spans="1:16" ht="12.75">
      <c r="A31">
        <v>343.28</v>
      </c>
      <c r="B31">
        <v>20.39</v>
      </c>
      <c r="C31">
        <v>28.15</v>
      </c>
      <c r="D31">
        <v>21.49</v>
      </c>
      <c r="E31">
        <v>14.98</v>
      </c>
      <c r="F31">
        <v>17.18</v>
      </c>
      <c r="G31">
        <v>20.1</v>
      </c>
      <c r="H31">
        <v>23.54</v>
      </c>
      <c r="I31">
        <v>19.52</v>
      </c>
      <c r="J31">
        <v>34.94</v>
      </c>
      <c r="K31">
        <v>23.76</v>
      </c>
      <c r="M31">
        <f t="shared" si="1"/>
        <v>22.404999999999998</v>
      </c>
      <c r="N31">
        <f t="shared" si="2"/>
        <v>5.717618482472505</v>
      </c>
      <c r="O31">
        <f t="shared" si="3"/>
        <v>28.122618482472504</v>
      </c>
      <c r="P31">
        <f t="shared" si="0"/>
        <v>16.68738151752749</v>
      </c>
    </row>
    <row r="32" spans="1:16" ht="12.75">
      <c r="A32">
        <v>345.18</v>
      </c>
      <c r="B32">
        <v>20.82</v>
      </c>
      <c r="C32">
        <v>24.32</v>
      </c>
      <c r="D32">
        <v>21.73</v>
      </c>
      <c r="E32">
        <v>21.21</v>
      </c>
      <c r="F32">
        <v>19.58</v>
      </c>
      <c r="G32">
        <v>21.53</v>
      </c>
      <c r="H32">
        <v>20.36</v>
      </c>
      <c r="I32">
        <v>22.5</v>
      </c>
      <c r="J32">
        <v>23.02</v>
      </c>
      <c r="K32">
        <v>26.07</v>
      </c>
      <c r="M32">
        <f t="shared" si="1"/>
        <v>22.114</v>
      </c>
      <c r="N32">
        <f t="shared" si="2"/>
        <v>1.9426225115091724</v>
      </c>
      <c r="O32">
        <f t="shared" si="3"/>
        <v>24.056622511509172</v>
      </c>
      <c r="P32">
        <f t="shared" si="0"/>
        <v>20.17137748849083</v>
      </c>
    </row>
    <row r="33" spans="1:16" ht="12.75">
      <c r="A33">
        <v>347.07</v>
      </c>
      <c r="B33">
        <v>20.54</v>
      </c>
      <c r="C33">
        <v>17.48</v>
      </c>
      <c r="D33">
        <v>23.67</v>
      </c>
      <c r="E33">
        <v>27.33</v>
      </c>
      <c r="F33">
        <v>25.71</v>
      </c>
      <c r="G33">
        <v>27.45</v>
      </c>
      <c r="H33">
        <v>20.18</v>
      </c>
      <c r="I33">
        <v>22.64</v>
      </c>
      <c r="J33">
        <v>22.34</v>
      </c>
      <c r="K33">
        <v>24.56</v>
      </c>
      <c r="M33">
        <f t="shared" si="1"/>
        <v>23.19</v>
      </c>
      <c r="N33">
        <f t="shared" si="2"/>
        <v>3.222431793951055</v>
      </c>
      <c r="O33">
        <f t="shared" si="3"/>
        <v>26.412431793951058</v>
      </c>
      <c r="P33">
        <f t="shared" si="0"/>
        <v>19.967568206048945</v>
      </c>
    </row>
    <row r="34" spans="1:16" ht="12.75">
      <c r="A34">
        <v>348.94</v>
      </c>
      <c r="B34">
        <v>17.41</v>
      </c>
      <c r="C34">
        <v>20.46</v>
      </c>
      <c r="D34">
        <v>26.3</v>
      </c>
      <c r="E34">
        <v>21.46</v>
      </c>
      <c r="F34">
        <v>16.85</v>
      </c>
      <c r="G34">
        <v>25.44</v>
      </c>
      <c r="H34">
        <v>25.56</v>
      </c>
      <c r="I34">
        <v>25.43</v>
      </c>
      <c r="J34">
        <v>26.74</v>
      </c>
      <c r="K34">
        <v>19.22</v>
      </c>
      <c r="M34">
        <f t="shared" si="1"/>
        <v>22.487000000000002</v>
      </c>
      <c r="N34">
        <f t="shared" si="2"/>
        <v>3.84187757917055</v>
      </c>
      <c r="O34">
        <f t="shared" si="3"/>
        <v>26.328877579170552</v>
      </c>
      <c r="P34">
        <f t="shared" si="0"/>
        <v>18.645122420829452</v>
      </c>
    </row>
    <row r="35" spans="1:16" ht="12.75">
      <c r="A35">
        <v>350.8</v>
      </c>
      <c r="B35">
        <v>24.87</v>
      </c>
      <c r="C35">
        <v>18.39</v>
      </c>
      <c r="D35">
        <v>22.79</v>
      </c>
      <c r="E35">
        <v>23.35</v>
      </c>
      <c r="F35">
        <v>19.46</v>
      </c>
      <c r="G35">
        <v>24.82</v>
      </c>
      <c r="H35">
        <v>18.73</v>
      </c>
      <c r="I35">
        <v>19.23</v>
      </c>
      <c r="J35">
        <v>16.08</v>
      </c>
      <c r="K35">
        <v>20.64</v>
      </c>
      <c r="M35">
        <f t="shared" si="1"/>
        <v>20.835999999999995</v>
      </c>
      <c r="N35">
        <f t="shared" si="2"/>
        <v>2.978300037120392</v>
      </c>
      <c r="O35">
        <f t="shared" si="3"/>
        <v>23.814300037120386</v>
      </c>
      <c r="P35">
        <f t="shared" si="0"/>
        <v>17.857699962879604</v>
      </c>
    </row>
    <row r="36" spans="1:16" ht="12.75">
      <c r="A36">
        <v>352.64</v>
      </c>
      <c r="B36">
        <v>23.58</v>
      </c>
      <c r="C36">
        <v>23.64</v>
      </c>
      <c r="D36">
        <v>20.77</v>
      </c>
      <c r="E36">
        <v>20.47</v>
      </c>
      <c r="F36">
        <v>22.32</v>
      </c>
      <c r="G36">
        <v>17.18</v>
      </c>
      <c r="H36">
        <v>24.66</v>
      </c>
      <c r="I36">
        <v>20.35</v>
      </c>
      <c r="J36">
        <v>20.47</v>
      </c>
      <c r="K36">
        <v>24.18</v>
      </c>
      <c r="M36">
        <f t="shared" si="1"/>
        <v>21.762</v>
      </c>
      <c r="N36">
        <f t="shared" si="2"/>
        <v>2.3261690012168557</v>
      </c>
      <c r="O36">
        <f t="shared" si="3"/>
        <v>24.088169001216855</v>
      </c>
      <c r="P36">
        <f t="shared" si="0"/>
        <v>19.435830998783146</v>
      </c>
    </row>
    <row r="37" spans="1:16" ht="12.75">
      <c r="A37">
        <v>354.47</v>
      </c>
      <c r="B37">
        <v>23.74</v>
      </c>
      <c r="C37">
        <v>25.48</v>
      </c>
      <c r="D37">
        <v>22.24</v>
      </c>
      <c r="E37">
        <v>23.26</v>
      </c>
      <c r="F37">
        <v>22</v>
      </c>
      <c r="G37">
        <v>20.44</v>
      </c>
      <c r="H37">
        <v>24.88</v>
      </c>
      <c r="I37">
        <v>15.47</v>
      </c>
      <c r="J37">
        <v>27.1</v>
      </c>
      <c r="K37">
        <v>25.6</v>
      </c>
      <c r="M37">
        <f t="shared" si="1"/>
        <v>23.020999999999997</v>
      </c>
      <c r="N37">
        <f t="shared" si="2"/>
        <v>3.311557035595204</v>
      </c>
      <c r="O37">
        <f t="shared" si="3"/>
        <v>26.3325570355952</v>
      </c>
      <c r="P37">
        <f t="shared" si="0"/>
        <v>19.709442964404793</v>
      </c>
    </row>
    <row r="38" spans="1:16" ht="12.75">
      <c r="A38">
        <v>356.29</v>
      </c>
      <c r="B38">
        <v>12.56</v>
      </c>
      <c r="C38">
        <v>22.82</v>
      </c>
      <c r="D38">
        <v>12.67</v>
      </c>
      <c r="E38">
        <v>16.87</v>
      </c>
      <c r="F38">
        <v>22.56</v>
      </c>
      <c r="G38">
        <v>15.23</v>
      </c>
      <c r="H38">
        <v>16.05</v>
      </c>
      <c r="I38">
        <v>17.33</v>
      </c>
      <c r="J38">
        <v>20.25</v>
      </c>
      <c r="K38">
        <v>18.61</v>
      </c>
      <c r="M38">
        <f t="shared" si="1"/>
        <v>17.494999999999997</v>
      </c>
      <c r="N38">
        <f t="shared" si="2"/>
        <v>3.6226762667030297</v>
      </c>
      <c r="O38">
        <f t="shared" si="3"/>
        <v>21.11767626670303</v>
      </c>
      <c r="P38">
        <f t="shared" si="0"/>
        <v>13.872323733296968</v>
      </c>
    </row>
    <row r="39" spans="1:16" ht="12.75">
      <c r="A39">
        <v>358.1</v>
      </c>
      <c r="B39">
        <v>12.4</v>
      </c>
      <c r="C39">
        <v>13.39</v>
      </c>
      <c r="D39">
        <v>14.55</v>
      </c>
      <c r="E39">
        <v>16.96</v>
      </c>
      <c r="F39">
        <v>18.16</v>
      </c>
      <c r="G39">
        <v>15.4</v>
      </c>
      <c r="H39">
        <v>14.81</v>
      </c>
      <c r="I39">
        <v>13.83</v>
      </c>
      <c r="J39">
        <v>15.97</v>
      </c>
      <c r="K39">
        <v>15.08</v>
      </c>
      <c r="M39">
        <f t="shared" si="1"/>
        <v>15.055000000000003</v>
      </c>
      <c r="N39">
        <f t="shared" si="2"/>
        <v>1.695217128013689</v>
      </c>
      <c r="O39">
        <f t="shared" si="3"/>
        <v>16.75021712801369</v>
      </c>
      <c r="P39">
        <f t="shared" si="0"/>
        <v>13.359782871986315</v>
      </c>
    </row>
    <row r="40" spans="1:16" ht="12.75">
      <c r="A40">
        <v>359.89</v>
      </c>
      <c r="B40">
        <v>11.9</v>
      </c>
      <c r="C40">
        <v>14.77</v>
      </c>
      <c r="D40">
        <v>16.9</v>
      </c>
      <c r="E40">
        <v>15.56</v>
      </c>
      <c r="F40">
        <v>19.21</v>
      </c>
      <c r="G40">
        <v>20</v>
      </c>
      <c r="H40">
        <v>16.2</v>
      </c>
      <c r="I40">
        <v>15.23</v>
      </c>
      <c r="J40">
        <v>16.85</v>
      </c>
      <c r="K40">
        <v>17.73</v>
      </c>
      <c r="M40">
        <f t="shared" si="1"/>
        <v>16.435</v>
      </c>
      <c r="N40">
        <f t="shared" si="2"/>
        <v>2.311484611913128</v>
      </c>
      <c r="O40">
        <f t="shared" si="3"/>
        <v>18.746484611913125</v>
      </c>
      <c r="P40">
        <f t="shared" si="0"/>
        <v>14.12351538808687</v>
      </c>
    </row>
    <row r="41" spans="1:16" ht="12.75">
      <c r="A41">
        <v>361.67</v>
      </c>
      <c r="B41">
        <v>20.04</v>
      </c>
      <c r="C41">
        <v>15.6</v>
      </c>
      <c r="D41">
        <v>17.02</v>
      </c>
      <c r="E41">
        <v>18.87</v>
      </c>
      <c r="F41">
        <v>17.59</v>
      </c>
      <c r="G41">
        <v>18.01</v>
      </c>
      <c r="H41">
        <v>15.41</v>
      </c>
      <c r="I41">
        <v>19.05</v>
      </c>
      <c r="J41">
        <v>16.93</v>
      </c>
      <c r="K41">
        <v>18.77</v>
      </c>
      <c r="M41">
        <f t="shared" si="1"/>
        <v>17.729000000000003</v>
      </c>
      <c r="N41">
        <f t="shared" si="2"/>
        <v>1.5136816779700188</v>
      </c>
      <c r="O41">
        <f t="shared" si="3"/>
        <v>19.242681677970022</v>
      </c>
      <c r="P41">
        <f t="shared" si="0"/>
        <v>16.215318322029983</v>
      </c>
    </row>
    <row r="42" spans="1:16" ht="12.75">
      <c r="A42">
        <v>363.44</v>
      </c>
      <c r="B42">
        <v>17.36</v>
      </c>
      <c r="C42">
        <v>10.72</v>
      </c>
      <c r="D42">
        <v>17.36</v>
      </c>
      <c r="E42">
        <v>19.84</v>
      </c>
      <c r="F42">
        <v>11.98</v>
      </c>
      <c r="G42">
        <v>19.38</v>
      </c>
      <c r="H42">
        <v>18.07</v>
      </c>
      <c r="I42">
        <v>13.62</v>
      </c>
      <c r="J42">
        <v>12.99</v>
      </c>
      <c r="K42">
        <v>15.59</v>
      </c>
      <c r="M42">
        <f t="shared" si="1"/>
        <v>15.691000000000003</v>
      </c>
      <c r="N42">
        <f t="shared" si="2"/>
        <v>3.199491105368669</v>
      </c>
      <c r="O42">
        <f t="shared" si="3"/>
        <v>18.89049110536867</v>
      </c>
      <c r="P42">
        <f t="shared" si="0"/>
        <v>12.491508894631334</v>
      </c>
    </row>
    <row r="43" spans="1:16" ht="12.75">
      <c r="A43">
        <v>365.19</v>
      </c>
      <c r="B43">
        <v>19.5</v>
      </c>
      <c r="C43">
        <v>17.73</v>
      </c>
      <c r="D43">
        <v>14.94</v>
      </c>
      <c r="E43">
        <v>12.4</v>
      </c>
      <c r="F43">
        <v>12.56</v>
      </c>
      <c r="G43">
        <v>17.73</v>
      </c>
      <c r="H43">
        <v>15.23</v>
      </c>
      <c r="I43">
        <v>11.41</v>
      </c>
      <c r="J43">
        <v>15.85</v>
      </c>
      <c r="K43">
        <v>18.27</v>
      </c>
      <c r="M43">
        <f t="shared" si="1"/>
        <v>15.562000000000003</v>
      </c>
      <c r="N43">
        <f t="shared" si="2"/>
        <v>2.770298018464983</v>
      </c>
      <c r="O43">
        <f t="shared" si="3"/>
        <v>18.332298018464986</v>
      </c>
      <c r="P43">
        <f t="shared" si="0"/>
        <v>12.79170198153502</v>
      </c>
    </row>
    <row r="44" spans="1:16" ht="12.75">
      <c r="A44">
        <v>366.94</v>
      </c>
      <c r="B44">
        <v>15.21</v>
      </c>
      <c r="C44">
        <v>15</v>
      </c>
      <c r="D44">
        <v>15.42</v>
      </c>
      <c r="E44">
        <v>17.07</v>
      </c>
      <c r="F44">
        <v>16.86</v>
      </c>
      <c r="G44">
        <v>18.33</v>
      </c>
      <c r="H44">
        <v>13.86</v>
      </c>
      <c r="I44">
        <v>14.71</v>
      </c>
      <c r="J44">
        <v>19.3</v>
      </c>
      <c r="K44">
        <v>14.03</v>
      </c>
      <c r="M44">
        <f t="shared" si="1"/>
        <v>15.979000000000003</v>
      </c>
      <c r="N44">
        <f t="shared" si="2"/>
        <v>1.83436607275887</v>
      </c>
      <c r="O44">
        <f t="shared" si="3"/>
        <v>17.81336607275887</v>
      </c>
      <c r="P44">
        <f t="shared" si="0"/>
        <v>14.144633927241133</v>
      </c>
    </row>
    <row r="45" spans="1:16" ht="12.75">
      <c r="A45">
        <v>368.67</v>
      </c>
      <c r="B45">
        <v>12.89</v>
      </c>
      <c r="C45">
        <v>14.55</v>
      </c>
      <c r="D45">
        <v>13.52</v>
      </c>
      <c r="E45">
        <v>15.21</v>
      </c>
      <c r="F45">
        <v>15.69</v>
      </c>
      <c r="G45">
        <v>10.76</v>
      </c>
      <c r="H45">
        <v>11.38</v>
      </c>
      <c r="I45">
        <v>13.66</v>
      </c>
      <c r="J45">
        <v>18.19</v>
      </c>
      <c r="K45">
        <v>18.38</v>
      </c>
      <c r="M45">
        <f t="shared" si="1"/>
        <v>14.422999999999998</v>
      </c>
      <c r="N45">
        <f t="shared" si="2"/>
        <v>2.5498150259708354</v>
      </c>
      <c r="O45">
        <f t="shared" si="3"/>
        <v>16.972815025970835</v>
      </c>
      <c r="P45">
        <f t="shared" si="0"/>
        <v>11.873184974029163</v>
      </c>
    </row>
    <row r="46" spans="1:16" ht="12.75">
      <c r="A46">
        <v>370.4</v>
      </c>
      <c r="B46">
        <v>8.68</v>
      </c>
      <c r="C46">
        <v>15.47</v>
      </c>
      <c r="D46">
        <v>13.58</v>
      </c>
      <c r="E46">
        <v>14.56</v>
      </c>
      <c r="F46">
        <v>17.59</v>
      </c>
      <c r="G46">
        <v>14.72</v>
      </c>
      <c r="H46">
        <v>13.69</v>
      </c>
      <c r="I46">
        <v>12.78</v>
      </c>
      <c r="J46">
        <v>16.46</v>
      </c>
      <c r="K46">
        <v>17.9</v>
      </c>
      <c r="M46">
        <f t="shared" si="1"/>
        <v>14.543000000000001</v>
      </c>
      <c r="N46">
        <f t="shared" si="2"/>
        <v>2.6720239935715657</v>
      </c>
      <c r="O46">
        <f t="shared" si="3"/>
        <v>17.215023993571567</v>
      </c>
      <c r="P46">
        <f t="shared" si="0"/>
        <v>11.870976006428435</v>
      </c>
    </row>
    <row r="47" spans="1:16" ht="12.75">
      <c r="A47">
        <v>372.11</v>
      </c>
      <c r="B47">
        <v>12.26</v>
      </c>
      <c r="C47">
        <v>9.59</v>
      </c>
      <c r="D47">
        <v>15.05</v>
      </c>
      <c r="E47">
        <v>16.35</v>
      </c>
      <c r="F47">
        <v>12.86</v>
      </c>
      <c r="G47">
        <v>12.72</v>
      </c>
      <c r="H47">
        <v>13.56</v>
      </c>
      <c r="I47">
        <v>15.38</v>
      </c>
      <c r="J47">
        <v>11.35</v>
      </c>
      <c r="K47">
        <v>11.66</v>
      </c>
      <c r="M47">
        <f t="shared" si="1"/>
        <v>13.078</v>
      </c>
      <c r="N47">
        <f t="shared" si="2"/>
        <v>2.058423344860498</v>
      </c>
      <c r="O47">
        <f t="shared" si="3"/>
        <v>15.136423344860496</v>
      </c>
      <c r="P47">
        <f t="shared" si="0"/>
        <v>11.019576655139502</v>
      </c>
    </row>
    <row r="48" spans="1:16" ht="12.75">
      <c r="A48">
        <v>373.82</v>
      </c>
      <c r="B48">
        <v>16.99</v>
      </c>
      <c r="C48">
        <v>11.06</v>
      </c>
      <c r="D48">
        <v>14.15</v>
      </c>
      <c r="E48">
        <v>10.52</v>
      </c>
      <c r="F48">
        <v>12.87</v>
      </c>
      <c r="G48">
        <v>12.91</v>
      </c>
      <c r="H48">
        <v>12.08</v>
      </c>
      <c r="I48">
        <v>15.01</v>
      </c>
      <c r="J48">
        <v>13.1</v>
      </c>
      <c r="K48">
        <v>12.91</v>
      </c>
      <c r="M48">
        <f t="shared" si="1"/>
        <v>13.16</v>
      </c>
      <c r="N48">
        <f t="shared" si="2"/>
        <v>1.8806086485201807</v>
      </c>
      <c r="O48">
        <f t="shared" si="3"/>
        <v>15.04060864852018</v>
      </c>
      <c r="P48">
        <f t="shared" si="0"/>
        <v>11.27939135147982</v>
      </c>
    </row>
    <row r="49" spans="1:16" ht="12.75">
      <c r="A49">
        <v>375.51</v>
      </c>
      <c r="B49">
        <v>12.72</v>
      </c>
      <c r="C49">
        <v>10.95</v>
      </c>
      <c r="D49">
        <v>11.98</v>
      </c>
      <c r="E49">
        <v>11.82</v>
      </c>
      <c r="F49">
        <v>12.44</v>
      </c>
      <c r="G49">
        <v>12.32</v>
      </c>
      <c r="H49">
        <v>13.53</v>
      </c>
      <c r="I49">
        <v>11.33</v>
      </c>
      <c r="J49">
        <v>9.29</v>
      </c>
      <c r="K49">
        <v>13.93</v>
      </c>
      <c r="M49">
        <f t="shared" si="1"/>
        <v>12.031</v>
      </c>
      <c r="N49">
        <f t="shared" si="2"/>
        <v>1.3249272516716626</v>
      </c>
      <c r="O49">
        <f t="shared" si="3"/>
        <v>13.355927251671663</v>
      </c>
      <c r="P49">
        <f t="shared" si="0"/>
        <v>10.706072748328339</v>
      </c>
    </row>
    <row r="50" spans="1:16" ht="12.75">
      <c r="A50">
        <v>377.2</v>
      </c>
      <c r="B50">
        <v>11.42</v>
      </c>
      <c r="C50">
        <v>11.27</v>
      </c>
      <c r="D50">
        <v>12.45</v>
      </c>
      <c r="E50">
        <v>10.24</v>
      </c>
      <c r="F50">
        <v>12.01</v>
      </c>
      <c r="G50">
        <v>10.95</v>
      </c>
      <c r="H50">
        <v>9.84</v>
      </c>
      <c r="I50">
        <v>10.49</v>
      </c>
      <c r="J50">
        <v>14.71</v>
      </c>
      <c r="K50">
        <v>13.13</v>
      </c>
      <c r="M50">
        <f t="shared" si="1"/>
        <v>11.651</v>
      </c>
      <c r="N50">
        <f t="shared" si="2"/>
        <v>1.4765082684044435</v>
      </c>
      <c r="O50">
        <f t="shared" si="3"/>
        <v>13.127508268404444</v>
      </c>
      <c r="P50">
        <f t="shared" si="0"/>
        <v>10.174491731595555</v>
      </c>
    </row>
    <row r="51" spans="1:16" ht="12.75">
      <c r="A51">
        <v>378.88</v>
      </c>
      <c r="B51">
        <v>11.28</v>
      </c>
      <c r="C51">
        <v>11.1</v>
      </c>
      <c r="D51">
        <v>12.31</v>
      </c>
      <c r="E51">
        <v>11.54</v>
      </c>
      <c r="F51">
        <v>12.25</v>
      </c>
      <c r="G51">
        <v>9.13</v>
      </c>
      <c r="H51">
        <v>11.22</v>
      </c>
      <c r="I51">
        <v>10.78</v>
      </c>
      <c r="J51">
        <v>17.21</v>
      </c>
      <c r="K51">
        <v>13.39</v>
      </c>
      <c r="M51">
        <f t="shared" si="1"/>
        <v>12.020999999999999</v>
      </c>
      <c r="N51">
        <f t="shared" si="2"/>
        <v>2.137082382855453</v>
      </c>
      <c r="O51">
        <f t="shared" si="3"/>
        <v>14.158082382855453</v>
      </c>
      <c r="P51">
        <f t="shared" si="0"/>
        <v>9.883917617144546</v>
      </c>
    </row>
    <row r="52" spans="1:16" ht="12.75">
      <c r="A52">
        <v>380.54</v>
      </c>
      <c r="B52">
        <v>6.35</v>
      </c>
      <c r="C52">
        <v>12.11</v>
      </c>
      <c r="D52">
        <v>8.66</v>
      </c>
      <c r="E52">
        <v>9.16</v>
      </c>
      <c r="F52">
        <v>11.77</v>
      </c>
      <c r="G52">
        <v>10.2</v>
      </c>
      <c r="H52">
        <v>9.27</v>
      </c>
      <c r="I52">
        <v>9.8</v>
      </c>
      <c r="J52">
        <v>11.87</v>
      </c>
      <c r="K52">
        <v>10.52</v>
      </c>
      <c r="M52">
        <f t="shared" si="1"/>
        <v>9.971</v>
      </c>
      <c r="N52">
        <f t="shared" si="2"/>
        <v>1.7569066882196986</v>
      </c>
      <c r="O52">
        <f t="shared" si="3"/>
        <v>11.727906688219699</v>
      </c>
      <c r="P52">
        <f t="shared" si="0"/>
        <v>8.214093311780301</v>
      </c>
    </row>
    <row r="53" spans="1:16" ht="12.75">
      <c r="A53">
        <v>382.2</v>
      </c>
      <c r="B53">
        <v>9</v>
      </c>
      <c r="C53">
        <v>10.91</v>
      </c>
      <c r="D53">
        <v>9.6</v>
      </c>
      <c r="E53">
        <v>9.11</v>
      </c>
      <c r="F53">
        <v>11.1</v>
      </c>
      <c r="G53">
        <v>10.59</v>
      </c>
      <c r="H53">
        <v>11.72</v>
      </c>
      <c r="I53">
        <v>10.21</v>
      </c>
      <c r="J53">
        <v>11.59</v>
      </c>
      <c r="K53">
        <v>11.75</v>
      </c>
      <c r="M53">
        <f t="shared" si="1"/>
        <v>10.558000000000002</v>
      </c>
      <c r="N53">
        <f t="shared" si="2"/>
        <v>1.0444434988175217</v>
      </c>
      <c r="O53">
        <f t="shared" si="3"/>
        <v>11.602443498817523</v>
      </c>
      <c r="P53">
        <f t="shared" si="0"/>
        <v>9.51355650118248</v>
      </c>
    </row>
    <row r="54" spans="1:16" ht="12.75">
      <c r="A54">
        <v>383.86</v>
      </c>
      <c r="B54">
        <v>8.27</v>
      </c>
      <c r="C54">
        <v>10.76</v>
      </c>
      <c r="D54">
        <v>9.35</v>
      </c>
      <c r="E54">
        <v>9.7</v>
      </c>
      <c r="F54">
        <v>9.25</v>
      </c>
      <c r="G54">
        <v>9.38</v>
      </c>
      <c r="H54">
        <v>9.38</v>
      </c>
      <c r="I54">
        <v>9.6</v>
      </c>
      <c r="J54">
        <v>10.85</v>
      </c>
      <c r="K54">
        <v>7.75</v>
      </c>
      <c r="M54">
        <f t="shared" si="1"/>
        <v>9.428999999999998</v>
      </c>
      <c r="N54">
        <f t="shared" si="2"/>
        <v>0.9486182934493147</v>
      </c>
      <c r="O54">
        <f t="shared" si="3"/>
        <v>10.377618293449313</v>
      </c>
      <c r="P54">
        <f t="shared" si="0"/>
        <v>8.480381706550684</v>
      </c>
    </row>
    <row r="55" spans="1:16" ht="12.75">
      <c r="A55">
        <v>385.5</v>
      </c>
      <c r="B55">
        <v>9.03</v>
      </c>
      <c r="C55">
        <v>9.99</v>
      </c>
      <c r="D55">
        <v>8.58</v>
      </c>
      <c r="E55">
        <v>8.73</v>
      </c>
      <c r="F55">
        <v>8.73</v>
      </c>
      <c r="G55">
        <v>11.33</v>
      </c>
      <c r="H55">
        <v>10.34</v>
      </c>
      <c r="I55">
        <v>9.37</v>
      </c>
      <c r="J55">
        <v>8.85</v>
      </c>
      <c r="K55">
        <v>10.36</v>
      </c>
      <c r="M55">
        <f t="shared" si="1"/>
        <v>9.531</v>
      </c>
      <c r="N55">
        <f t="shared" si="2"/>
        <v>0.92598836085797</v>
      </c>
      <c r="O55">
        <f t="shared" si="3"/>
        <v>10.45698836085797</v>
      </c>
      <c r="P55">
        <f t="shared" si="0"/>
        <v>8.605011639142031</v>
      </c>
    </row>
    <row r="56" spans="1:16" ht="12.75">
      <c r="A56">
        <v>387.14</v>
      </c>
      <c r="B56">
        <v>9.93</v>
      </c>
      <c r="C56">
        <v>9.64</v>
      </c>
      <c r="D56">
        <v>11.22</v>
      </c>
      <c r="E56">
        <v>9.43</v>
      </c>
      <c r="F56">
        <v>9.11</v>
      </c>
      <c r="G56">
        <v>9.04</v>
      </c>
      <c r="H56">
        <v>10.28</v>
      </c>
      <c r="I56">
        <v>8.59</v>
      </c>
      <c r="J56">
        <v>8.74</v>
      </c>
      <c r="K56">
        <v>8.74</v>
      </c>
      <c r="M56">
        <f t="shared" si="1"/>
        <v>9.471999999999998</v>
      </c>
      <c r="N56">
        <f t="shared" si="2"/>
        <v>0.8243084643775477</v>
      </c>
      <c r="O56">
        <f t="shared" si="3"/>
        <v>10.296308464377546</v>
      </c>
      <c r="P56">
        <f t="shared" si="0"/>
        <v>8.64769153562245</v>
      </c>
    </row>
    <row r="57" spans="1:16" ht="12.75">
      <c r="A57">
        <v>388.76</v>
      </c>
      <c r="B57">
        <v>8.23</v>
      </c>
      <c r="C57">
        <v>8.34</v>
      </c>
      <c r="D57">
        <v>9.2</v>
      </c>
      <c r="E57">
        <v>7.39</v>
      </c>
      <c r="F57">
        <v>9.25</v>
      </c>
      <c r="G57">
        <v>7.3</v>
      </c>
      <c r="H57">
        <v>7.99</v>
      </c>
      <c r="I57">
        <v>6.85</v>
      </c>
      <c r="J57">
        <v>11</v>
      </c>
      <c r="K57">
        <v>9.86</v>
      </c>
      <c r="M57">
        <f t="shared" si="1"/>
        <v>8.541</v>
      </c>
      <c r="N57">
        <f t="shared" si="2"/>
        <v>1.286186870818806</v>
      </c>
      <c r="O57">
        <f t="shared" si="3"/>
        <v>9.827186870818807</v>
      </c>
      <c r="P57">
        <f t="shared" si="0"/>
        <v>7.254813129181194</v>
      </c>
    </row>
    <row r="58" spans="1:16" ht="12.75">
      <c r="A58">
        <v>390.39</v>
      </c>
      <c r="B58">
        <v>6.65</v>
      </c>
      <c r="C58">
        <v>8.13</v>
      </c>
      <c r="D58">
        <v>8.87</v>
      </c>
      <c r="E58">
        <v>7.36</v>
      </c>
      <c r="F58">
        <v>8</v>
      </c>
      <c r="G58">
        <v>7.2</v>
      </c>
      <c r="H58">
        <v>8.27</v>
      </c>
      <c r="I58">
        <v>7.13</v>
      </c>
      <c r="J58">
        <v>9.18</v>
      </c>
      <c r="K58">
        <v>9.31</v>
      </c>
      <c r="M58">
        <f t="shared" si="1"/>
        <v>8.010000000000002</v>
      </c>
      <c r="N58">
        <f t="shared" si="2"/>
        <v>0.9179203548117717</v>
      </c>
      <c r="O58">
        <f t="shared" si="3"/>
        <v>8.927920354811773</v>
      </c>
      <c r="P58">
        <f t="shared" si="0"/>
        <v>7.09207964518823</v>
      </c>
    </row>
    <row r="59" spans="1:16" ht="12.75">
      <c r="A59">
        <v>392</v>
      </c>
      <c r="B59">
        <v>6.72</v>
      </c>
      <c r="C59">
        <v>7.92</v>
      </c>
      <c r="D59">
        <v>7.36</v>
      </c>
      <c r="E59">
        <v>8.79</v>
      </c>
      <c r="F59">
        <v>9.48</v>
      </c>
      <c r="G59">
        <v>7.46</v>
      </c>
      <c r="H59">
        <v>8</v>
      </c>
      <c r="I59">
        <v>7.15</v>
      </c>
      <c r="J59">
        <v>8.79</v>
      </c>
      <c r="K59">
        <v>8.6</v>
      </c>
      <c r="M59">
        <f t="shared" si="1"/>
        <v>8.026999999999997</v>
      </c>
      <c r="N59">
        <f t="shared" si="2"/>
        <v>0.8730412997740447</v>
      </c>
      <c r="O59">
        <f t="shared" si="3"/>
        <v>8.900041299774042</v>
      </c>
      <c r="P59">
        <f t="shared" si="0"/>
        <v>7.153958700225953</v>
      </c>
    </row>
    <row r="60" spans="1:16" ht="12.75">
      <c r="A60">
        <v>393.61</v>
      </c>
      <c r="B60">
        <v>5.7</v>
      </c>
      <c r="C60">
        <v>6.91</v>
      </c>
      <c r="D60">
        <v>6.7</v>
      </c>
      <c r="E60">
        <v>6.68</v>
      </c>
      <c r="F60">
        <v>7.98</v>
      </c>
      <c r="G60">
        <v>6.66</v>
      </c>
      <c r="H60">
        <v>5.77</v>
      </c>
      <c r="I60">
        <v>8.56</v>
      </c>
      <c r="J60">
        <v>8.44</v>
      </c>
      <c r="K60">
        <v>7.36</v>
      </c>
      <c r="M60">
        <f t="shared" si="1"/>
        <v>7.075999999999999</v>
      </c>
      <c r="N60">
        <f t="shared" si="2"/>
        <v>1.0032414132866267</v>
      </c>
      <c r="O60">
        <f t="shared" si="3"/>
        <v>8.079241413286626</v>
      </c>
      <c r="P60">
        <f t="shared" si="0"/>
        <v>6.0727585867133715</v>
      </c>
    </row>
    <row r="61" spans="1:16" ht="12.75">
      <c r="A61">
        <v>395.21</v>
      </c>
      <c r="B61">
        <v>7.89</v>
      </c>
      <c r="C61">
        <v>5.57</v>
      </c>
      <c r="D61">
        <v>6.54</v>
      </c>
      <c r="E61">
        <v>7.57</v>
      </c>
      <c r="F61">
        <v>7.63</v>
      </c>
      <c r="G61">
        <v>7.99</v>
      </c>
      <c r="H61">
        <v>7.97</v>
      </c>
      <c r="I61">
        <v>8.08</v>
      </c>
      <c r="J61">
        <v>6.72</v>
      </c>
      <c r="K61">
        <v>6.76</v>
      </c>
      <c r="M61">
        <f t="shared" si="1"/>
        <v>7.272000000000001</v>
      </c>
      <c r="N61">
        <f t="shared" si="2"/>
        <v>0.8335972915289612</v>
      </c>
      <c r="O61">
        <f t="shared" si="3"/>
        <v>8.105597291528962</v>
      </c>
      <c r="P61">
        <f t="shared" si="0"/>
        <v>6.43840270847104</v>
      </c>
    </row>
    <row r="62" spans="1:16" ht="12.75">
      <c r="A62">
        <v>396.81</v>
      </c>
      <c r="B62">
        <v>6.82</v>
      </c>
      <c r="C62">
        <v>7.69</v>
      </c>
      <c r="D62">
        <v>7.22</v>
      </c>
      <c r="E62">
        <v>7.37</v>
      </c>
      <c r="F62">
        <v>8.03</v>
      </c>
      <c r="G62">
        <v>8.39</v>
      </c>
      <c r="H62">
        <v>7.5</v>
      </c>
      <c r="I62">
        <v>7.29</v>
      </c>
      <c r="J62">
        <v>7.78</v>
      </c>
      <c r="K62">
        <v>6.18</v>
      </c>
      <c r="M62">
        <f t="shared" si="1"/>
        <v>7.427000000000001</v>
      </c>
      <c r="N62">
        <f t="shared" si="2"/>
        <v>0.6216831990652318</v>
      </c>
      <c r="O62">
        <f t="shared" si="3"/>
        <v>8.048683199065234</v>
      </c>
      <c r="P62">
        <f t="shared" si="0"/>
        <v>6.8053168009347695</v>
      </c>
    </row>
    <row r="63" spans="1:16" ht="12.75">
      <c r="A63">
        <v>398.4</v>
      </c>
      <c r="B63">
        <v>7.66</v>
      </c>
      <c r="C63">
        <v>6.04</v>
      </c>
      <c r="D63">
        <v>8.05</v>
      </c>
      <c r="E63">
        <v>6.77</v>
      </c>
      <c r="F63">
        <v>6.59</v>
      </c>
      <c r="G63">
        <v>7.27</v>
      </c>
      <c r="H63">
        <v>7.27</v>
      </c>
      <c r="I63">
        <v>6.25</v>
      </c>
      <c r="J63">
        <v>7.27</v>
      </c>
      <c r="K63">
        <v>7.01</v>
      </c>
      <c r="M63">
        <f t="shared" si="1"/>
        <v>7.017999999999999</v>
      </c>
      <c r="N63">
        <f t="shared" si="2"/>
        <v>0.6199247266133829</v>
      </c>
      <c r="O63">
        <f t="shared" si="3"/>
        <v>7.637924726613382</v>
      </c>
      <c r="P63">
        <f t="shared" si="0"/>
        <v>6.398075273386616</v>
      </c>
    </row>
    <row r="64" spans="1:16" ht="12.75">
      <c r="A64">
        <v>399.98</v>
      </c>
      <c r="B64">
        <v>6.75</v>
      </c>
      <c r="C64">
        <v>7.19</v>
      </c>
      <c r="D64">
        <v>7.47</v>
      </c>
      <c r="E64">
        <v>5.95</v>
      </c>
      <c r="F64">
        <v>6.78</v>
      </c>
      <c r="G64">
        <v>6.47</v>
      </c>
      <c r="H64">
        <v>6.29</v>
      </c>
      <c r="I64">
        <v>5.56</v>
      </c>
      <c r="J64">
        <v>6.87</v>
      </c>
      <c r="K64">
        <v>6.66</v>
      </c>
      <c r="M64">
        <f t="shared" si="1"/>
        <v>6.598999999999999</v>
      </c>
      <c r="N64">
        <f t="shared" si="2"/>
        <v>0.5630758780523751</v>
      </c>
      <c r="O64">
        <f t="shared" si="3"/>
        <v>7.1620758780523746</v>
      </c>
      <c r="P64">
        <f t="shared" si="0"/>
        <v>6.035924121947624</v>
      </c>
    </row>
    <row r="65" spans="1:16" ht="12.75">
      <c r="A65">
        <v>401.56</v>
      </c>
      <c r="B65">
        <v>5.94</v>
      </c>
      <c r="C65">
        <v>6.03</v>
      </c>
      <c r="D65">
        <v>7.13</v>
      </c>
      <c r="E65">
        <v>6.49</v>
      </c>
      <c r="F65">
        <v>6.61</v>
      </c>
      <c r="G65">
        <v>5.32</v>
      </c>
      <c r="H65">
        <v>5.61</v>
      </c>
      <c r="I65">
        <v>6.03</v>
      </c>
      <c r="J65">
        <v>7.67</v>
      </c>
      <c r="K65">
        <v>7.69</v>
      </c>
      <c r="M65">
        <f t="shared" si="1"/>
        <v>6.452000000000001</v>
      </c>
      <c r="N65">
        <f t="shared" si="2"/>
        <v>0.8240118661497178</v>
      </c>
      <c r="O65">
        <f t="shared" si="3"/>
        <v>7.276011866149719</v>
      </c>
      <c r="P65">
        <f t="shared" si="0"/>
        <v>5.627988133850283</v>
      </c>
    </row>
    <row r="66" spans="1:16" ht="12.75">
      <c r="A66">
        <v>403.13</v>
      </c>
      <c r="B66">
        <v>4.65</v>
      </c>
      <c r="C66">
        <v>6.84</v>
      </c>
      <c r="D66">
        <v>6.36</v>
      </c>
      <c r="E66">
        <v>5.72</v>
      </c>
      <c r="F66">
        <v>8.05</v>
      </c>
      <c r="G66">
        <v>4.73</v>
      </c>
      <c r="H66">
        <v>5.33</v>
      </c>
      <c r="I66">
        <v>6.87</v>
      </c>
      <c r="J66">
        <v>7.41</v>
      </c>
      <c r="K66">
        <v>7.16</v>
      </c>
      <c r="M66">
        <f t="shared" si="1"/>
        <v>6.311999999999999</v>
      </c>
      <c r="N66">
        <f t="shared" si="2"/>
        <v>1.1603428612076538</v>
      </c>
      <c r="O66">
        <f t="shared" si="3"/>
        <v>7.472342861207653</v>
      </c>
      <c r="P66">
        <f t="shared" si="0"/>
        <v>5.151657138792346</v>
      </c>
    </row>
    <row r="67" spans="1:16" ht="12.75">
      <c r="A67">
        <v>404.7</v>
      </c>
      <c r="B67">
        <v>5.44</v>
      </c>
      <c r="C67">
        <v>6.62</v>
      </c>
      <c r="D67">
        <v>5.18</v>
      </c>
      <c r="E67">
        <v>6.17</v>
      </c>
      <c r="F67">
        <v>5.97</v>
      </c>
      <c r="G67">
        <v>6.59</v>
      </c>
      <c r="H67">
        <v>5.76</v>
      </c>
      <c r="I67">
        <v>6.59</v>
      </c>
      <c r="J67">
        <v>5.98</v>
      </c>
      <c r="K67">
        <v>6.42</v>
      </c>
      <c r="M67">
        <f t="shared" si="1"/>
        <v>6.072</v>
      </c>
      <c r="N67">
        <f t="shared" si="2"/>
        <v>0.5032074897870482</v>
      </c>
      <c r="O67">
        <f t="shared" si="3"/>
        <v>6.575207489787048</v>
      </c>
      <c r="P67">
        <f t="shared" si="0"/>
        <v>5.568792510212952</v>
      </c>
    </row>
    <row r="68" spans="1:16" ht="12.75">
      <c r="A68">
        <v>406.26</v>
      </c>
      <c r="B68">
        <v>6.09</v>
      </c>
      <c r="C68">
        <v>5.85</v>
      </c>
      <c r="D68">
        <v>5.52</v>
      </c>
      <c r="E68">
        <v>6.17</v>
      </c>
      <c r="F68">
        <v>6.69</v>
      </c>
      <c r="G68">
        <v>6.3</v>
      </c>
      <c r="H68">
        <v>7.43</v>
      </c>
      <c r="I68">
        <v>7.29</v>
      </c>
      <c r="J68">
        <v>6.81</v>
      </c>
      <c r="K68">
        <v>6.38</v>
      </c>
      <c r="M68">
        <f t="shared" si="1"/>
        <v>6.453</v>
      </c>
      <c r="N68">
        <f t="shared" si="2"/>
        <v>0.606759150459777</v>
      </c>
      <c r="O68">
        <f t="shared" si="3"/>
        <v>7.059759150459778</v>
      </c>
      <c r="P68">
        <f t="shared" si="0"/>
        <v>5.846240849540223</v>
      </c>
    </row>
    <row r="69" spans="1:16" ht="12.75">
      <c r="A69">
        <v>407.82</v>
      </c>
      <c r="B69">
        <v>5.82</v>
      </c>
      <c r="C69">
        <v>5.32</v>
      </c>
      <c r="D69">
        <v>6.58</v>
      </c>
      <c r="E69">
        <v>5.63</v>
      </c>
      <c r="F69">
        <v>5.48</v>
      </c>
      <c r="G69">
        <v>7.15</v>
      </c>
      <c r="H69">
        <v>6.06</v>
      </c>
      <c r="I69">
        <v>6.23</v>
      </c>
      <c r="J69">
        <v>6.27</v>
      </c>
      <c r="K69">
        <v>5.94</v>
      </c>
      <c r="M69">
        <f t="shared" si="1"/>
        <v>6.047999999999999</v>
      </c>
      <c r="N69">
        <f t="shared" si="2"/>
        <v>0.5447690642220334</v>
      </c>
      <c r="O69">
        <f t="shared" si="3"/>
        <v>6.592769064222033</v>
      </c>
      <c r="P69">
        <f aca="true" t="shared" si="4" ref="P69:P132">M69-N69</f>
        <v>5.503230935777966</v>
      </c>
    </row>
    <row r="70" spans="1:16" ht="12.75">
      <c r="A70">
        <v>409.37</v>
      </c>
      <c r="B70">
        <v>6.41</v>
      </c>
      <c r="C70">
        <v>6.46</v>
      </c>
      <c r="D70">
        <v>5.66</v>
      </c>
      <c r="E70">
        <v>5.66</v>
      </c>
      <c r="F70">
        <v>5.76</v>
      </c>
      <c r="G70">
        <v>5.68</v>
      </c>
      <c r="H70">
        <v>5.2</v>
      </c>
      <c r="I70">
        <v>6.41</v>
      </c>
      <c r="J70">
        <v>5.87</v>
      </c>
      <c r="K70">
        <v>5.91</v>
      </c>
      <c r="M70">
        <f aca="true" t="shared" si="5" ref="M70:M133">AVERAGE(B70:K70)</f>
        <v>5.902000000000001</v>
      </c>
      <c r="N70">
        <f aca="true" t="shared" si="6" ref="N70:N133">STDEV(B70:K70)</f>
        <v>0.4093300759913707</v>
      </c>
      <c r="O70">
        <f aca="true" t="shared" si="7" ref="O70:O133">M70+N70</f>
        <v>6.311330075991371</v>
      </c>
      <c r="P70">
        <f t="shared" si="4"/>
        <v>5.492669924008631</v>
      </c>
    </row>
    <row r="71" spans="1:16" ht="12.75">
      <c r="A71">
        <v>410.92</v>
      </c>
      <c r="B71">
        <v>5.79</v>
      </c>
      <c r="C71">
        <v>5.14</v>
      </c>
      <c r="D71">
        <v>6.13</v>
      </c>
      <c r="E71">
        <v>5.58</v>
      </c>
      <c r="F71">
        <v>6.1</v>
      </c>
      <c r="G71">
        <v>4.92</v>
      </c>
      <c r="H71">
        <v>5.79</v>
      </c>
      <c r="I71">
        <v>5.09</v>
      </c>
      <c r="J71">
        <v>6.08</v>
      </c>
      <c r="K71">
        <v>7.03</v>
      </c>
      <c r="M71">
        <f t="shared" si="5"/>
        <v>5.765000000000001</v>
      </c>
      <c r="N71">
        <f t="shared" si="6"/>
        <v>0.6272204999484302</v>
      </c>
      <c r="O71">
        <f t="shared" si="7"/>
        <v>6.392220499948431</v>
      </c>
      <c r="P71">
        <f t="shared" si="4"/>
        <v>5.13777950005157</v>
      </c>
    </row>
    <row r="72" spans="1:16" ht="12.75">
      <c r="A72">
        <v>412.46</v>
      </c>
      <c r="B72">
        <v>4.84</v>
      </c>
      <c r="C72">
        <v>5.32</v>
      </c>
      <c r="D72">
        <v>5.65</v>
      </c>
      <c r="E72">
        <v>5.49</v>
      </c>
      <c r="F72">
        <v>5.25</v>
      </c>
      <c r="G72">
        <v>4.97</v>
      </c>
      <c r="H72">
        <v>5.62</v>
      </c>
      <c r="I72">
        <v>5.52</v>
      </c>
      <c r="J72">
        <v>6.68</v>
      </c>
      <c r="K72">
        <v>5.77</v>
      </c>
      <c r="M72">
        <f t="shared" si="5"/>
        <v>5.511</v>
      </c>
      <c r="N72">
        <f t="shared" si="6"/>
        <v>0.5069396194595264</v>
      </c>
      <c r="O72">
        <f t="shared" si="7"/>
        <v>6.0179396194595265</v>
      </c>
      <c r="P72">
        <f t="shared" si="4"/>
        <v>5.004060380540474</v>
      </c>
    </row>
    <row r="73" spans="1:16" ht="12.75">
      <c r="A73">
        <v>414</v>
      </c>
      <c r="B73">
        <v>5.33</v>
      </c>
      <c r="C73">
        <v>5.99</v>
      </c>
      <c r="D73">
        <v>4.77</v>
      </c>
      <c r="E73">
        <v>5.77</v>
      </c>
      <c r="F73">
        <v>5.84</v>
      </c>
      <c r="G73">
        <v>5.57</v>
      </c>
      <c r="H73">
        <v>5.76</v>
      </c>
      <c r="I73">
        <v>5.81</v>
      </c>
      <c r="J73">
        <v>6.47</v>
      </c>
      <c r="K73">
        <v>6.99</v>
      </c>
      <c r="M73">
        <f t="shared" si="5"/>
        <v>5.83</v>
      </c>
      <c r="N73">
        <f t="shared" si="6"/>
        <v>0.5991660871578092</v>
      </c>
      <c r="O73">
        <f t="shared" si="7"/>
        <v>6.429166087157809</v>
      </c>
      <c r="P73">
        <f t="shared" si="4"/>
        <v>5.230833912842191</v>
      </c>
    </row>
    <row r="74" spans="1:16" ht="12.75">
      <c r="A74">
        <v>415.54</v>
      </c>
      <c r="B74">
        <v>5.49</v>
      </c>
      <c r="C74">
        <v>5.29</v>
      </c>
      <c r="D74">
        <v>4.56</v>
      </c>
      <c r="E74">
        <v>5.67</v>
      </c>
      <c r="F74">
        <v>5.78</v>
      </c>
      <c r="G74">
        <v>6.07</v>
      </c>
      <c r="H74">
        <v>5.17</v>
      </c>
      <c r="I74">
        <v>6.52</v>
      </c>
      <c r="J74">
        <v>6.82</v>
      </c>
      <c r="K74">
        <v>5.95</v>
      </c>
      <c r="M74">
        <f t="shared" si="5"/>
        <v>5.732</v>
      </c>
      <c r="N74">
        <f t="shared" si="6"/>
        <v>0.6596261567484001</v>
      </c>
      <c r="O74">
        <f t="shared" si="7"/>
        <v>6.3916261567484005</v>
      </c>
      <c r="P74">
        <f t="shared" si="4"/>
        <v>5.0723738432516</v>
      </c>
    </row>
    <row r="75" spans="1:16" ht="12.75">
      <c r="A75">
        <v>417.07</v>
      </c>
      <c r="B75">
        <v>5.25</v>
      </c>
      <c r="C75">
        <v>5.39</v>
      </c>
      <c r="D75">
        <v>5.56</v>
      </c>
      <c r="E75">
        <v>5.38</v>
      </c>
      <c r="F75">
        <v>4.95</v>
      </c>
      <c r="G75">
        <v>5.34</v>
      </c>
      <c r="H75">
        <v>5.77</v>
      </c>
      <c r="I75">
        <v>6.36</v>
      </c>
      <c r="J75">
        <v>5.19</v>
      </c>
      <c r="K75">
        <v>5.73</v>
      </c>
      <c r="M75">
        <f t="shared" si="5"/>
        <v>5.492</v>
      </c>
      <c r="N75">
        <f t="shared" si="6"/>
        <v>0.39179926833350603</v>
      </c>
      <c r="O75">
        <f t="shared" si="7"/>
        <v>5.883799268333506</v>
      </c>
      <c r="P75">
        <f t="shared" si="4"/>
        <v>5.100200731666494</v>
      </c>
    </row>
    <row r="76" spans="1:16" ht="12.75">
      <c r="A76">
        <v>418.6</v>
      </c>
      <c r="B76">
        <v>6.01</v>
      </c>
      <c r="C76">
        <v>5.67</v>
      </c>
      <c r="D76">
        <v>5.85</v>
      </c>
      <c r="E76">
        <v>5.3</v>
      </c>
      <c r="F76">
        <v>5.46</v>
      </c>
      <c r="G76">
        <v>5.34</v>
      </c>
      <c r="H76">
        <v>5.81</v>
      </c>
      <c r="I76">
        <v>5.29</v>
      </c>
      <c r="J76">
        <v>5.74</v>
      </c>
      <c r="K76">
        <v>5.68</v>
      </c>
      <c r="M76">
        <f t="shared" si="5"/>
        <v>5.615</v>
      </c>
      <c r="N76">
        <f t="shared" si="6"/>
        <v>0.25312491426609735</v>
      </c>
      <c r="O76">
        <f t="shared" si="7"/>
        <v>5.868124914266097</v>
      </c>
      <c r="P76">
        <f t="shared" si="4"/>
        <v>5.361875085733903</v>
      </c>
    </row>
    <row r="77" spans="1:16" ht="12.75">
      <c r="A77">
        <v>420.13</v>
      </c>
      <c r="B77">
        <v>5.4</v>
      </c>
      <c r="C77">
        <v>5.3</v>
      </c>
      <c r="D77">
        <v>5.25</v>
      </c>
      <c r="E77">
        <v>5.11</v>
      </c>
      <c r="F77">
        <v>5.28</v>
      </c>
      <c r="G77">
        <v>4.62</v>
      </c>
      <c r="H77">
        <v>5.67</v>
      </c>
      <c r="I77">
        <v>5.23</v>
      </c>
      <c r="J77">
        <v>5.92</v>
      </c>
      <c r="K77">
        <v>6.01</v>
      </c>
      <c r="M77">
        <f t="shared" si="5"/>
        <v>5.379</v>
      </c>
      <c r="N77">
        <f t="shared" si="6"/>
        <v>0.40542022095050295</v>
      </c>
      <c r="O77">
        <f t="shared" si="7"/>
        <v>5.784420220950502</v>
      </c>
      <c r="P77">
        <f t="shared" si="4"/>
        <v>4.973579779049497</v>
      </c>
    </row>
    <row r="78" spans="1:16" ht="12.75">
      <c r="A78">
        <v>421.65</v>
      </c>
      <c r="B78">
        <v>4.91</v>
      </c>
      <c r="C78">
        <v>5.5</v>
      </c>
      <c r="D78">
        <v>5.28</v>
      </c>
      <c r="E78">
        <v>5.11</v>
      </c>
      <c r="F78">
        <v>4.94</v>
      </c>
      <c r="G78">
        <v>5.22</v>
      </c>
      <c r="H78">
        <v>5.07</v>
      </c>
      <c r="I78">
        <v>4.64</v>
      </c>
      <c r="J78">
        <v>5.74</v>
      </c>
      <c r="K78">
        <v>6.13</v>
      </c>
      <c r="M78">
        <f t="shared" si="5"/>
        <v>5.2540000000000004</v>
      </c>
      <c r="N78">
        <f t="shared" si="6"/>
        <v>0.43645541964023055</v>
      </c>
      <c r="O78">
        <f t="shared" si="7"/>
        <v>5.690455419640231</v>
      </c>
      <c r="P78">
        <f t="shared" si="4"/>
        <v>4.81754458035977</v>
      </c>
    </row>
    <row r="79" spans="1:16" ht="12.75">
      <c r="A79">
        <v>423.17</v>
      </c>
      <c r="B79">
        <v>4.31</v>
      </c>
      <c r="C79">
        <v>5.82</v>
      </c>
      <c r="D79">
        <v>5.22</v>
      </c>
      <c r="E79">
        <v>5.42</v>
      </c>
      <c r="F79">
        <v>6.38</v>
      </c>
      <c r="G79">
        <v>4.86</v>
      </c>
      <c r="H79">
        <v>4.57</v>
      </c>
      <c r="I79">
        <v>5.34</v>
      </c>
      <c r="J79">
        <v>6.21</v>
      </c>
      <c r="K79">
        <v>6.43</v>
      </c>
      <c r="M79">
        <f t="shared" si="5"/>
        <v>5.456</v>
      </c>
      <c r="N79">
        <f t="shared" si="6"/>
        <v>0.7473984509245651</v>
      </c>
      <c r="O79">
        <f t="shared" si="7"/>
        <v>6.203398450924565</v>
      </c>
      <c r="P79">
        <f t="shared" si="4"/>
        <v>4.708601549075436</v>
      </c>
    </row>
    <row r="80" spans="1:16" ht="12.75">
      <c r="A80">
        <v>424.69</v>
      </c>
      <c r="B80">
        <v>4.53</v>
      </c>
      <c r="C80">
        <v>5.27</v>
      </c>
      <c r="D80">
        <v>5.52</v>
      </c>
      <c r="E80">
        <v>5.68</v>
      </c>
      <c r="F80">
        <v>6.09</v>
      </c>
      <c r="G80">
        <v>5.06</v>
      </c>
      <c r="H80">
        <v>5.35</v>
      </c>
      <c r="I80">
        <v>5.79</v>
      </c>
      <c r="J80">
        <v>6.4</v>
      </c>
      <c r="K80">
        <v>5.92</v>
      </c>
      <c r="M80">
        <f t="shared" si="5"/>
        <v>5.561</v>
      </c>
      <c r="N80">
        <f t="shared" si="6"/>
        <v>0.5399681060540075</v>
      </c>
      <c r="O80">
        <f t="shared" si="7"/>
        <v>6.100968106054007</v>
      </c>
      <c r="P80">
        <f t="shared" si="4"/>
        <v>5.021031893945993</v>
      </c>
    </row>
    <row r="81" spans="1:16" ht="12.75">
      <c r="A81">
        <v>426.21</v>
      </c>
      <c r="B81">
        <v>5.46</v>
      </c>
      <c r="C81">
        <v>5.1</v>
      </c>
      <c r="D81">
        <v>4.82</v>
      </c>
      <c r="E81">
        <v>5.17</v>
      </c>
      <c r="F81">
        <v>5.63</v>
      </c>
      <c r="G81">
        <v>5.67</v>
      </c>
      <c r="H81">
        <v>5.66</v>
      </c>
      <c r="I81">
        <v>5.94</v>
      </c>
      <c r="J81">
        <v>6.39</v>
      </c>
      <c r="K81">
        <v>6.06</v>
      </c>
      <c r="M81">
        <f t="shared" si="5"/>
        <v>5.589999999999999</v>
      </c>
      <c r="N81">
        <f t="shared" si="6"/>
        <v>0.47406047434198434</v>
      </c>
      <c r="O81">
        <f t="shared" si="7"/>
        <v>6.064060474341983</v>
      </c>
      <c r="P81">
        <f t="shared" si="4"/>
        <v>5.115939525658015</v>
      </c>
    </row>
    <row r="82" spans="1:16" ht="12.75">
      <c r="A82">
        <v>427.72</v>
      </c>
      <c r="B82">
        <v>5.05</v>
      </c>
      <c r="C82">
        <v>4.55</v>
      </c>
      <c r="D82">
        <v>5.11</v>
      </c>
      <c r="E82">
        <v>5.04</v>
      </c>
      <c r="F82">
        <v>4.76</v>
      </c>
      <c r="G82">
        <v>5.01</v>
      </c>
      <c r="H82">
        <v>5.27</v>
      </c>
      <c r="I82">
        <v>5.14</v>
      </c>
      <c r="J82">
        <v>5.36</v>
      </c>
      <c r="K82">
        <v>5.39</v>
      </c>
      <c r="M82">
        <f t="shared" si="5"/>
        <v>5.068</v>
      </c>
      <c r="N82">
        <f t="shared" si="6"/>
        <v>0.25913531428795233</v>
      </c>
      <c r="O82">
        <f t="shared" si="7"/>
        <v>5.327135314287952</v>
      </c>
      <c r="P82">
        <f t="shared" si="4"/>
        <v>4.808864685712047</v>
      </c>
    </row>
    <row r="83" spans="1:16" ht="12.75">
      <c r="A83">
        <v>429.23</v>
      </c>
      <c r="B83">
        <v>5.05</v>
      </c>
      <c r="C83">
        <v>5.08</v>
      </c>
      <c r="D83">
        <v>4.79</v>
      </c>
      <c r="E83">
        <v>4.64</v>
      </c>
      <c r="F83">
        <v>4.7</v>
      </c>
      <c r="G83">
        <v>4.63</v>
      </c>
      <c r="H83">
        <v>5.44</v>
      </c>
      <c r="I83">
        <v>4.84</v>
      </c>
      <c r="J83">
        <v>5.51</v>
      </c>
      <c r="K83">
        <v>4.85</v>
      </c>
      <c r="M83">
        <f t="shared" si="5"/>
        <v>4.953</v>
      </c>
      <c r="N83">
        <f t="shared" si="6"/>
        <v>0.3143264403627334</v>
      </c>
      <c r="O83">
        <f t="shared" si="7"/>
        <v>5.267326440362734</v>
      </c>
      <c r="P83">
        <f t="shared" si="4"/>
        <v>4.638673559637267</v>
      </c>
    </row>
    <row r="84" spans="1:16" ht="12.75">
      <c r="A84">
        <v>430.73</v>
      </c>
      <c r="B84">
        <v>5.21</v>
      </c>
      <c r="C84">
        <v>4.88</v>
      </c>
      <c r="D84">
        <v>4.72</v>
      </c>
      <c r="E84">
        <v>4.19</v>
      </c>
      <c r="F84">
        <v>4.78</v>
      </c>
      <c r="G84">
        <v>4.24</v>
      </c>
      <c r="H84">
        <v>4.86</v>
      </c>
      <c r="I84">
        <v>4.6</v>
      </c>
      <c r="J84">
        <v>5.26</v>
      </c>
      <c r="K84">
        <v>5.36</v>
      </c>
      <c r="M84">
        <f t="shared" si="5"/>
        <v>4.8100000000000005</v>
      </c>
      <c r="N84">
        <f t="shared" si="6"/>
        <v>0.39927712459170334</v>
      </c>
      <c r="O84">
        <f t="shared" si="7"/>
        <v>5.209277124591704</v>
      </c>
      <c r="P84">
        <f t="shared" si="4"/>
        <v>4.410722875408297</v>
      </c>
    </row>
    <row r="85" spans="1:16" ht="12.75">
      <c r="A85">
        <v>432.24</v>
      </c>
      <c r="B85">
        <v>4.88</v>
      </c>
      <c r="C85">
        <v>4.82</v>
      </c>
      <c r="D85">
        <v>4.7</v>
      </c>
      <c r="E85">
        <v>4.45</v>
      </c>
      <c r="F85">
        <v>4.83</v>
      </c>
      <c r="G85">
        <v>4.76</v>
      </c>
      <c r="H85">
        <v>4.52</v>
      </c>
      <c r="I85">
        <v>4.03</v>
      </c>
      <c r="J85">
        <v>5.16</v>
      </c>
      <c r="K85">
        <v>5.28</v>
      </c>
      <c r="M85">
        <f t="shared" si="5"/>
        <v>4.742999999999999</v>
      </c>
      <c r="N85">
        <f t="shared" si="6"/>
        <v>0.35599781522426766</v>
      </c>
      <c r="O85">
        <f t="shared" si="7"/>
        <v>5.098997815224267</v>
      </c>
      <c r="P85">
        <f t="shared" si="4"/>
        <v>4.3870021847757315</v>
      </c>
    </row>
    <row r="86" spans="1:16" ht="12.75">
      <c r="A86">
        <v>433.74</v>
      </c>
      <c r="B86">
        <v>4.57</v>
      </c>
      <c r="C86">
        <v>5.13</v>
      </c>
      <c r="D86">
        <v>4.64</v>
      </c>
      <c r="E86">
        <v>5.4</v>
      </c>
      <c r="F86">
        <v>5.19</v>
      </c>
      <c r="G86">
        <v>5.18</v>
      </c>
      <c r="H86">
        <v>4.68</v>
      </c>
      <c r="I86">
        <v>4.97</v>
      </c>
      <c r="J86">
        <v>5.63</v>
      </c>
      <c r="K86">
        <v>6.19</v>
      </c>
      <c r="M86">
        <f t="shared" si="5"/>
        <v>5.158</v>
      </c>
      <c r="N86">
        <f t="shared" si="6"/>
        <v>0.4973887368603655</v>
      </c>
      <c r="O86">
        <f t="shared" si="7"/>
        <v>5.655388736860366</v>
      </c>
      <c r="P86">
        <f t="shared" si="4"/>
        <v>4.660611263139635</v>
      </c>
    </row>
    <row r="87" spans="1:16" ht="12.75">
      <c r="A87">
        <v>435.24</v>
      </c>
      <c r="B87">
        <v>4.53</v>
      </c>
      <c r="C87">
        <v>5.21</v>
      </c>
      <c r="D87">
        <v>4.31</v>
      </c>
      <c r="E87">
        <v>4.84</v>
      </c>
      <c r="F87">
        <v>5.49</v>
      </c>
      <c r="G87">
        <v>5.03</v>
      </c>
      <c r="H87">
        <v>4.98</v>
      </c>
      <c r="I87">
        <v>5.79</v>
      </c>
      <c r="J87">
        <v>5.85</v>
      </c>
      <c r="K87">
        <v>5.62</v>
      </c>
      <c r="M87">
        <f t="shared" si="5"/>
        <v>5.165</v>
      </c>
      <c r="N87">
        <f t="shared" si="6"/>
        <v>0.5235402987778944</v>
      </c>
      <c r="O87">
        <f t="shared" si="7"/>
        <v>5.688540298777895</v>
      </c>
      <c r="P87">
        <f t="shared" si="4"/>
        <v>4.6414597012221055</v>
      </c>
    </row>
    <row r="88" spans="1:16" ht="12.75">
      <c r="A88">
        <v>436.74</v>
      </c>
      <c r="B88">
        <v>4.09</v>
      </c>
      <c r="C88">
        <v>5.03</v>
      </c>
      <c r="D88">
        <v>4.3</v>
      </c>
      <c r="E88">
        <v>4.65</v>
      </c>
      <c r="F88">
        <v>4.86</v>
      </c>
      <c r="G88">
        <v>4.54</v>
      </c>
      <c r="H88">
        <v>4.65</v>
      </c>
      <c r="I88">
        <v>5.08</v>
      </c>
      <c r="J88">
        <v>5.65</v>
      </c>
      <c r="K88">
        <v>5.37</v>
      </c>
      <c r="M88">
        <f t="shared" si="5"/>
        <v>4.821999999999999</v>
      </c>
      <c r="N88">
        <f t="shared" si="6"/>
        <v>0.4765804117763361</v>
      </c>
      <c r="O88">
        <f t="shared" si="7"/>
        <v>5.298580411776335</v>
      </c>
      <c r="P88">
        <f t="shared" si="4"/>
        <v>4.345419588223663</v>
      </c>
    </row>
    <row r="89" spans="1:16" ht="12.75">
      <c r="A89">
        <v>438.24</v>
      </c>
      <c r="B89">
        <v>4.7</v>
      </c>
      <c r="C89">
        <v>4.39</v>
      </c>
      <c r="D89">
        <v>4.55</v>
      </c>
      <c r="E89">
        <v>4.45</v>
      </c>
      <c r="F89">
        <v>4.33</v>
      </c>
      <c r="G89">
        <v>4.57</v>
      </c>
      <c r="H89">
        <v>4.9</v>
      </c>
      <c r="I89">
        <v>4.82</v>
      </c>
      <c r="J89">
        <v>5.01</v>
      </c>
      <c r="K89">
        <v>5.51</v>
      </c>
      <c r="M89">
        <f t="shared" si="5"/>
        <v>4.723</v>
      </c>
      <c r="N89">
        <f t="shared" si="6"/>
        <v>0.35531050583336166</v>
      </c>
      <c r="O89">
        <f t="shared" si="7"/>
        <v>5.078310505833361</v>
      </c>
      <c r="P89">
        <f t="shared" si="4"/>
        <v>4.367689494166639</v>
      </c>
    </row>
    <row r="90" spans="1:16" ht="12.75">
      <c r="A90">
        <v>439.74</v>
      </c>
      <c r="B90">
        <v>4.64</v>
      </c>
      <c r="C90">
        <v>4.23</v>
      </c>
      <c r="D90">
        <v>4.43</v>
      </c>
      <c r="E90">
        <v>4.53</v>
      </c>
      <c r="F90">
        <v>4.27</v>
      </c>
      <c r="G90">
        <v>4.39</v>
      </c>
      <c r="H90">
        <v>4.82</v>
      </c>
      <c r="I90">
        <v>4.64</v>
      </c>
      <c r="J90">
        <v>5.11</v>
      </c>
      <c r="K90">
        <v>4.41</v>
      </c>
      <c r="M90">
        <f t="shared" si="5"/>
        <v>4.547</v>
      </c>
      <c r="N90">
        <f t="shared" si="6"/>
        <v>0.26737613954876144</v>
      </c>
      <c r="O90">
        <f t="shared" si="7"/>
        <v>4.814376139548761</v>
      </c>
      <c r="P90">
        <f t="shared" si="4"/>
        <v>4.279623860451238</v>
      </c>
    </row>
    <row r="91" spans="1:16" ht="12.75">
      <c r="A91">
        <v>441.23</v>
      </c>
      <c r="B91">
        <v>4.58</v>
      </c>
      <c r="C91">
        <v>4.8</v>
      </c>
      <c r="D91">
        <v>4.42</v>
      </c>
      <c r="E91">
        <v>4.16</v>
      </c>
      <c r="F91">
        <v>4.42</v>
      </c>
      <c r="G91">
        <v>4.03</v>
      </c>
      <c r="H91">
        <v>4.49</v>
      </c>
      <c r="I91">
        <v>4.8</v>
      </c>
      <c r="J91">
        <v>5.01</v>
      </c>
      <c r="K91">
        <v>5.25</v>
      </c>
      <c r="M91">
        <f t="shared" si="5"/>
        <v>4.596</v>
      </c>
      <c r="N91">
        <f t="shared" si="6"/>
        <v>0.37509110004548407</v>
      </c>
      <c r="O91">
        <f t="shared" si="7"/>
        <v>4.971091100045484</v>
      </c>
      <c r="P91">
        <f t="shared" si="4"/>
        <v>4.220908899954516</v>
      </c>
    </row>
    <row r="92" spans="1:16" ht="12.75">
      <c r="A92">
        <v>442.72</v>
      </c>
      <c r="B92">
        <v>4.29</v>
      </c>
      <c r="C92">
        <v>4.37</v>
      </c>
      <c r="D92">
        <v>4.51</v>
      </c>
      <c r="E92">
        <v>3.91</v>
      </c>
      <c r="F92">
        <v>4.62</v>
      </c>
      <c r="G92">
        <v>4.32</v>
      </c>
      <c r="H92">
        <v>4.47</v>
      </c>
      <c r="I92">
        <v>4.26</v>
      </c>
      <c r="J92">
        <v>5.05</v>
      </c>
      <c r="K92">
        <v>5.05</v>
      </c>
      <c r="M92">
        <f t="shared" si="5"/>
        <v>4.484999999999999</v>
      </c>
      <c r="N92">
        <f t="shared" si="6"/>
        <v>0.3523334910122702</v>
      </c>
      <c r="O92">
        <f t="shared" si="7"/>
        <v>4.83733349101227</v>
      </c>
      <c r="P92">
        <f t="shared" si="4"/>
        <v>4.132666508987729</v>
      </c>
    </row>
    <row r="93" spans="1:16" ht="12.75">
      <c r="A93">
        <v>444.22</v>
      </c>
      <c r="B93">
        <v>4.03</v>
      </c>
      <c r="C93">
        <v>4.63</v>
      </c>
      <c r="D93">
        <v>4.42</v>
      </c>
      <c r="E93">
        <v>4.14</v>
      </c>
      <c r="F93">
        <v>4.64</v>
      </c>
      <c r="G93">
        <v>4.38</v>
      </c>
      <c r="H93">
        <v>4.6</v>
      </c>
      <c r="I93">
        <v>4.4</v>
      </c>
      <c r="J93">
        <v>4.95</v>
      </c>
      <c r="K93">
        <v>5.05</v>
      </c>
      <c r="M93">
        <f t="shared" si="5"/>
        <v>4.523999999999999</v>
      </c>
      <c r="N93">
        <f t="shared" si="6"/>
        <v>0.32094305483130703</v>
      </c>
      <c r="O93">
        <f t="shared" si="7"/>
        <v>4.844943054831306</v>
      </c>
      <c r="P93">
        <f t="shared" si="4"/>
        <v>4.203056945168692</v>
      </c>
    </row>
    <row r="94" spans="1:16" ht="12.75">
      <c r="A94">
        <v>445.71</v>
      </c>
      <c r="B94">
        <v>4.1</v>
      </c>
      <c r="C94">
        <v>4.77</v>
      </c>
      <c r="D94">
        <v>4.02</v>
      </c>
      <c r="E94">
        <v>4.39</v>
      </c>
      <c r="F94">
        <v>4.77</v>
      </c>
      <c r="G94">
        <v>4.31</v>
      </c>
      <c r="H94">
        <v>4.24</v>
      </c>
      <c r="I94">
        <v>4.51</v>
      </c>
      <c r="J94">
        <v>5.43</v>
      </c>
      <c r="K94">
        <v>4.81</v>
      </c>
      <c r="M94">
        <f t="shared" si="5"/>
        <v>4.534999999999999</v>
      </c>
      <c r="N94">
        <f t="shared" si="6"/>
        <v>0.42174900381889396</v>
      </c>
      <c r="O94">
        <f t="shared" si="7"/>
        <v>4.956749003818893</v>
      </c>
      <c r="P94">
        <f t="shared" si="4"/>
        <v>4.1132509961811055</v>
      </c>
    </row>
    <row r="95" spans="1:16" ht="12.75">
      <c r="A95">
        <v>447.2</v>
      </c>
      <c r="B95">
        <v>4.36</v>
      </c>
      <c r="C95">
        <v>4.46</v>
      </c>
      <c r="D95">
        <v>4.36</v>
      </c>
      <c r="E95">
        <v>4.57</v>
      </c>
      <c r="F95">
        <v>4.67</v>
      </c>
      <c r="G95">
        <v>4.5</v>
      </c>
      <c r="H95">
        <v>4.8</v>
      </c>
      <c r="I95">
        <v>5.12</v>
      </c>
      <c r="J95">
        <v>4.83</v>
      </c>
      <c r="K95">
        <v>4.9</v>
      </c>
      <c r="M95">
        <f t="shared" si="5"/>
        <v>4.657</v>
      </c>
      <c r="N95">
        <f t="shared" si="6"/>
        <v>0.25197222069108816</v>
      </c>
      <c r="O95">
        <f t="shared" si="7"/>
        <v>4.908972220691088</v>
      </c>
      <c r="P95">
        <f t="shared" si="4"/>
        <v>4.405027779308912</v>
      </c>
    </row>
    <row r="96" spans="1:16" ht="12.75">
      <c r="A96">
        <v>448.69</v>
      </c>
      <c r="B96">
        <v>4.31</v>
      </c>
      <c r="C96">
        <v>4.31</v>
      </c>
      <c r="D96">
        <v>3.97</v>
      </c>
      <c r="E96">
        <v>4.28</v>
      </c>
      <c r="F96">
        <v>4.1</v>
      </c>
      <c r="G96">
        <v>4.02</v>
      </c>
      <c r="H96">
        <v>4.52</v>
      </c>
      <c r="I96">
        <v>4.49</v>
      </c>
      <c r="J96">
        <v>4.89</v>
      </c>
      <c r="K96">
        <v>4.7</v>
      </c>
      <c r="M96">
        <f t="shared" si="5"/>
        <v>4.359</v>
      </c>
      <c r="N96">
        <f t="shared" si="6"/>
        <v>0.2954638537772166</v>
      </c>
      <c r="O96">
        <f t="shared" si="7"/>
        <v>4.654463853777217</v>
      </c>
      <c r="P96">
        <f t="shared" si="4"/>
        <v>4.063536146222783</v>
      </c>
    </row>
    <row r="97" spans="1:16" ht="12.75">
      <c r="A97">
        <v>450.17</v>
      </c>
      <c r="B97">
        <v>4.18</v>
      </c>
      <c r="C97">
        <v>4.44</v>
      </c>
      <c r="D97">
        <v>4.36</v>
      </c>
      <c r="E97">
        <v>3.97</v>
      </c>
      <c r="F97">
        <v>4.12</v>
      </c>
      <c r="G97">
        <v>4.13</v>
      </c>
      <c r="H97">
        <v>4.5</v>
      </c>
      <c r="I97">
        <v>4.56</v>
      </c>
      <c r="J97">
        <v>4.6</v>
      </c>
      <c r="K97">
        <v>4.57</v>
      </c>
      <c r="M97">
        <f t="shared" si="5"/>
        <v>4.343</v>
      </c>
      <c r="N97">
        <f t="shared" si="6"/>
        <v>0.22603097132915326</v>
      </c>
      <c r="O97">
        <f t="shared" si="7"/>
        <v>4.569030971329153</v>
      </c>
      <c r="P97">
        <f t="shared" si="4"/>
        <v>4.116969028670847</v>
      </c>
    </row>
    <row r="98" spans="1:16" ht="12.75">
      <c r="A98">
        <v>451.66</v>
      </c>
      <c r="B98">
        <v>4.45</v>
      </c>
      <c r="C98">
        <v>4.14</v>
      </c>
      <c r="D98">
        <v>4.2</v>
      </c>
      <c r="E98">
        <v>3.77</v>
      </c>
      <c r="F98">
        <v>4.22</v>
      </c>
      <c r="G98">
        <v>4.12</v>
      </c>
      <c r="H98">
        <v>4.13</v>
      </c>
      <c r="I98">
        <v>4.44</v>
      </c>
      <c r="J98">
        <v>4.7</v>
      </c>
      <c r="K98">
        <v>4.73</v>
      </c>
      <c r="M98">
        <f t="shared" si="5"/>
        <v>4.290000000000001</v>
      </c>
      <c r="N98">
        <f t="shared" si="6"/>
        <v>0.2925367973055242</v>
      </c>
      <c r="O98">
        <f t="shared" si="7"/>
        <v>4.582536797305525</v>
      </c>
      <c r="P98">
        <f t="shared" si="4"/>
        <v>3.997463202694477</v>
      </c>
    </row>
    <row r="99" spans="1:16" ht="12.75">
      <c r="A99">
        <v>453.15</v>
      </c>
      <c r="B99">
        <v>3.88</v>
      </c>
      <c r="C99">
        <v>4.33</v>
      </c>
      <c r="D99">
        <v>4.1</v>
      </c>
      <c r="E99">
        <v>4</v>
      </c>
      <c r="F99">
        <v>4.26</v>
      </c>
      <c r="G99">
        <v>4.08</v>
      </c>
      <c r="H99">
        <v>4.18</v>
      </c>
      <c r="I99">
        <v>4.26</v>
      </c>
      <c r="J99">
        <v>5.08</v>
      </c>
      <c r="K99">
        <v>4.84</v>
      </c>
      <c r="M99">
        <f t="shared" si="5"/>
        <v>4.300999999999999</v>
      </c>
      <c r="N99">
        <f t="shared" si="6"/>
        <v>0.37613384142705547</v>
      </c>
      <c r="O99">
        <f t="shared" si="7"/>
        <v>4.677133841427055</v>
      </c>
      <c r="P99">
        <f t="shared" si="4"/>
        <v>3.924866158572944</v>
      </c>
    </row>
    <row r="100" spans="1:16" ht="12.75">
      <c r="A100">
        <v>454.63</v>
      </c>
      <c r="B100">
        <v>4.26</v>
      </c>
      <c r="C100">
        <v>4.47</v>
      </c>
      <c r="D100">
        <v>3.9</v>
      </c>
      <c r="E100">
        <v>4.33</v>
      </c>
      <c r="F100">
        <v>4.33</v>
      </c>
      <c r="G100">
        <v>3.88</v>
      </c>
      <c r="H100">
        <v>4.33</v>
      </c>
      <c r="I100">
        <v>4.46</v>
      </c>
      <c r="J100">
        <v>4.94</v>
      </c>
      <c r="K100">
        <v>4.65</v>
      </c>
      <c r="M100">
        <f t="shared" si="5"/>
        <v>4.3549999999999995</v>
      </c>
      <c r="N100">
        <f t="shared" si="6"/>
        <v>0.3157090784602643</v>
      </c>
      <c r="O100">
        <f t="shared" si="7"/>
        <v>4.670709078460264</v>
      </c>
      <c r="P100">
        <f t="shared" si="4"/>
        <v>4.0392909215397355</v>
      </c>
    </row>
    <row r="101" spans="1:16" ht="12.75">
      <c r="A101">
        <v>456.12</v>
      </c>
      <c r="B101">
        <v>4.01</v>
      </c>
      <c r="C101">
        <v>4.31</v>
      </c>
      <c r="D101">
        <v>4.16</v>
      </c>
      <c r="E101">
        <v>4.2</v>
      </c>
      <c r="F101">
        <v>4.24</v>
      </c>
      <c r="G101">
        <v>4.01</v>
      </c>
      <c r="H101">
        <v>4.1</v>
      </c>
      <c r="I101">
        <v>4.45</v>
      </c>
      <c r="J101">
        <v>5.16</v>
      </c>
      <c r="K101">
        <v>4.78</v>
      </c>
      <c r="M101">
        <f t="shared" si="5"/>
        <v>4.3420000000000005</v>
      </c>
      <c r="N101">
        <f t="shared" si="6"/>
        <v>0.3676290400813105</v>
      </c>
      <c r="O101">
        <f t="shared" si="7"/>
        <v>4.709629040081311</v>
      </c>
      <c r="P101">
        <f t="shared" si="4"/>
        <v>3.97437095991869</v>
      </c>
    </row>
    <row r="102" spans="1:16" ht="12.75">
      <c r="A102">
        <v>457.61</v>
      </c>
      <c r="B102">
        <v>3.89</v>
      </c>
      <c r="C102">
        <v>4.1</v>
      </c>
      <c r="D102">
        <v>4.26</v>
      </c>
      <c r="E102">
        <v>4.4</v>
      </c>
      <c r="F102">
        <v>4.5</v>
      </c>
      <c r="G102">
        <v>4.13</v>
      </c>
      <c r="H102">
        <v>4.43</v>
      </c>
      <c r="I102">
        <v>4.89</v>
      </c>
      <c r="J102">
        <v>4.89</v>
      </c>
      <c r="K102">
        <v>5.1</v>
      </c>
      <c r="M102">
        <f t="shared" si="5"/>
        <v>4.459</v>
      </c>
      <c r="N102">
        <f t="shared" si="6"/>
        <v>0.3928372577940024</v>
      </c>
      <c r="O102">
        <f t="shared" si="7"/>
        <v>4.851837257794002</v>
      </c>
      <c r="P102">
        <f t="shared" si="4"/>
        <v>4.066162742205997</v>
      </c>
    </row>
    <row r="103" spans="1:16" ht="12.75">
      <c r="A103">
        <v>459.09</v>
      </c>
      <c r="B103">
        <v>4.56</v>
      </c>
      <c r="C103">
        <v>4.64</v>
      </c>
      <c r="D103">
        <v>4.38</v>
      </c>
      <c r="E103">
        <v>4.26</v>
      </c>
      <c r="F103">
        <v>4.63</v>
      </c>
      <c r="G103">
        <v>4.14</v>
      </c>
      <c r="H103">
        <v>4.47</v>
      </c>
      <c r="I103">
        <v>4.78</v>
      </c>
      <c r="J103">
        <v>4.86</v>
      </c>
      <c r="K103">
        <v>4.7</v>
      </c>
      <c r="M103">
        <f t="shared" si="5"/>
        <v>4.542</v>
      </c>
      <c r="N103">
        <f t="shared" si="6"/>
        <v>0.22924029120360653</v>
      </c>
      <c r="O103">
        <f t="shared" si="7"/>
        <v>4.771240291203607</v>
      </c>
      <c r="P103">
        <f t="shared" si="4"/>
        <v>4.312759708796393</v>
      </c>
    </row>
    <row r="104" spans="1:16" ht="12.75">
      <c r="A104">
        <v>460.58</v>
      </c>
      <c r="B104">
        <v>4.65</v>
      </c>
      <c r="C104">
        <v>4.41</v>
      </c>
      <c r="D104">
        <v>4.42</v>
      </c>
      <c r="E104">
        <v>4.25</v>
      </c>
      <c r="F104">
        <v>4.35</v>
      </c>
      <c r="G104">
        <v>4.29</v>
      </c>
      <c r="H104">
        <v>4.87</v>
      </c>
      <c r="I104">
        <v>4.37</v>
      </c>
      <c r="J104">
        <v>4.76</v>
      </c>
      <c r="K104">
        <v>4.73</v>
      </c>
      <c r="M104">
        <f t="shared" si="5"/>
        <v>4.51</v>
      </c>
      <c r="N104">
        <f t="shared" si="6"/>
        <v>0.2209575122557032</v>
      </c>
      <c r="O104">
        <f t="shared" si="7"/>
        <v>4.730957512255703</v>
      </c>
      <c r="P104">
        <f t="shared" si="4"/>
        <v>4.289042487744297</v>
      </c>
    </row>
    <row r="105" spans="1:16" ht="12.75">
      <c r="A105">
        <v>462.06</v>
      </c>
      <c r="B105">
        <v>4.3</v>
      </c>
      <c r="C105">
        <v>4.14</v>
      </c>
      <c r="D105">
        <v>4.12</v>
      </c>
      <c r="E105">
        <v>4.1</v>
      </c>
      <c r="F105">
        <v>4.21</v>
      </c>
      <c r="G105">
        <v>3.93</v>
      </c>
      <c r="H105">
        <v>4.2</v>
      </c>
      <c r="I105">
        <v>4.2</v>
      </c>
      <c r="J105">
        <v>4.48</v>
      </c>
      <c r="K105">
        <v>4.89</v>
      </c>
      <c r="M105">
        <f t="shared" si="5"/>
        <v>4.257</v>
      </c>
      <c r="N105">
        <f t="shared" si="6"/>
        <v>0.2635252465240517</v>
      </c>
      <c r="O105">
        <f t="shared" si="7"/>
        <v>4.520525246524051</v>
      </c>
      <c r="P105">
        <f t="shared" si="4"/>
        <v>3.993474753475948</v>
      </c>
    </row>
    <row r="106" spans="1:16" ht="12.75">
      <c r="A106">
        <v>463.55</v>
      </c>
      <c r="B106">
        <v>4</v>
      </c>
      <c r="C106">
        <v>4.14</v>
      </c>
      <c r="D106">
        <v>4.15</v>
      </c>
      <c r="E106">
        <v>3.97</v>
      </c>
      <c r="F106">
        <v>4.25</v>
      </c>
      <c r="G106">
        <v>3.97</v>
      </c>
      <c r="H106">
        <v>4.02</v>
      </c>
      <c r="I106">
        <v>4.11</v>
      </c>
      <c r="J106">
        <v>4.8</v>
      </c>
      <c r="K106">
        <v>4.63</v>
      </c>
      <c r="M106">
        <f t="shared" si="5"/>
        <v>4.204</v>
      </c>
      <c r="N106">
        <f t="shared" si="6"/>
        <v>0.2866744184998486</v>
      </c>
      <c r="O106">
        <f t="shared" si="7"/>
        <v>4.490674418499848</v>
      </c>
      <c r="P106">
        <f t="shared" si="4"/>
        <v>3.917325581500151</v>
      </c>
    </row>
    <row r="107" spans="1:16" ht="12.75">
      <c r="A107">
        <v>465.03</v>
      </c>
      <c r="B107">
        <v>3.89</v>
      </c>
      <c r="C107">
        <v>4.15</v>
      </c>
      <c r="D107">
        <v>3.99</v>
      </c>
      <c r="E107">
        <v>4.1</v>
      </c>
      <c r="F107">
        <v>4.24</v>
      </c>
      <c r="G107">
        <v>3.88</v>
      </c>
      <c r="H107">
        <v>4.11</v>
      </c>
      <c r="I107">
        <v>4.14</v>
      </c>
      <c r="J107">
        <v>4.81</v>
      </c>
      <c r="K107">
        <v>4.66</v>
      </c>
      <c r="M107">
        <f t="shared" si="5"/>
        <v>4.197</v>
      </c>
      <c r="N107">
        <f t="shared" si="6"/>
        <v>0.307681292537882</v>
      </c>
      <c r="O107">
        <f t="shared" si="7"/>
        <v>4.504681292537882</v>
      </c>
      <c r="P107">
        <f t="shared" si="4"/>
        <v>3.889318707462118</v>
      </c>
    </row>
    <row r="108" spans="1:16" ht="12.75">
      <c r="A108">
        <v>466.51</v>
      </c>
      <c r="B108">
        <v>3.96</v>
      </c>
      <c r="C108">
        <v>4.07</v>
      </c>
      <c r="D108">
        <v>3.86</v>
      </c>
      <c r="E108">
        <v>3.88</v>
      </c>
      <c r="F108">
        <v>4.11</v>
      </c>
      <c r="G108">
        <v>4.05</v>
      </c>
      <c r="H108">
        <v>4.03</v>
      </c>
      <c r="I108">
        <v>4.2</v>
      </c>
      <c r="J108">
        <v>4.61</v>
      </c>
      <c r="K108">
        <v>4.57</v>
      </c>
      <c r="M108">
        <f t="shared" si="5"/>
        <v>4.134</v>
      </c>
      <c r="N108">
        <f t="shared" si="6"/>
        <v>0.26107470195329696</v>
      </c>
      <c r="O108">
        <f t="shared" si="7"/>
        <v>4.395074701953297</v>
      </c>
      <c r="P108">
        <f t="shared" si="4"/>
        <v>3.8729252980467033</v>
      </c>
    </row>
    <row r="109" spans="1:16" ht="12.75">
      <c r="A109">
        <v>468</v>
      </c>
      <c r="B109">
        <v>4.06</v>
      </c>
      <c r="C109">
        <v>4.03</v>
      </c>
      <c r="D109">
        <v>3.98</v>
      </c>
      <c r="E109">
        <v>3.96</v>
      </c>
      <c r="F109">
        <v>4.04</v>
      </c>
      <c r="G109">
        <v>3.86</v>
      </c>
      <c r="H109">
        <v>4.13</v>
      </c>
      <c r="I109">
        <v>4.42</v>
      </c>
      <c r="J109">
        <v>4.72</v>
      </c>
      <c r="K109">
        <v>4.27</v>
      </c>
      <c r="M109">
        <f t="shared" si="5"/>
        <v>4.147</v>
      </c>
      <c r="N109">
        <f t="shared" si="6"/>
        <v>0.25738211972776404</v>
      </c>
      <c r="O109">
        <f t="shared" si="7"/>
        <v>4.404382119727765</v>
      </c>
      <c r="P109">
        <f t="shared" si="4"/>
        <v>3.8896178802722363</v>
      </c>
    </row>
    <row r="110" spans="1:16" ht="12.75">
      <c r="A110">
        <v>469.48</v>
      </c>
      <c r="B110">
        <v>4.05</v>
      </c>
      <c r="C110">
        <v>4.16</v>
      </c>
      <c r="D110">
        <v>3.87</v>
      </c>
      <c r="E110">
        <v>3.86</v>
      </c>
      <c r="F110">
        <v>4.05</v>
      </c>
      <c r="G110">
        <v>3.97</v>
      </c>
      <c r="H110">
        <v>4.19</v>
      </c>
      <c r="I110">
        <v>4.25</v>
      </c>
      <c r="J110">
        <v>4.47</v>
      </c>
      <c r="K110">
        <v>4.45</v>
      </c>
      <c r="M110">
        <f t="shared" si="5"/>
        <v>4.132000000000001</v>
      </c>
      <c r="N110">
        <f t="shared" si="6"/>
        <v>0.21493151363992646</v>
      </c>
      <c r="O110">
        <f t="shared" si="7"/>
        <v>4.346931513639927</v>
      </c>
      <c r="P110">
        <f t="shared" si="4"/>
        <v>3.917068486360074</v>
      </c>
    </row>
    <row r="111" spans="1:16" ht="12.75">
      <c r="A111">
        <v>470.97</v>
      </c>
      <c r="B111">
        <v>4.11</v>
      </c>
      <c r="C111">
        <v>4</v>
      </c>
      <c r="D111">
        <v>3.95</v>
      </c>
      <c r="E111">
        <v>3.8</v>
      </c>
      <c r="F111">
        <v>3.99</v>
      </c>
      <c r="G111">
        <v>3.72</v>
      </c>
      <c r="H111">
        <v>4.25</v>
      </c>
      <c r="I111">
        <v>4</v>
      </c>
      <c r="J111">
        <v>4.57</v>
      </c>
      <c r="K111">
        <v>4.27</v>
      </c>
      <c r="M111">
        <f t="shared" si="5"/>
        <v>4.066</v>
      </c>
      <c r="N111">
        <f t="shared" si="6"/>
        <v>0.24717065629506926</v>
      </c>
      <c r="O111">
        <f t="shared" si="7"/>
        <v>4.313170656295069</v>
      </c>
      <c r="P111">
        <f t="shared" si="4"/>
        <v>3.8188293437049308</v>
      </c>
    </row>
    <row r="112" spans="1:16" ht="12.75">
      <c r="A112">
        <v>472.46</v>
      </c>
      <c r="B112">
        <v>3.85</v>
      </c>
      <c r="C112">
        <v>3.98</v>
      </c>
      <c r="D112">
        <v>4</v>
      </c>
      <c r="E112">
        <v>3.76</v>
      </c>
      <c r="F112">
        <v>3.95</v>
      </c>
      <c r="G112">
        <v>3.79</v>
      </c>
      <c r="H112">
        <v>3.98</v>
      </c>
      <c r="I112">
        <v>4.07</v>
      </c>
      <c r="J112">
        <v>4.59</v>
      </c>
      <c r="K112">
        <v>4.3</v>
      </c>
      <c r="M112">
        <f t="shared" si="5"/>
        <v>4.026999999999999</v>
      </c>
      <c r="N112">
        <f t="shared" si="6"/>
        <v>0.2501577280215324</v>
      </c>
      <c r="O112">
        <f t="shared" si="7"/>
        <v>4.277157728021532</v>
      </c>
      <c r="P112">
        <f t="shared" si="4"/>
        <v>3.7768422719784667</v>
      </c>
    </row>
    <row r="113" spans="1:16" ht="12.75">
      <c r="A113">
        <v>473.94</v>
      </c>
      <c r="B113">
        <v>4</v>
      </c>
      <c r="C113">
        <v>4.04</v>
      </c>
      <c r="D113">
        <v>3.85</v>
      </c>
      <c r="E113">
        <v>3.71</v>
      </c>
      <c r="F113">
        <v>3.97</v>
      </c>
      <c r="G113">
        <v>3.75</v>
      </c>
      <c r="H113">
        <v>3.95</v>
      </c>
      <c r="I113">
        <v>3.82</v>
      </c>
      <c r="J113">
        <v>4.45</v>
      </c>
      <c r="K113">
        <v>4.27</v>
      </c>
      <c r="M113">
        <f t="shared" si="5"/>
        <v>3.9810000000000003</v>
      </c>
      <c r="N113">
        <f t="shared" si="6"/>
        <v>0.23052837858565675</v>
      </c>
      <c r="O113">
        <f t="shared" si="7"/>
        <v>4.211528378585657</v>
      </c>
      <c r="P113">
        <f t="shared" si="4"/>
        <v>3.7504716214143436</v>
      </c>
    </row>
    <row r="114" spans="1:16" ht="12.75">
      <c r="A114">
        <v>475.43</v>
      </c>
      <c r="B114">
        <v>3.77</v>
      </c>
      <c r="C114">
        <v>3.93</v>
      </c>
      <c r="D114">
        <v>3.73</v>
      </c>
      <c r="E114">
        <v>3.82</v>
      </c>
      <c r="F114">
        <v>3.92</v>
      </c>
      <c r="G114">
        <v>3.81</v>
      </c>
      <c r="H114">
        <v>3.97</v>
      </c>
      <c r="I114">
        <v>4.04</v>
      </c>
      <c r="J114">
        <v>4.53</v>
      </c>
      <c r="K114">
        <v>4.41</v>
      </c>
      <c r="M114">
        <f t="shared" si="5"/>
        <v>3.9929999999999994</v>
      </c>
      <c r="N114">
        <f t="shared" si="6"/>
        <v>0.27010491788687635</v>
      </c>
      <c r="O114">
        <f t="shared" si="7"/>
        <v>4.263104917886876</v>
      </c>
      <c r="P114">
        <f t="shared" si="4"/>
        <v>3.7228950821131233</v>
      </c>
    </row>
    <row r="115" spans="1:16" ht="12.75">
      <c r="A115">
        <v>476.91</v>
      </c>
      <c r="B115">
        <v>3.92</v>
      </c>
      <c r="C115">
        <v>3.97</v>
      </c>
      <c r="D115">
        <v>3.77</v>
      </c>
      <c r="E115">
        <v>3.79</v>
      </c>
      <c r="F115">
        <v>3.92</v>
      </c>
      <c r="G115">
        <v>3.73</v>
      </c>
      <c r="H115">
        <v>4.05</v>
      </c>
      <c r="I115">
        <v>4.2</v>
      </c>
      <c r="J115">
        <v>4.56</v>
      </c>
      <c r="K115">
        <v>4.26</v>
      </c>
      <c r="M115">
        <f t="shared" si="5"/>
        <v>4.0169999999999995</v>
      </c>
      <c r="N115">
        <f t="shared" si="6"/>
        <v>0.25914603347664095</v>
      </c>
      <c r="O115">
        <f t="shared" si="7"/>
        <v>4.276146033476641</v>
      </c>
      <c r="P115">
        <f t="shared" si="4"/>
        <v>3.7578539665233586</v>
      </c>
    </row>
    <row r="116" spans="1:16" ht="12.75">
      <c r="A116">
        <v>478.4</v>
      </c>
      <c r="B116">
        <v>3.83</v>
      </c>
      <c r="C116">
        <v>3.96</v>
      </c>
      <c r="D116">
        <v>3.81</v>
      </c>
      <c r="E116">
        <v>3.92</v>
      </c>
      <c r="F116">
        <v>3.92</v>
      </c>
      <c r="G116">
        <v>3.81</v>
      </c>
      <c r="H116">
        <v>4.12</v>
      </c>
      <c r="I116">
        <v>4.16</v>
      </c>
      <c r="J116">
        <v>4.57</v>
      </c>
      <c r="K116">
        <v>4.38</v>
      </c>
      <c r="M116">
        <f t="shared" si="5"/>
        <v>4.048</v>
      </c>
      <c r="N116">
        <f t="shared" si="6"/>
        <v>0.2585773041514349</v>
      </c>
      <c r="O116">
        <f t="shared" si="7"/>
        <v>4.306577304151435</v>
      </c>
      <c r="P116">
        <f t="shared" si="4"/>
        <v>3.789422695848565</v>
      </c>
    </row>
    <row r="117" spans="1:16" ht="12.75">
      <c r="A117">
        <v>479.89</v>
      </c>
      <c r="B117">
        <v>4.05</v>
      </c>
      <c r="C117">
        <v>4.08</v>
      </c>
      <c r="D117">
        <v>3.71</v>
      </c>
      <c r="E117">
        <v>3.79</v>
      </c>
      <c r="F117">
        <v>3.84</v>
      </c>
      <c r="G117">
        <v>3.71</v>
      </c>
      <c r="H117">
        <v>4.08</v>
      </c>
      <c r="I117">
        <v>4.16</v>
      </c>
      <c r="J117">
        <v>4.57</v>
      </c>
      <c r="K117">
        <v>4.22</v>
      </c>
      <c r="M117">
        <f t="shared" si="5"/>
        <v>4.020999999999999</v>
      </c>
      <c r="N117">
        <f t="shared" si="6"/>
        <v>0.2682639661892054</v>
      </c>
      <c r="O117">
        <f t="shared" si="7"/>
        <v>4.289263966189204</v>
      </c>
      <c r="P117">
        <f t="shared" si="4"/>
        <v>3.752736033810794</v>
      </c>
    </row>
    <row r="118" spans="1:16" ht="12.75">
      <c r="A118">
        <v>481.38</v>
      </c>
      <c r="B118">
        <v>4.14</v>
      </c>
      <c r="C118">
        <v>3.94</v>
      </c>
      <c r="D118">
        <v>3.98</v>
      </c>
      <c r="E118">
        <v>3.91</v>
      </c>
      <c r="F118">
        <v>4.05</v>
      </c>
      <c r="G118">
        <v>3.9</v>
      </c>
      <c r="H118">
        <v>4.02</v>
      </c>
      <c r="I118">
        <v>4.17</v>
      </c>
      <c r="J118">
        <v>4.31</v>
      </c>
      <c r="K118">
        <v>4.47</v>
      </c>
      <c r="M118">
        <f t="shared" si="5"/>
        <v>4.089</v>
      </c>
      <c r="N118">
        <f t="shared" si="6"/>
        <v>0.18597789593867373</v>
      </c>
      <c r="O118">
        <f t="shared" si="7"/>
        <v>4.274977895938674</v>
      </c>
      <c r="P118">
        <f t="shared" si="4"/>
        <v>3.9030221040613267</v>
      </c>
    </row>
    <row r="119" spans="1:16" ht="12.75">
      <c r="A119">
        <v>482.87</v>
      </c>
      <c r="B119">
        <v>4.04</v>
      </c>
      <c r="C119">
        <v>3.91</v>
      </c>
      <c r="D119">
        <v>3.96</v>
      </c>
      <c r="E119">
        <v>3.82</v>
      </c>
      <c r="F119">
        <v>3.94</v>
      </c>
      <c r="G119">
        <v>3.75</v>
      </c>
      <c r="H119">
        <v>3.91</v>
      </c>
      <c r="I119">
        <v>3.75</v>
      </c>
      <c r="J119">
        <v>4.59</v>
      </c>
      <c r="K119">
        <v>4.44</v>
      </c>
      <c r="M119">
        <f t="shared" si="5"/>
        <v>4.011</v>
      </c>
      <c r="N119">
        <f t="shared" si="6"/>
        <v>0.2830174709958587</v>
      </c>
      <c r="O119">
        <f t="shared" si="7"/>
        <v>4.2940174709958585</v>
      </c>
      <c r="P119">
        <f t="shared" si="4"/>
        <v>3.7279825290041413</v>
      </c>
    </row>
    <row r="120" spans="1:16" ht="12.75">
      <c r="A120">
        <v>484.36</v>
      </c>
      <c r="B120">
        <v>3.95</v>
      </c>
      <c r="C120">
        <v>3.83</v>
      </c>
      <c r="D120">
        <v>3.79</v>
      </c>
      <c r="E120">
        <v>3.76</v>
      </c>
      <c r="F120">
        <v>3.95</v>
      </c>
      <c r="G120">
        <v>3.79</v>
      </c>
      <c r="H120">
        <v>3.72</v>
      </c>
      <c r="I120">
        <v>3.86</v>
      </c>
      <c r="J120">
        <v>4.49</v>
      </c>
      <c r="K120">
        <v>4.29</v>
      </c>
      <c r="M120">
        <f t="shared" si="5"/>
        <v>3.943</v>
      </c>
      <c r="N120">
        <f t="shared" si="6"/>
        <v>0.25153086843920036</v>
      </c>
      <c r="O120">
        <f t="shared" si="7"/>
        <v>4.1945308684392</v>
      </c>
      <c r="P120">
        <f t="shared" si="4"/>
        <v>3.6914691315607997</v>
      </c>
    </row>
    <row r="121" spans="1:16" ht="12.75">
      <c r="A121">
        <v>485.85</v>
      </c>
      <c r="B121">
        <v>3.85</v>
      </c>
      <c r="C121">
        <v>3.86</v>
      </c>
      <c r="D121">
        <v>3.82</v>
      </c>
      <c r="E121">
        <v>3.75</v>
      </c>
      <c r="F121">
        <v>4.05</v>
      </c>
      <c r="G121">
        <v>3.58</v>
      </c>
      <c r="H121">
        <v>3.85</v>
      </c>
      <c r="I121">
        <v>4.28</v>
      </c>
      <c r="J121">
        <v>4.47</v>
      </c>
      <c r="K121">
        <v>4.21</v>
      </c>
      <c r="M121">
        <f t="shared" si="5"/>
        <v>3.972</v>
      </c>
      <c r="N121">
        <f t="shared" si="6"/>
        <v>0.2736502228108791</v>
      </c>
      <c r="O121">
        <f t="shared" si="7"/>
        <v>4.2456502228108794</v>
      </c>
      <c r="P121">
        <f t="shared" si="4"/>
        <v>3.698349777189121</v>
      </c>
    </row>
    <row r="122" spans="1:16" ht="12.75">
      <c r="A122">
        <v>487.34</v>
      </c>
      <c r="B122">
        <v>3.77</v>
      </c>
      <c r="C122">
        <v>3.98</v>
      </c>
      <c r="D122">
        <v>3.7</v>
      </c>
      <c r="E122">
        <v>3.87</v>
      </c>
      <c r="F122">
        <v>4.01</v>
      </c>
      <c r="G122">
        <v>3.78</v>
      </c>
      <c r="H122">
        <v>3.81</v>
      </c>
      <c r="I122">
        <v>4.01</v>
      </c>
      <c r="J122">
        <v>4.5</v>
      </c>
      <c r="K122">
        <v>4.32</v>
      </c>
      <c r="M122">
        <f t="shared" si="5"/>
        <v>3.975</v>
      </c>
      <c r="N122">
        <f t="shared" si="6"/>
        <v>0.2562659209146268</v>
      </c>
      <c r="O122">
        <f t="shared" si="7"/>
        <v>4.231265920914627</v>
      </c>
      <c r="P122">
        <f t="shared" si="4"/>
        <v>3.7187340790853733</v>
      </c>
    </row>
    <row r="123" spans="1:16" ht="12.75">
      <c r="A123">
        <v>488.83</v>
      </c>
      <c r="B123">
        <v>3.94</v>
      </c>
      <c r="C123">
        <v>3.88</v>
      </c>
      <c r="D123">
        <v>3.67</v>
      </c>
      <c r="E123">
        <v>3.67</v>
      </c>
      <c r="F123">
        <v>3.92</v>
      </c>
      <c r="G123">
        <v>3.58</v>
      </c>
      <c r="H123">
        <v>4.02</v>
      </c>
      <c r="I123">
        <v>4.04</v>
      </c>
      <c r="J123">
        <v>4.39</v>
      </c>
      <c r="K123">
        <v>4.27</v>
      </c>
      <c r="M123">
        <f t="shared" si="5"/>
        <v>3.9379999999999997</v>
      </c>
      <c r="N123">
        <f t="shared" si="6"/>
        <v>0.25973490759277584</v>
      </c>
      <c r="O123">
        <f t="shared" si="7"/>
        <v>4.197734907592776</v>
      </c>
      <c r="P123">
        <f t="shared" si="4"/>
        <v>3.6782650924072238</v>
      </c>
    </row>
    <row r="124" spans="1:16" ht="12.75">
      <c r="A124">
        <v>490.32</v>
      </c>
      <c r="B124">
        <v>3.96</v>
      </c>
      <c r="C124">
        <v>3.86</v>
      </c>
      <c r="D124">
        <v>3.63</v>
      </c>
      <c r="E124">
        <v>3.69</v>
      </c>
      <c r="F124">
        <v>3.89</v>
      </c>
      <c r="G124">
        <v>3.74</v>
      </c>
      <c r="H124">
        <v>3.78</v>
      </c>
      <c r="I124">
        <v>4.04</v>
      </c>
      <c r="J124">
        <v>4.38</v>
      </c>
      <c r="K124">
        <v>4.25</v>
      </c>
      <c r="M124">
        <f t="shared" si="5"/>
        <v>3.9219999999999997</v>
      </c>
      <c r="N124">
        <f t="shared" si="6"/>
        <v>0.24266117209897078</v>
      </c>
      <c r="O124">
        <f t="shared" si="7"/>
        <v>4.16466117209897</v>
      </c>
      <c r="P124">
        <f t="shared" si="4"/>
        <v>3.679338827901029</v>
      </c>
    </row>
    <row r="125" spans="1:16" ht="12.75">
      <c r="A125">
        <v>491.82</v>
      </c>
      <c r="B125">
        <v>4.05</v>
      </c>
      <c r="C125">
        <v>3.74</v>
      </c>
      <c r="D125">
        <v>3.84</v>
      </c>
      <c r="E125">
        <v>3.69</v>
      </c>
      <c r="F125">
        <v>3.84</v>
      </c>
      <c r="G125">
        <v>3.58</v>
      </c>
      <c r="H125">
        <v>3.9</v>
      </c>
      <c r="I125">
        <v>3.77</v>
      </c>
      <c r="J125">
        <v>4.3</v>
      </c>
      <c r="K125">
        <v>4.31</v>
      </c>
      <c r="M125">
        <f t="shared" si="5"/>
        <v>3.9019999999999997</v>
      </c>
      <c r="N125">
        <f t="shared" si="6"/>
        <v>0.24647740486932052</v>
      </c>
      <c r="O125">
        <f t="shared" si="7"/>
        <v>4.14847740486932</v>
      </c>
      <c r="P125">
        <f t="shared" si="4"/>
        <v>3.6555225951306793</v>
      </c>
    </row>
    <row r="126" spans="1:16" ht="12.75">
      <c r="A126">
        <v>493.31</v>
      </c>
      <c r="B126">
        <v>3.93</v>
      </c>
      <c r="C126">
        <v>3.99</v>
      </c>
      <c r="D126">
        <v>3.95</v>
      </c>
      <c r="E126">
        <v>3.76</v>
      </c>
      <c r="F126">
        <v>3.96</v>
      </c>
      <c r="G126">
        <v>3.66</v>
      </c>
      <c r="H126">
        <v>3.95</v>
      </c>
      <c r="I126">
        <v>3.94</v>
      </c>
      <c r="J126">
        <v>4.38</v>
      </c>
      <c r="K126">
        <v>4.22</v>
      </c>
      <c r="M126">
        <f t="shared" si="5"/>
        <v>3.974</v>
      </c>
      <c r="N126">
        <f t="shared" si="6"/>
        <v>0.2039716755935657</v>
      </c>
      <c r="O126">
        <f t="shared" si="7"/>
        <v>4.177971675593566</v>
      </c>
      <c r="P126">
        <f t="shared" si="4"/>
        <v>3.7700283244064345</v>
      </c>
    </row>
    <row r="127" spans="1:16" ht="12.75">
      <c r="A127">
        <v>494.8</v>
      </c>
      <c r="B127">
        <v>3.88</v>
      </c>
      <c r="C127">
        <v>3.82</v>
      </c>
      <c r="D127">
        <v>3.83</v>
      </c>
      <c r="E127">
        <v>3.82</v>
      </c>
      <c r="F127">
        <v>3.92</v>
      </c>
      <c r="G127">
        <v>3.77</v>
      </c>
      <c r="H127">
        <v>3.98</v>
      </c>
      <c r="I127">
        <v>3.99</v>
      </c>
      <c r="J127">
        <v>4.51</v>
      </c>
      <c r="K127">
        <v>4.27</v>
      </c>
      <c r="M127">
        <f t="shared" si="5"/>
        <v>3.978999999999999</v>
      </c>
      <c r="N127">
        <f t="shared" si="6"/>
        <v>0.2348734884050587</v>
      </c>
      <c r="O127">
        <f t="shared" si="7"/>
        <v>4.213873488405058</v>
      </c>
      <c r="P127">
        <f t="shared" si="4"/>
        <v>3.7441265115949407</v>
      </c>
    </row>
    <row r="128" spans="1:16" ht="12.75">
      <c r="A128">
        <v>496.3</v>
      </c>
      <c r="B128">
        <v>3.88</v>
      </c>
      <c r="C128">
        <v>4.05</v>
      </c>
      <c r="D128">
        <v>3.72</v>
      </c>
      <c r="E128">
        <v>3.83</v>
      </c>
      <c r="F128">
        <v>4.05</v>
      </c>
      <c r="G128">
        <v>3.77</v>
      </c>
      <c r="H128">
        <v>3.88</v>
      </c>
      <c r="I128">
        <v>4.18</v>
      </c>
      <c r="J128">
        <v>4.4</v>
      </c>
      <c r="K128">
        <v>4.25</v>
      </c>
      <c r="M128">
        <f t="shared" si="5"/>
        <v>4.0009999999999994</v>
      </c>
      <c r="N128">
        <f t="shared" si="6"/>
        <v>0.22333084575729192</v>
      </c>
      <c r="O128">
        <f t="shared" si="7"/>
        <v>4.224330845757291</v>
      </c>
      <c r="P128">
        <f t="shared" si="4"/>
        <v>3.7776691542427074</v>
      </c>
    </row>
    <row r="129" spans="1:16" ht="12.75">
      <c r="A129">
        <v>497.8</v>
      </c>
      <c r="B129">
        <v>4.06</v>
      </c>
      <c r="C129">
        <v>4.04</v>
      </c>
      <c r="D129">
        <v>3.86</v>
      </c>
      <c r="E129">
        <v>3.87</v>
      </c>
      <c r="F129">
        <v>4.01</v>
      </c>
      <c r="G129">
        <v>3.7</v>
      </c>
      <c r="H129">
        <v>3.98</v>
      </c>
      <c r="I129">
        <v>4.14</v>
      </c>
      <c r="J129">
        <v>4.58</v>
      </c>
      <c r="K129">
        <v>4.29</v>
      </c>
      <c r="M129">
        <f t="shared" si="5"/>
        <v>4.052999999999999</v>
      </c>
      <c r="N129">
        <f t="shared" si="6"/>
        <v>0.24590196782006463</v>
      </c>
      <c r="O129">
        <f t="shared" si="7"/>
        <v>4.298901967820064</v>
      </c>
      <c r="P129">
        <f t="shared" si="4"/>
        <v>3.8070980321799346</v>
      </c>
    </row>
    <row r="130" spans="1:16" ht="12.75">
      <c r="A130">
        <v>499.3</v>
      </c>
      <c r="B130">
        <v>4.16</v>
      </c>
      <c r="C130">
        <v>4.19</v>
      </c>
      <c r="D130">
        <v>3.86</v>
      </c>
      <c r="E130">
        <v>3.85</v>
      </c>
      <c r="F130">
        <v>4.16</v>
      </c>
      <c r="G130">
        <v>3.82</v>
      </c>
      <c r="H130">
        <v>4.15</v>
      </c>
      <c r="I130">
        <v>4.21</v>
      </c>
      <c r="J130">
        <v>4.52</v>
      </c>
      <c r="K130">
        <v>4.29</v>
      </c>
      <c r="M130">
        <f t="shared" si="5"/>
        <v>4.121</v>
      </c>
      <c r="N130">
        <f t="shared" si="6"/>
        <v>0.22022463279317328</v>
      </c>
      <c r="O130">
        <f t="shared" si="7"/>
        <v>4.341224632793174</v>
      </c>
      <c r="P130">
        <f t="shared" si="4"/>
        <v>3.900775367206827</v>
      </c>
    </row>
    <row r="131" spans="1:16" ht="12.75">
      <c r="A131">
        <v>500.8</v>
      </c>
      <c r="B131">
        <v>4.27</v>
      </c>
      <c r="C131">
        <v>4.17</v>
      </c>
      <c r="D131">
        <v>3.96</v>
      </c>
      <c r="E131">
        <v>4</v>
      </c>
      <c r="F131">
        <v>4.05</v>
      </c>
      <c r="G131">
        <v>3.83</v>
      </c>
      <c r="H131">
        <v>4.16</v>
      </c>
      <c r="I131">
        <v>4.11</v>
      </c>
      <c r="J131">
        <v>4.56</v>
      </c>
      <c r="K131">
        <v>4.47</v>
      </c>
      <c r="M131">
        <f t="shared" si="5"/>
        <v>4.158</v>
      </c>
      <c r="N131">
        <f t="shared" si="6"/>
        <v>0.22542798800896668</v>
      </c>
      <c r="O131">
        <f t="shared" si="7"/>
        <v>4.383427988008967</v>
      </c>
      <c r="P131">
        <f t="shared" si="4"/>
        <v>3.9325720119910335</v>
      </c>
    </row>
    <row r="132" spans="1:16" ht="12.75">
      <c r="A132">
        <v>502.3</v>
      </c>
      <c r="B132">
        <v>4.36</v>
      </c>
      <c r="C132">
        <v>4.32</v>
      </c>
      <c r="D132">
        <v>4.22</v>
      </c>
      <c r="E132">
        <v>4.06</v>
      </c>
      <c r="F132">
        <v>4.21</v>
      </c>
      <c r="G132">
        <v>4.01</v>
      </c>
      <c r="H132">
        <v>4.06</v>
      </c>
      <c r="I132">
        <v>4.3</v>
      </c>
      <c r="J132">
        <v>4.68</v>
      </c>
      <c r="K132">
        <v>4.45</v>
      </c>
      <c r="M132">
        <f t="shared" si="5"/>
        <v>4.267</v>
      </c>
      <c r="N132">
        <f t="shared" si="6"/>
        <v>0.2038000109039338</v>
      </c>
      <c r="O132">
        <f t="shared" si="7"/>
        <v>4.470800010903934</v>
      </c>
      <c r="P132">
        <f t="shared" si="4"/>
        <v>4.063199989096066</v>
      </c>
    </row>
    <row r="133" spans="1:16" ht="12.75">
      <c r="A133">
        <v>503.8</v>
      </c>
      <c r="B133">
        <v>4.47</v>
      </c>
      <c r="C133">
        <v>4.32</v>
      </c>
      <c r="D133">
        <v>4.48</v>
      </c>
      <c r="E133">
        <v>4.33</v>
      </c>
      <c r="F133">
        <v>4.35</v>
      </c>
      <c r="G133">
        <v>4.13</v>
      </c>
      <c r="H133">
        <v>4.18</v>
      </c>
      <c r="I133">
        <v>4.26</v>
      </c>
      <c r="J133">
        <v>4.94</v>
      </c>
      <c r="K133">
        <v>4.78</v>
      </c>
      <c r="M133">
        <f t="shared" si="5"/>
        <v>4.424</v>
      </c>
      <c r="N133">
        <f t="shared" si="6"/>
        <v>0.2573885951025964</v>
      </c>
      <c r="O133">
        <f t="shared" si="7"/>
        <v>4.681388595102597</v>
      </c>
      <c r="P133">
        <f aca="true" t="shared" si="8" ref="P133:P196">M133-N133</f>
        <v>4.166611404897404</v>
      </c>
    </row>
    <row r="134" spans="1:16" ht="12.75">
      <c r="A134">
        <v>505.3</v>
      </c>
      <c r="B134">
        <v>4.53</v>
      </c>
      <c r="C134">
        <v>4.52</v>
      </c>
      <c r="D134">
        <v>4.47</v>
      </c>
      <c r="E134">
        <v>4.29</v>
      </c>
      <c r="F134">
        <v>4.59</v>
      </c>
      <c r="G134">
        <v>4.16</v>
      </c>
      <c r="H134">
        <v>4.23</v>
      </c>
      <c r="I134">
        <v>4.46</v>
      </c>
      <c r="J134">
        <v>5.12</v>
      </c>
      <c r="K134">
        <v>4.86</v>
      </c>
      <c r="M134">
        <f aca="true" t="shared" si="9" ref="M134:M197">AVERAGE(B134:K134)</f>
        <v>4.523</v>
      </c>
      <c r="N134">
        <f aca="true" t="shared" si="10" ref="N134:N197">STDEV(B134:K134)</f>
        <v>0.2892922397853179</v>
      </c>
      <c r="O134">
        <f aca="true" t="shared" si="11" ref="O134:O197">M134+N134</f>
        <v>4.812292239785317</v>
      </c>
      <c r="P134">
        <f t="shared" si="8"/>
        <v>4.233707760214682</v>
      </c>
    </row>
    <row r="135" spans="1:16" ht="12.75">
      <c r="A135">
        <v>506.8</v>
      </c>
      <c r="B135">
        <v>4.68</v>
      </c>
      <c r="C135">
        <v>4.59</v>
      </c>
      <c r="D135">
        <v>4.54</v>
      </c>
      <c r="E135">
        <v>4.48</v>
      </c>
      <c r="F135">
        <v>4.75</v>
      </c>
      <c r="G135">
        <v>4.31</v>
      </c>
      <c r="H135">
        <v>4.39</v>
      </c>
      <c r="I135">
        <v>4.51</v>
      </c>
      <c r="J135">
        <v>5.17</v>
      </c>
      <c r="K135">
        <v>4.85</v>
      </c>
      <c r="M135">
        <f t="shared" si="9"/>
        <v>4.627000000000001</v>
      </c>
      <c r="N135">
        <f t="shared" si="10"/>
        <v>0.25020214050065925</v>
      </c>
      <c r="O135">
        <f t="shared" si="11"/>
        <v>4.87720214050066</v>
      </c>
      <c r="P135">
        <f t="shared" si="8"/>
        <v>4.376797859499342</v>
      </c>
    </row>
    <row r="136" spans="1:16" ht="12.75">
      <c r="A136">
        <v>508.31</v>
      </c>
      <c r="B136">
        <v>4.86</v>
      </c>
      <c r="C136">
        <v>4.74</v>
      </c>
      <c r="D136">
        <v>4.68</v>
      </c>
      <c r="E136">
        <v>4.65</v>
      </c>
      <c r="F136">
        <v>4.73</v>
      </c>
      <c r="G136">
        <v>4.5</v>
      </c>
      <c r="H136">
        <v>4.56</v>
      </c>
      <c r="I136">
        <v>4.79</v>
      </c>
      <c r="J136">
        <v>5.39</v>
      </c>
      <c r="K136">
        <v>4.94</v>
      </c>
      <c r="M136">
        <f t="shared" si="9"/>
        <v>4.784</v>
      </c>
      <c r="N136">
        <f t="shared" si="10"/>
        <v>0.24985329028585687</v>
      </c>
      <c r="O136">
        <f t="shared" si="11"/>
        <v>5.033853290285856</v>
      </c>
      <c r="P136">
        <f t="shared" si="8"/>
        <v>4.534146709714143</v>
      </c>
    </row>
    <row r="137" spans="1:16" ht="12.75">
      <c r="A137">
        <v>509.81</v>
      </c>
      <c r="B137">
        <v>5.05</v>
      </c>
      <c r="C137">
        <v>4.92</v>
      </c>
      <c r="D137">
        <v>4.86</v>
      </c>
      <c r="E137">
        <v>4.78</v>
      </c>
      <c r="F137">
        <v>4.92</v>
      </c>
      <c r="G137">
        <v>4.78</v>
      </c>
      <c r="H137">
        <v>4.7</v>
      </c>
      <c r="I137">
        <v>4.9</v>
      </c>
      <c r="J137">
        <v>5.4</v>
      </c>
      <c r="K137">
        <v>5.17</v>
      </c>
      <c r="M137">
        <f t="shared" si="9"/>
        <v>4.948</v>
      </c>
      <c r="N137">
        <f t="shared" si="10"/>
        <v>0.20911453533622815</v>
      </c>
      <c r="O137">
        <f t="shared" si="11"/>
        <v>5.157114535336229</v>
      </c>
      <c r="P137">
        <f t="shared" si="8"/>
        <v>4.738885464663772</v>
      </c>
    </row>
    <row r="138" spans="1:16" ht="12.75">
      <c r="A138">
        <v>511.32</v>
      </c>
      <c r="B138">
        <v>5.44</v>
      </c>
      <c r="C138">
        <v>5.15</v>
      </c>
      <c r="D138">
        <v>5.03</v>
      </c>
      <c r="E138">
        <v>4.96</v>
      </c>
      <c r="F138">
        <v>5.21</v>
      </c>
      <c r="G138">
        <v>5</v>
      </c>
      <c r="H138">
        <v>4.89</v>
      </c>
      <c r="I138">
        <v>5.06</v>
      </c>
      <c r="J138">
        <v>5.64</v>
      </c>
      <c r="K138">
        <v>5.44</v>
      </c>
      <c r="M138">
        <f t="shared" si="9"/>
        <v>5.182</v>
      </c>
      <c r="N138">
        <f t="shared" si="10"/>
        <v>0.24728750698551766</v>
      </c>
      <c r="O138">
        <f t="shared" si="11"/>
        <v>5.429287506985518</v>
      </c>
      <c r="P138">
        <f t="shared" si="8"/>
        <v>4.934712493014483</v>
      </c>
    </row>
    <row r="139" spans="1:16" ht="12.75">
      <c r="A139">
        <v>512.83</v>
      </c>
      <c r="B139">
        <v>5.55</v>
      </c>
      <c r="C139">
        <v>5.36</v>
      </c>
      <c r="D139">
        <v>5.4</v>
      </c>
      <c r="E139">
        <v>5.09</v>
      </c>
      <c r="F139">
        <v>5.46</v>
      </c>
      <c r="G139">
        <v>5.17</v>
      </c>
      <c r="H139">
        <v>5.11</v>
      </c>
      <c r="I139">
        <v>5.17</v>
      </c>
      <c r="J139">
        <v>5.81</v>
      </c>
      <c r="K139">
        <v>5.66</v>
      </c>
      <c r="M139">
        <f t="shared" si="9"/>
        <v>5.378</v>
      </c>
      <c r="N139">
        <f t="shared" si="10"/>
        <v>0.2459810290788002</v>
      </c>
      <c r="O139">
        <f t="shared" si="11"/>
        <v>5.6239810290788</v>
      </c>
      <c r="P139">
        <f t="shared" si="8"/>
        <v>5.1320189709212</v>
      </c>
    </row>
    <row r="140" spans="1:16" ht="12.75">
      <c r="A140">
        <v>514.33</v>
      </c>
      <c r="B140">
        <v>5.76</v>
      </c>
      <c r="C140">
        <v>5.59</v>
      </c>
      <c r="D140">
        <v>5.71</v>
      </c>
      <c r="E140">
        <v>5.48</v>
      </c>
      <c r="F140">
        <v>5.66</v>
      </c>
      <c r="G140">
        <v>5.43</v>
      </c>
      <c r="H140">
        <v>5.33</v>
      </c>
      <c r="I140">
        <v>5.34</v>
      </c>
      <c r="J140">
        <v>6.26</v>
      </c>
      <c r="K140">
        <v>5.92</v>
      </c>
      <c r="M140">
        <f t="shared" si="9"/>
        <v>5.648</v>
      </c>
      <c r="N140">
        <f t="shared" si="10"/>
        <v>0.2867751732629593</v>
      </c>
      <c r="O140">
        <f t="shared" si="11"/>
        <v>5.934775173262959</v>
      </c>
      <c r="P140">
        <f t="shared" si="8"/>
        <v>5.361224826737041</v>
      </c>
    </row>
    <row r="141" spans="1:16" ht="12.75">
      <c r="A141">
        <v>515.84</v>
      </c>
      <c r="B141">
        <v>5.98</v>
      </c>
      <c r="C141">
        <v>5.87</v>
      </c>
      <c r="D141">
        <v>5.9</v>
      </c>
      <c r="E141">
        <v>5.76</v>
      </c>
      <c r="F141">
        <v>6.1</v>
      </c>
      <c r="G141">
        <v>5.67</v>
      </c>
      <c r="H141">
        <v>5.5</v>
      </c>
      <c r="I141">
        <v>5.68</v>
      </c>
      <c r="J141">
        <v>6.37</v>
      </c>
      <c r="K141">
        <v>6.23</v>
      </c>
      <c r="M141">
        <f t="shared" si="9"/>
        <v>5.906000000000001</v>
      </c>
      <c r="N141">
        <f t="shared" si="10"/>
        <v>0.27031668670488407</v>
      </c>
      <c r="O141">
        <f t="shared" si="11"/>
        <v>6.176316686704885</v>
      </c>
      <c r="P141">
        <f t="shared" si="8"/>
        <v>5.635683313295116</v>
      </c>
    </row>
    <row r="142" spans="1:16" ht="12.75">
      <c r="A142">
        <v>517.35</v>
      </c>
      <c r="B142">
        <v>6.27</v>
      </c>
      <c r="C142">
        <v>6.28</v>
      </c>
      <c r="D142">
        <v>6.26</v>
      </c>
      <c r="E142">
        <v>6.05</v>
      </c>
      <c r="F142">
        <v>6.34</v>
      </c>
      <c r="G142">
        <v>6.01</v>
      </c>
      <c r="H142">
        <v>5.81</v>
      </c>
      <c r="I142">
        <v>5.93</v>
      </c>
      <c r="J142">
        <v>6.79</v>
      </c>
      <c r="K142">
        <v>6.47</v>
      </c>
      <c r="M142">
        <f t="shared" si="9"/>
        <v>6.221</v>
      </c>
      <c r="N142">
        <f t="shared" si="10"/>
        <v>0.28571353174502595</v>
      </c>
      <c r="O142">
        <f t="shared" si="11"/>
        <v>6.506713531745026</v>
      </c>
      <c r="P142">
        <f t="shared" si="8"/>
        <v>5.935286468254974</v>
      </c>
    </row>
    <row r="143" spans="1:16" ht="12.75">
      <c r="A143">
        <v>518.87</v>
      </c>
      <c r="B143">
        <v>6.75</v>
      </c>
      <c r="C143">
        <v>6.64</v>
      </c>
      <c r="D143">
        <v>6.62</v>
      </c>
      <c r="E143">
        <v>6.35</v>
      </c>
      <c r="F143">
        <v>6.7</v>
      </c>
      <c r="G143">
        <v>6.37</v>
      </c>
      <c r="H143">
        <v>6.16</v>
      </c>
      <c r="I143">
        <v>6.24</v>
      </c>
      <c r="J143">
        <v>7.07</v>
      </c>
      <c r="K143">
        <v>6.86</v>
      </c>
      <c r="M143">
        <f t="shared" si="9"/>
        <v>6.5760000000000005</v>
      </c>
      <c r="N143">
        <f t="shared" si="10"/>
        <v>0.28979686372044666</v>
      </c>
      <c r="O143">
        <f t="shared" si="11"/>
        <v>6.865796863720448</v>
      </c>
      <c r="P143">
        <f t="shared" si="8"/>
        <v>6.286203136279553</v>
      </c>
    </row>
    <row r="144" spans="1:16" ht="12.75">
      <c r="A144">
        <v>520.38</v>
      </c>
      <c r="B144">
        <v>7.03</v>
      </c>
      <c r="C144">
        <v>7.05</v>
      </c>
      <c r="D144">
        <v>6.94</v>
      </c>
      <c r="E144">
        <v>6.64</v>
      </c>
      <c r="F144">
        <v>7.06</v>
      </c>
      <c r="G144">
        <v>6.69</v>
      </c>
      <c r="H144">
        <v>6.47</v>
      </c>
      <c r="I144">
        <v>6.57</v>
      </c>
      <c r="J144">
        <v>7.57</v>
      </c>
      <c r="K144">
        <v>7.27</v>
      </c>
      <c r="M144">
        <f t="shared" si="9"/>
        <v>6.928999999999999</v>
      </c>
      <c r="N144">
        <f t="shared" si="10"/>
        <v>0.34148206395067326</v>
      </c>
      <c r="O144">
        <f t="shared" si="11"/>
        <v>7.270482063950673</v>
      </c>
      <c r="P144">
        <f t="shared" si="8"/>
        <v>6.587517936049326</v>
      </c>
    </row>
    <row r="145" spans="1:16" ht="12.75">
      <c r="A145">
        <v>521.89</v>
      </c>
      <c r="B145">
        <v>7.45</v>
      </c>
      <c r="C145">
        <v>7.27</v>
      </c>
      <c r="D145">
        <v>7.35</v>
      </c>
      <c r="E145">
        <v>7</v>
      </c>
      <c r="F145">
        <v>7.46</v>
      </c>
      <c r="G145">
        <v>7.05</v>
      </c>
      <c r="H145">
        <v>6.81</v>
      </c>
      <c r="I145">
        <v>6.93</v>
      </c>
      <c r="J145">
        <v>7.87</v>
      </c>
      <c r="K145">
        <v>7.52</v>
      </c>
      <c r="M145">
        <f t="shared" si="9"/>
        <v>7.270999999999999</v>
      </c>
      <c r="N145">
        <f t="shared" si="10"/>
        <v>0.3241895878786014</v>
      </c>
      <c r="O145">
        <f t="shared" si="11"/>
        <v>7.5951895878786</v>
      </c>
      <c r="P145">
        <f t="shared" si="8"/>
        <v>6.946810412121398</v>
      </c>
    </row>
    <row r="146" spans="1:16" ht="12.75">
      <c r="A146">
        <v>523.41</v>
      </c>
      <c r="B146">
        <v>7.94</v>
      </c>
      <c r="C146">
        <v>7.63</v>
      </c>
      <c r="D146">
        <v>7.85</v>
      </c>
      <c r="E146">
        <v>7.34</v>
      </c>
      <c r="F146">
        <v>7.67</v>
      </c>
      <c r="G146">
        <v>7.64</v>
      </c>
      <c r="H146">
        <v>7.12</v>
      </c>
      <c r="I146">
        <v>7.2</v>
      </c>
      <c r="J146">
        <v>8.15</v>
      </c>
      <c r="K146">
        <v>7.83</v>
      </c>
      <c r="M146">
        <f t="shared" si="9"/>
        <v>7.6370000000000005</v>
      </c>
      <c r="N146">
        <f t="shared" si="10"/>
        <v>0.33085915096572177</v>
      </c>
      <c r="O146">
        <f t="shared" si="11"/>
        <v>7.967859150965722</v>
      </c>
      <c r="P146">
        <f t="shared" si="8"/>
        <v>7.3061408490342785</v>
      </c>
    </row>
    <row r="147" spans="1:16" ht="12.75">
      <c r="A147">
        <v>524.92</v>
      </c>
      <c r="B147">
        <v>8.24</v>
      </c>
      <c r="C147">
        <v>8.02</v>
      </c>
      <c r="D147">
        <v>8.22</v>
      </c>
      <c r="E147">
        <v>7.85</v>
      </c>
      <c r="F147">
        <v>8.18</v>
      </c>
      <c r="G147">
        <v>7.81</v>
      </c>
      <c r="H147">
        <v>7.46</v>
      </c>
      <c r="I147">
        <v>7.43</v>
      </c>
      <c r="J147">
        <v>8.51</v>
      </c>
      <c r="K147">
        <v>8.31</v>
      </c>
      <c r="M147">
        <f t="shared" si="9"/>
        <v>8.003</v>
      </c>
      <c r="N147">
        <f t="shared" si="10"/>
        <v>0.3605566683769923</v>
      </c>
      <c r="O147">
        <f t="shared" si="11"/>
        <v>8.363556668376992</v>
      </c>
      <c r="P147">
        <f t="shared" si="8"/>
        <v>7.642443331623008</v>
      </c>
    </row>
    <row r="148" spans="1:16" ht="12.75">
      <c r="A148">
        <v>526.44</v>
      </c>
      <c r="B148">
        <v>8.47</v>
      </c>
      <c r="C148">
        <v>8.37</v>
      </c>
      <c r="D148">
        <v>8.64</v>
      </c>
      <c r="E148">
        <v>8.06</v>
      </c>
      <c r="F148">
        <v>8.49</v>
      </c>
      <c r="G148">
        <v>8.14</v>
      </c>
      <c r="H148">
        <v>7.7</v>
      </c>
      <c r="I148">
        <v>8.01</v>
      </c>
      <c r="J148">
        <v>8.86</v>
      </c>
      <c r="K148">
        <v>8.68</v>
      </c>
      <c r="M148">
        <f t="shared" si="9"/>
        <v>8.342000000000002</v>
      </c>
      <c r="N148">
        <f t="shared" si="10"/>
        <v>0.35795095877629873</v>
      </c>
      <c r="O148">
        <f t="shared" si="11"/>
        <v>8.6999509587763</v>
      </c>
      <c r="P148">
        <f t="shared" si="8"/>
        <v>7.984049041223703</v>
      </c>
    </row>
    <row r="149" spans="1:16" ht="12.75">
      <c r="A149">
        <v>527.96</v>
      </c>
      <c r="B149">
        <v>8.78</v>
      </c>
      <c r="C149">
        <v>8.65</v>
      </c>
      <c r="D149">
        <v>8.9</v>
      </c>
      <c r="E149">
        <v>8.35</v>
      </c>
      <c r="F149">
        <v>8.87</v>
      </c>
      <c r="G149">
        <v>8.51</v>
      </c>
      <c r="H149">
        <v>7.97</v>
      </c>
      <c r="I149">
        <v>8.16</v>
      </c>
      <c r="J149">
        <v>9.17</v>
      </c>
      <c r="K149">
        <v>8.9</v>
      </c>
      <c r="M149">
        <f t="shared" si="9"/>
        <v>8.626000000000001</v>
      </c>
      <c r="N149">
        <f t="shared" si="10"/>
        <v>0.3752095710695614</v>
      </c>
      <c r="O149">
        <f t="shared" si="11"/>
        <v>9.001209571069563</v>
      </c>
      <c r="P149">
        <f t="shared" si="8"/>
        <v>8.25079042893044</v>
      </c>
    </row>
    <row r="150" spans="1:16" ht="12.75">
      <c r="A150">
        <v>529.48</v>
      </c>
      <c r="B150">
        <v>9.13</v>
      </c>
      <c r="C150">
        <v>9.08</v>
      </c>
      <c r="D150">
        <v>9.14</v>
      </c>
      <c r="E150">
        <v>8.66</v>
      </c>
      <c r="F150">
        <v>9.2</v>
      </c>
      <c r="G150">
        <v>8.78</v>
      </c>
      <c r="H150">
        <v>8.26</v>
      </c>
      <c r="I150">
        <v>8.48</v>
      </c>
      <c r="J150">
        <v>9.38</v>
      </c>
      <c r="K150">
        <v>9.08</v>
      </c>
      <c r="M150">
        <f t="shared" si="9"/>
        <v>8.919</v>
      </c>
      <c r="N150">
        <f t="shared" si="10"/>
        <v>0.3574741637905989</v>
      </c>
      <c r="O150">
        <f t="shared" si="11"/>
        <v>9.2764741637906</v>
      </c>
      <c r="P150">
        <f t="shared" si="8"/>
        <v>8.561525836209402</v>
      </c>
    </row>
    <row r="151" spans="1:16" ht="12.75">
      <c r="A151">
        <v>531</v>
      </c>
      <c r="B151">
        <v>9.47</v>
      </c>
      <c r="C151">
        <v>9.31</v>
      </c>
      <c r="D151">
        <v>9.54</v>
      </c>
      <c r="E151">
        <v>8.92</v>
      </c>
      <c r="F151">
        <v>9.45</v>
      </c>
      <c r="G151">
        <v>9.02</v>
      </c>
      <c r="H151">
        <v>8.53</v>
      </c>
      <c r="I151">
        <v>8.69</v>
      </c>
      <c r="J151">
        <v>9.76</v>
      </c>
      <c r="K151">
        <v>9.48</v>
      </c>
      <c r="M151">
        <f t="shared" si="9"/>
        <v>9.217</v>
      </c>
      <c r="N151">
        <f t="shared" si="10"/>
        <v>0.40442139738974525</v>
      </c>
      <c r="O151">
        <f t="shared" si="11"/>
        <v>9.621421397389746</v>
      </c>
      <c r="P151">
        <f t="shared" si="8"/>
        <v>8.812578602610255</v>
      </c>
    </row>
    <row r="152" spans="1:16" ht="12.75">
      <c r="A152">
        <v>532.52</v>
      </c>
      <c r="B152">
        <v>9.65</v>
      </c>
      <c r="C152">
        <v>9.51</v>
      </c>
      <c r="D152">
        <v>9.83</v>
      </c>
      <c r="E152">
        <v>9.17</v>
      </c>
      <c r="F152">
        <v>9.72</v>
      </c>
      <c r="G152">
        <v>9.3</v>
      </c>
      <c r="H152">
        <v>8.67</v>
      </c>
      <c r="I152">
        <v>8.98</v>
      </c>
      <c r="J152">
        <v>9.98</v>
      </c>
      <c r="K152">
        <v>9.69</v>
      </c>
      <c r="M152">
        <f t="shared" si="9"/>
        <v>9.450000000000001</v>
      </c>
      <c r="N152">
        <f t="shared" si="10"/>
        <v>0.4122566622330694</v>
      </c>
      <c r="O152">
        <f t="shared" si="11"/>
        <v>9.86225666223307</v>
      </c>
      <c r="P152">
        <f t="shared" si="8"/>
        <v>9.037743337766932</v>
      </c>
    </row>
    <row r="153" spans="1:16" ht="12.75">
      <c r="A153">
        <v>534.05</v>
      </c>
      <c r="B153">
        <v>9.82</v>
      </c>
      <c r="C153">
        <v>9.61</v>
      </c>
      <c r="D153">
        <v>10.1</v>
      </c>
      <c r="E153">
        <v>9.37</v>
      </c>
      <c r="F153">
        <v>9.82</v>
      </c>
      <c r="G153">
        <v>9.52</v>
      </c>
      <c r="H153">
        <v>8.9</v>
      </c>
      <c r="I153">
        <v>8.94</v>
      </c>
      <c r="J153">
        <v>10.15</v>
      </c>
      <c r="K153">
        <v>9.88</v>
      </c>
      <c r="M153">
        <f t="shared" si="9"/>
        <v>9.611</v>
      </c>
      <c r="N153">
        <f t="shared" si="10"/>
        <v>0.4360797582501919</v>
      </c>
      <c r="O153">
        <f t="shared" si="11"/>
        <v>10.047079758250193</v>
      </c>
      <c r="P153">
        <f t="shared" si="8"/>
        <v>9.174920241749808</v>
      </c>
    </row>
    <row r="154" spans="1:16" ht="12.75">
      <c r="A154">
        <v>535.57</v>
      </c>
      <c r="B154">
        <v>10.02</v>
      </c>
      <c r="C154">
        <v>9.84</v>
      </c>
      <c r="D154">
        <v>10.32</v>
      </c>
      <c r="E154">
        <v>9.53</v>
      </c>
      <c r="F154">
        <v>10.01</v>
      </c>
      <c r="G154">
        <v>9.65</v>
      </c>
      <c r="H154">
        <v>8.96</v>
      </c>
      <c r="I154">
        <v>9.21</v>
      </c>
      <c r="J154">
        <v>10.31</v>
      </c>
      <c r="K154">
        <v>10.08</v>
      </c>
      <c r="M154">
        <f t="shared" si="9"/>
        <v>9.793</v>
      </c>
      <c r="N154">
        <f t="shared" si="10"/>
        <v>0.4535795899778509</v>
      </c>
      <c r="O154">
        <f t="shared" si="11"/>
        <v>10.24657958997785</v>
      </c>
      <c r="P154">
        <f t="shared" si="8"/>
        <v>9.339420410022148</v>
      </c>
    </row>
    <row r="155" spans="1:16" ht="12.75">
      <c r="A155">
        <v>537.1</v>
      </c>
      <c r="B155">
        <v>10.2</v>
      </c>
      <c r="C155">
        <v>9.96</v>
      </c>
      <c r="D155">
        <v>10.48</v>
      </c>
      <c r="E155">
        <v>9.71</v>
      </c>
      <c r="F155">
        <v>10.24</v>
      </c>
      <c r="G155">
        <v>9.81</v>
      </c>
      <c r="H155">
        <v>9.16</v>
      </c>
      <c r="I155">
        <v>9.31</v>
      </c>
      <c r="J155">
        <v>10.41</v>
      </c>
      <c r="K155">
        <v>10.24</v>
      </c>
      <c r="M155">
        <f t="shared" si="9"/>
        <v>9.952</v>
      </c>
      <c r="N155">
        <f t="shared" si="10"/>
        <v>0.45143721108874096</v>
      </c>
      <c r="O155">
        <f t="shared" si="11"/>
        <v>10.403437211088741</v>
      </c>
      <c r="P155">
        <f t="shared" si="8"/>
        <v>9.500562788911258</v>
      </c>
    </row>
    <row r="156" spans="1:16" ht="12.75">
      <c r="A156">
        <v>538.62</v>
      </c>
      <c r="B156">
        <v>10.38</v>
      </c>
      <c r="C156">
        <v>10.22</v>
      </c>
      <c r="D156">
        <v>10.58</v>
      </c>
      <c r="E156">
        <v>9.92</v>
      </c>
      <c r="F156">
        <v>10.35</v>
      </c>
      <c r="G156">
        <v>9.92</v>
      </c>
      <c r="H156">
        <v>9.23</v>
      </c>
      <c r="I156">
        <v>9.51</v>
      </c>
      <c r="J156">
        <v>10.53</v>
      </c>
      <c r="K156">
        <v>10.33</v>
      </c>
      <c r="M156">
        <f t="shared" si="9"/>
        <v>10.097000000000001</v>
      </c>
      <c r="N156">
        <f t="shared" si="10"/>
        <v>0.4463693040023137</v>
      </c>
      <c r="O156">
        <f t="shared" si="11"/>
        <v>10.543369304002315</v>
      </c>
      <c r="P156">
        <f t="shared" si="8"/>
        <v>9.650630695997688</v>
      </c>
    </row>
    <row r="157" spans="1:16" ht="12.75">
      <c r="A157">
        <v>540.15</v>
      </c>
      <c r="B157">
        <v>10.43</v>
      </c>
      <c r="C157">
        <v>10.33</v>
      </c>
      <c r="D157">
        <v>10.8</v>
      </c>
      <c r="E157">
        <v>9.82</v>
      </c>
      <c r="F157">
        <v>10.51</v>
      </c>
      <c r="G157">
        <v>9.97</v>
      </c>
      <c r="H157">
        <v>9.42</v>
      </c>
      <c r="I157">
        <v>9.65</v>
      </c>
      <c r="J157">
        <v>10.75</v>
      </c>
      <c r="K157">
        <v>10.4</v>
      </c>
      <c r="M157">
        <f t="shared" si="9"/>
        <v>10.208</v>
      </c>
      <c r="N157">
        <f t="shared" si="10"/>
        <v>0.4685628144775627</v>
      </c>
      <c r="O157">
        <f t="shared" si="11"/>
        <v>10.676562814477563</v>
      </c>
      <c r="P157">
        <f t="shared" si="8"/>
        <v>9.739437185522437</v>
      </c>
    </row>
    <row r="158" spans="1:16" ht="12.75">
      <c r="A158">
        <v>541.68</v>
      </c>
      <c r="B158">
        <v>10.59</v>
      </c>
      <c r="C158">
        <v>10.44</v>
      </c>
      <c r="D158">
        <v>10.98</v>
      </c>
      <c r="E158">
        <v>10.01</v>
      </c>
      <c r="F158">
        <v>10.59</v>
      </c>
      <c r="G158">
        <v>10.02</v>
      </c>
      <c r="H158">
        <v>9.51</v>
      </c>
      <c r="I158">
        <v>9.66</v>
      </c>
      <c r="J158">
        <v>10.74</v>
      </c>
      <c r="K158">
        <v>10.55</v>
      </c>
      <c r="M158">
        <f t="shared" si="9"/>
        <v>10.309</v>
      </c>
      <c r="N158">
        <f t="shared" si="10"/>
        <v>0.48324022091619423</v>
      </c>
      <c r="O158">
        <f t="shared" si="11"/>
        <v>10.792240220916193</v>
      </c>
      <c r="P158">
        <f t="shared" si="8"/>
        <v>9.825759779083805</v>
      </c>
    </row>
    <row r="159" spans="1:16" ht="12.75">
      <c r="A159">
        <v>543.21</v>
      </c>
      <c r="B159">
        <v>10.73</v>
      </c>
      <c r="C159">
        <v>10.46</v>
      </c>
      <c r="D159">
        <v>10.96</v>
      </c>
      <c r="E159">
        <v>10.02</v>
      </c>
      <c r="F159">
        <v>10.7</v>
      </c>
      <c r="G159">
        <v>10.11</v>
      </c>
      <c r="H159">
        <v>9.62</v>
      </c>
      <c r="I159">
        <v>9.67</v>
      </c>
      <c r="J159">
        <v>10.76</v>
      </c>
      <c r="K159">
        <v>10.61</v>
      </c>
      <c r="M159">
        <f t="shared" si="9"/>
        <v>10.364</v>
      </c>
      <c r="N159">
        <f t="shared" si="10"/>
        <v>0.4768694207478835</v>
      </c>
      <c r="O159">
        <f t="shared" si="11"/>
        <v>10.840869420747884</v>
      </c>
      <c r="P159">
        <f t="shared" si="8"/>
        <v>9.887130579252117</v>
      </c>
    </row>
    <row r="160" spans="1:16" ht="12.75">
      <c r="A160">
        <v>544.74</v>
      </c>
      <c r="B160">
        <v>10.77</v>
      </c>
      <c r="C160">
        <v>10.57</v>
      </c>
      <c r="D160">
        <v>11.2</v>
      </c>
      <c r="E160">
        <v>10.11</v>
      </c>
      <c r="F160">
        <v>10.69</v>
      </c>
      <c r="G160">
        <v>10.21</v>
      </c>
      <c r="H160">
        <v>9.68</v>
      </c>
      <c r="I160">
        <v>9.8</v>
      </c>
      <c r="J160">
        <v>10.89</v>
      </c>
      <c r="K160">
        <v>10.6</v>
      </c>
      <c r="M160">
        <f t="shared" si="9"/>
        <v>10.451999999999998</v>
      </c>
      <c r="N160">
        <f t="shared" si="10"/>
        <v>0.48780232790664224</v>
      </c>
      <c r="O160">
        <f t="shared" si="11"/>
        <v>10.93980232790664</v>
      </c>
      <c r="P160">
        <f t="shared" si="8"/>
        <v>9.964197672093356</v>
      </c>
    </row>
    <row r="161" spans="1:16" ht="12.75">
      <c r="A161">
        <v>546.27</v>
      </c>
      <c r="B161">
        <v>10.79</v>
      </c>
      <c r="C161">
        <v>10.59</v>
      </c>
      <c r="D161">
        <v>11.21</v>
      </c>
      <c r="E161">
        <v>10.18</v>
      </c>
      <c r="F161">
        <v>10.81</v>
      </c>
      <c r="G161">
        <v>10.28</v>
      </c>
      <c r="H161">
        <v>9.64</v>
      </c>
      <c r="I161">
        <v>9.83</v>
      </c>
      <c r="J161">
        <v>10.99</v>
      </c>
      <c r="K161">
        <v>10.75</v>
      </c>
      <c r="M161">
        <f t="shared" si="9"/>
        <v>10.507</v>
      </c>
      <c r="N161">
        <f t="shared" si="10"/>
        <v>0.5092270831586156</v>
      </c>
      <c r="O161">
        <f t="shared" si="11"/>
        <v>11.016227083158615</v>
      </c>
      <c r="P161">
        <f t="shared" si="8"/>
        <v>9.997772916841384</v>
      </c>
    </row>
    <row r="162" spans="1:16" ht="12.75">
      <c r="A162">
        <v>547.8</v>
      </c>
      <c r="B162">
        <v>10.92</v>
      </c>
      <c r="C162">
        <v>10.69</v>
      </c>
      <c r="D162">
        <v>11.34</v>
      </c>
      <c r="E162">
        <v>10.3</v>
      </c>
      <c r="F162">
        <v>10.95</v>
      </c>
      <c r="G162">
        <v>10.28</v>
      </c>
      <c r="H162">
        <v>9.72</v>
      </c>
      <c r="I162">
        <v>9.96</v>
      </c>
      <c r="J162">
        <v>11.02</v>
      </c>
      <c r="K162">
        <v>10.84</v>
      </c>
      <c r="M162">
        <f t="shared" si="9"/>
        <v>10.602</v>
      </c>
      <c r="N162">
        <f t="shared" si="10"/>
        <v>0.5154243127969828</v>
      </c>
      <c r="O162">
        <f t="shared" si="11"/>
        <v>11.117424312796983</v>
      </c>
      <c r="P162">
        <f t="shared" si="8"/>
        <v>10.086575687203018</v>
      </c>
    </row>
    <row r="163" spans="1:16" ht="12.75">
      <c r="A163">
        <v>549.33</v>
      </c>
      <c r="B163">
        <v>11.06</v>
      </c>
      <c r="C163">
        <v>10.87</v>
      </c>
      <c r="D163">
        <v>11.34</v>
      </c>
      <c r="E163">
        <v>10.31</v>
      </c>
      <c r="F163">
        <v>10.91</v>
      </c>
      <c r="G163">
        <v>10.4</v>
      </c>
      <c r="H163">
        <v>9.9</v>
      </c>
      <c r="I163">
        <v>10.15</v>
      </c>
      <c r="J163">
        <v>11.08</v>
      </c>
      <c r="K163">
        <v>10.88</v>
      </c>
      <c r="M163">
        <f t="shared" si="9"/>
        <v>10.690000000000001</v>
      </c>
      <c r="N163">
        <f t="shared" si="10"/>
        <v>0.4681642636701183</v>
      </c>
      <c r="O163">
        <f t="shared" si="11"/>
        <v>11.15816426367012</v>
      </c>
      <c r="P163">
        <f t="shared" si="8"/>
        <v>10.221835736329883</v>
      </c>
    </row>
    <row r="164" spans="1:16" ht="12.75">
      <c r="A164">
        <v>550.87</v>
      </c>
      <c r="B164">
        <v>11.06</v>
      </c>
      <c r="C164">
        <v>10.83</v>
      </c>
      <c r="D164">
        <v>11.34</v>
      </c>
      <c r="E164">
        <v>10.33</v>
      </c>
      <c r="F164">
        <v>11.01</v>
      </c>
      <c r="G164">
        <v>10.34</v>
      </c>
      <c r="H164">
        <v>9.85</v>
      </c>
      <c r="I164">
        <v>10.04</v>
      </c>
      <c r="J164">
        <v>10.99</v>
      </c>
      <c r="K164">
        <v>10.93</v>
      </c>
      <c r="M164">
        <f t="shared" si="9"/>
        <v>10.671999999999997</v>
      </c>
      <c r="N164">
        <f t="shared" si="10"/>
        <v>0.49508248471014227</v>
      </c>
      <c r="O164">
        <f t="shared" si="11"/>
        <v>11.16708248471014</v>
      </c>
      <c r="P164">
        <f t="shared" si="8"/>
        <v>10.176917515289855</v>
      </c>
    </row>
    <row r="165" spans="1:16" ht="12.75">
      <c r="A165">
        <v>552.4</v>
      </c>
      <c r="B165">
        <v>11.02</v>
      </c>
      <c r="C165">
        <v>10.79</v>
      </c>
      <c r="D165">
        <v>11.34</v>
      </c>
      <c r="E165">
        <v>10.31</v>
      </c>
      <c r="F165">
        <v>10.94</v>
      </c>
      <c r="G165">
        <v>10.49</v>
      </c>
      <c r="H165">
        <v>9.89</v>
      </c>
      <c r="I165">
        <v>10.02</v>
      </c>
      <c r="J165">
        <v>11.08</v>
      </c>
      <c r="K165">
        <v>10.93</v>
      </c>
      <c r="M165">
        <f t="shared" si="9"/>
        <v>10.681000000000001</v>
      </c>
      <c r="N165">
        <f t="shared" si="10"/>
        <v>0.48144343154495234</v>
      </c>
      <c r="O165">
        <f t="shared" si="11"/>
        <v>11.162443431544954</v>
      </c>
      <c r="P165">
        <f t="shared" si="8"/>
        <v>10.199556568455048</v>
      </c>
    </row>
    <row r="166" spans="1:16" ht="12.75">
      <c r="A166">
        <v>553.94</v>
      </c>
      <c r="B166">
        <v>11.11</v>
      </c>
      <c r="C166">
        <v>10.81</v>
      </c>
      <c r="D166">
        <v>11.48</v>
      </c>
      <c r="E166">
        <v>10.41</v>
      </c>
      <c r="F166">
        <v>10.89</v>
      </c>
      <c r="G166">
        <v>10.44</v>
      </c>
      <c r="H166">
        <v>9.86</v>
      </c>
      <c r="I166">
        <v>10.04</v>
      </c>
      <c r="J166">
        <v>11.03</v>
      </c>
      <c r="K166">
        <v>10.86</v>
      </c>
      <c r="M166">
        <f t="shared" si="9"/>
        <v>10.693</v>
      </c>
      <c r="N166">
        <f t="shared" si="10"/>
        <v>0.5001788568991017</v>
      </c>
      <c r="O166">
        <f t="shared" si="11"/>
        <v>11.1931788568991</v>
      </c>
      <c r="P166">
        <f t="shared" si="8"/>
        <v>10.192821143100899</v>
      </c>
    </row>
    <row r="167" spans="1:16" ht="12.75">
      <c r="A167">
        <v>555.48</v>
      </c>
      <c r="B167">
        <v>11.01</v>
      </c>
      <c r="C167">
        <v>10.72</v>
      </c>
      <c r="D167">
        <v>11.48</v>
      </c>
      <c r="E167">
        <v>10.33</v>
      </c>
      <c r="F167">
        <v>10.99</v>
      </c>
      <c r="G167">
        <v>10.39</v>
      </c>
      <c r="H167">
        <v>9.85</v>
      </c>
      <c r="I167">
        <v>9.96</v>
      </c>
      <c r="J167">
        <v>11.03</v>
      </c>
      <c r="K167">
        <v>10.84</v>
      </c>
      <c r="M167">
        <f t="shared" si="9"/>
        <v>10.66</v>
      </c>
      <c r="N167">
        <f t="shared" si="10"/>
        <v>0.5168924237960552</v>
      </c>
      <c r="O167">
        <f t="shared" si="11"/>
        <v>11.176892423796055</v>
      </c>
      <c r="P167">
        <f t="shared" si="8"/>
        <v>10.143107576203946</v>
      </c>
    </row>
    <row r="168" spans="1:16" ht="12.75">
      <c r="A168">
        <v>557.02</v>
      </c>
      <c r="B168">
        <v>10.9</v>
      </c>
      <c r="C168">
        <v>10.63</v>
      </c>
      <c r="D168">
        <v>11.44</v>
      </c>
      <c r="E168">
        <v>10.25</v>
      </c>
      <c r="F168">
        <v>10.86</v>
      </c>
      <c r="G168">
        <v>10.26</v>
      </c>
      <c r="H168">
        <v>9.83</v>
      </c>
      <c r="I168">
        <v>9.87</v>
      </c>
      <c r="J168">
        <v>10.92</v>
      </c>
      <c r="K168">
        <v>10.79</v>
      </c>
      <c r="M168">
        <f t="shared" si="9"/>
        <v>10.575</v>
      </c>
      <c r="N168">
        <f t="shared" si="10"/>
        <v>0.5121035051627694</v>
      </c>
      <c r="O168">
        <f t="shared" si="11"/>
        <v>11.08710350516277</v>
      </c>
      <c r="P168">
        <f t="shared" si="8"/>
        <v>10.06289649483723</v>
      </c>
    </row>
    <row r="169" spans="1:16" ht="12.75">
      <c r="A169">
        <v>558.55</v>
      </c>
      <c r="B169">
        <v>10.96</v>
      </c>
      <c r="C169">
        <v>10.52</v>
      </c>
      <c r="D169">
        <v>11.26</v>
      </c>
      <c r="E169">
        <v>10.19</v>
      </c>
      <c r="F169">
        <v>10.72</v>
      </c>
      <c r="G169">
        <v>10.21</v>
      </c>
      <c r="H169">
        <v>9.73</v>
      </c>
      <c r="I169">
        <v>9.83</v>
      </c>
      <c r="J169">
        <v>10.89</v>
      </c>
      <c r="K169">
        <v>10.74</v>
      </c>
      <c r="M169">
        <f t="shared" si="9"/>
        <v>10.504999999999999</v>
      </c>
      <c r="N169">
        <f t="shared" si="10"/>
        <v>0.502156460788032</v>
      </c>
      <c r="O169">
        <f t="shared" si="11"/>
        <v>11.007156460788032</v>
      </c>
      <c r="P169">
        <f t="shared" si="8"/>
        <v>10.002843539211966</v>
      </c>
    </row>
    <row r="170" spans="1:16" ht="12.75">
      <c r="A170">
        <v>560.09</v>
      </c>
      <c r="B170">
        <v>10.81</v>
      </c>
      <c r="C170">
        <v>10.58</v>
      </c>
      <c r="D170">
        <v>11.12</v>
      </c>
      <c r="E170">
        <v>10.03</v>
      </c>
      <c r="F170">
        <v>10.69</v>
      </c>
      <c r="G170">
        <v>10.14</v>
      </c>
      <c r="H170">
        <v>9.64</v>
      </c>
      <c r="I170">
        <v>9.75</v>
      </c>
      <c r="J170">
        <v>10.76</v>
      </c>
      <c r="K170">
        <v>10.62</v>
      </c>
      <c r="M170">
        <f t="shared" si="9"/>
        <v>10.414</v>
      </c>
      <c r="N170">
        <f t="shared" si="10"/>
        <v>0.49257148381393656</v>
      </c>
      <c r="O170">
        <f t="shared" si="11"/>
        <v>10.906571483813936</v>
      </c>
      <c r="P170">
        <f t="shared" si="8"/>
        <v>9.921428516186063</v>
      </c>
    </row>
    <row r="171" spans="1:16" ht="12.75">
      <c r="A171">
        <v>561.64</v>
      </c>
      <c r="B171">
        <v>10.62</v>
      </c>
      <c r="C171">
        <v>10.41</v>
      </c>
      <c r="D171">
        <v>10.98</v>
      </c>
      <c r="E171">
        <v>9.96</v>
      </c>
      <c r="F171">
        <v>10.56</v>
      </c>
      <c r="G171">
        <v>9.93</v>
      </c>
      <c r="H171">
        <v>9.52</v>
      </c>
      <c r="I171">
        <v>9.68</v>
      </c>
      <c r="J171">
        <v>10.64</v>
      </c>
      <c r="K171">
        <v>10.44</v>
      </c>
      <c r="M171">
        <f t="shared" si="9"/>
        <v>10.274</v>
      </c>
      <c r="N171">
        <f t="shared" si="10"/>
        <v>0.47354924652975705</v>
      </c>
      <c r="O171">
        <f t="shared" si="11"/>
        <v>10.747549246529756</v>
      </c>
      <c r="P171">
        <f t="shared" si="8"/>
        <v>9.800450753470242</v>
      </c>
    </row>
    <row r="172" spans="1:16" ht="12.75">
      <c r="A172">
        <v>563.18</v>
      </c>
      <c r="B172">
        <v>10.51</v>
      </c>
      <c r="C172">
        <v>10.19</v>
      </c>
      <c r="D172">
        <v>10.81</v>
      </c>
      <c r="E172">
        <v>9.71</v>
      </c>
      <c r="F172">
        <v>10.43</v>
      </c>
      <c r="G172">
        <v>9.78</v>
      </c>
      <c r="H172">
        <v>9.36</v>
      </c>
      <c r="I172">
        <v>9.41</v>
      </c>
      <c r="J172">
        <v>10.41</v>
      </c>
      <c r="K172">
        <v>10.26</v>
      </c>
      <c r="M172">
        <f t="shared" si="9"/>
        <v>10.087</v>
      </c>
      <c r="N172">
        <f t="shared" si="10"/>
        <v>0.49299650663627237</v>
      </c>
      <c r="O172">
        <f t="shared" si="11"/>
        <v>10.579996506636272</v>
      </c>
      <c r="P172">
        <f t="shared" si="8"/>
        <v>9.594003493363727</v>
      </c>
    </row>
    <row r="173" spans="1:16" ht="12.75">
      <c r="A173">
        <v>564.72</v>
      </c>
      <c r="B173">
        <v>10.32</v>
      </c>
      <c r="C173">
        <v>9.98</v>
      </c>
      <c r="D173">
        <v>10.69</v>
      </c>
      <c r="E173">
        <v>9.52</v>
      </c>
      <c r="F173">
        <v>10.13</v>
      </c>
      <c r="G173">
        <v>9.66</v>
      </c>
      <c r="H173">
        <v>9.3</v>
      </c>
      <c r="I173">
        <v>9.28</v>
      </c>
      <c r="J173">
        <v>10.17</v>
      </c>
      <c r="K173">
        <v>10.1</v>
      </c>
      <c r="M173">
        <f t="shared" si="9"/>
        <v>9.915000000000001</v>
      </c>
      <c r="N173">
        <f t="shared" si="10"/>
        <v>0.46150117370740845</v>
      </c>
      <c r="O173">
        <f t="shared" si="11"/>
        <v>10.376501173707409</v>
      </c>
      <c r="P173">
        <f t="shared" si="8"/>
        <v>9.453498826292593</v>
      </c>
    </row>
    <row r="174" spans="1:16" ht="12.75">
      <c r="A174">
        <v>566.26</v>
      </c>
      <c r="B174">
        <v>10.13</v>
      </c>
      <c r="C174">
        <v>9.77</v>
      </c>
      <c r="D174">
        <v>10.59</v>
      </c>
      <c r="E174">
        <v>9.34</v>
      </c>
      <c r="F174">
        <v>9.91</v>
      </c>
      <c r="G174">
        <v>9.4</v>
      </c>
      <c r="H174">
        <v>8.98</v>
      </c>
      <c r="I174">
        <v>9.07</v>
      </c>
      <c r="J174">
        <v>9.93</v>
      </c>
      <c r="K174">
        <v>9.87</v>
      </c>
      <c r="M174">
        <f t="shared" si="9"/>
        <v>9.699000000000002</v>
      </c>
      <c r="N174">
        <f t="shared" si="10"/>
        <v>0.49918711699898344</v>
      </c>
      <c r="O174">
        <f t="shared" si="11"/>
        <v>10.198187116998986</v>
      </c>
      <c r="P174">
        <f t="shared" si="8"/>
        <v>9.199812883001018</v>
      </c>
    </row>
    <row r="175" spans="1:16" ht="12.75">
      <c r="A175">
        <v>567.81</v>
      </c>
      <c r="B175">
        <v>9.92</v>
      </c>
      <c r="C175">
        <v>9.56</v>
      </c>
      <c r="D175">
        <v>10.35</v>
      </c>
      <c r="E175">
        <v>9.13</v>
      </c>
      <c r="F175">
        <v>9.73</v>
      </c>
      <c r="G175">
        <v>9.18</v>
      </c>
      <c r="H175">
        <v>8.75</v>
      </c>
      <c r="I175">
        <v>8.88</v>
      </c>
      <c r="J175">
        <v>9.77</v>
      </c>
      <c r="K175">
        <v>9.63</v>
      </c>
      <c r="M175">
        <f t="shared" si="9"/>
        <v>9.489999999999998</v>
      </c>
      <c r="N175">
        <f t="shared" si="10"/>
        <v>0.4978174587358687</v>
      </c>
      <c r="O175">
        <f t="shared" si="11"/>
        <v>9.987817458735867</v>
      </c>
      <c r="P175">
        <f t="shared" si="8"/>
        <v>8.99218254126413</v>
      </c>
    </row>
    <row r="176" spans="1:16" ht="12.75">
      <c r="A176">
        <v>569.35</v>
      </c>
      <c r="B176">
        <v>9.69</v>
      </c>
      <c r="C176">
        <v>9.41</v>
      </c>
      <c r="D176">
        <v>10.08</v>
      </c>
      <c r="E176">
        <v>8.89</v>
      </c>
      <c r="F176">
        <v>9.45</v>
      </c>
      <c r="G176">
        <v>8.88</v>
      </c>
      <c r="H176">
        <v>8.59</v>
      </c>
      <c r="I176">
        <v>8.74</v>
      </c>
      <c r="J176">
        <v>9.59</v>
      </c>
      <c r="K176">
        <v>9.51</v>
      </c>
      <c r="M176">
        <f t="shared" si="9"/>
        <v>9.283</v>
      </c>
      <c r="N176">
        <f t="shared" si="10"/>
        <v>0.48104169373467903</v>
      </c>
      <c r="O176">
        <f t="shared" si="11"/>
        <v>9.76404169373468</v>
      </c>
      <c r="P176">
        <f t="shared" si="8"/>
        <v>8.80195830626532</v>
      </c>
    </row>
    <row r="177" spans="1:16" ht="12.75">
      <c r="A177">
        <v>570.9</v>
      </c>
      <c r="B177">
        <v>9.5</v>
      </c>
      <c r="C177">
        <v>9.15</v>
      </c>
      <c r="D177">
        <v>9.83</v>
      </c>
      <c r="E177">
        <v>8.69</v>
      </c>
      <c r="F177">
        <v>9.29</v>
      </c>
      <c r="G177">
        <v>8.67</v>
      </c>
      <c r="H177">
        <v>8.38</v>
      </c>
      <c r="I177">
        <v>8.54</v>
      </c>
      <c r="J177">
        <v>9.39</v>
      </c>
      <c r="K177">
        <v>9.25</v>
      </c>
      <c r="M177">
        <f t="shared" si="9"/>
        <v>9.068999999999999</v>
      </c>
      <c r="N177">
        <f t="shared" si="10"/>
        <v>0.4729916607204919</v>
      </c>
      <c r="O177">
        <f t="shared" si="11"/>
        <v>9.541991660720491</v>
      </c>
      <c r="P177">
        <f t="shared" si="8"/>
        <v>8.596008339279507</v>
      </c>
    </row>
    <row r="178" spans="1:16" ht="12.75">
      <c r="A178">
        <v>572.44</v>
      </c>
      <c r="B178">
        <v>9.26</v>
      </c>
      <c r="C178">
        <v>8.93</v>
      </c>
      <c r="D178">
        <v>9.53</v>
      </c>
      <c r="E178">
        <v>8.43</v>
      </c>
      <c r="F178">
        <v>9</v>
      </c>
      <c r="G178">
        <v>8.41</v>
      </c>
      <c r="H178">
        <v>8.2</v>
      </c>
      <c r="I178">
        <v>8.29</v>
      </c>
      <c r="J178">
        <v>9.12</v>
      </c>
      <c r="K178">
        <v>8.95</v>
      </c>
      <c r="M178">
        <f t="shared" si="9"/>
        <v>8.812000000000001</v>
      </c>
      <c r="N178">
        <f t="shared" si="10"/>
        <v>0.45141259766789343</v>
      </c>
      <c r="O178">
        <f t="shared" si="11"/>
        <v>9.263412597667894</v>
      </c>
      <c r="P178">
        <f t="shared" si="8"/>
        <v>8.360587402332108</v>
      </c>
    </row>
    <row r="179" spans="1:16" ht="12.75">
      <c r="A179">
        <v>573.99</v>
      </c>
      <c r="B179">
        <v>9.04</v>
      </c>
      <c r="C179">
        <v>8.72</v>
      </c>
      <c r="D179">
        <v>9.37</v>
      </c>
      <c r="E179">
        <v>8.21</v>
      </c>
      <c r="F179">
        <v>8.83</v>
      </c>
      <c r="G179">
        <v>8.19</v>
      </c>
      <c r="H179">
        <v>8.09</v>
      </c>
      <c r="I179">
        <v>8.14</v>
      </c>
      <c r="J179">
        <v>8.79</v>
      </c>
      <c r="K179">
        <v>8.71</v>
      </c>
      <c r="M179">
        <f t="shared" si="9"/>
        <v>8.609</v>
      </c>
      <c r="N179">
        <f t="shared" si="10"/>
        <v>0.4337293062626842</v>
      </c>
      <c r="O179">
        <f t="shared" si="11"/>
        <v>9.042729306262684</v>
      </c>
      <c r="P179">
        <f t="shared" si="8"/>
        <v>8.175270693737316</v>
      </c>
    </row>
    <row r="180" spans="1:16" ht="12.75">
      <c r="A180">
        <v>575.54</v>
      </c>
      <c r="B180">
        <v>8.88</v>
      </c>
      <c r="C180">
        <v>8.51</v>
      </c>
      <c r="D180">
        <v>9.08</v>
      </c>
      <c r="E180">
        <v>8.01</v>
      </c>
      <c r="F180">
        <v>8.55</v>
      </c>
      <c r="G180">
        <v>8.04</v>
      </c>
      <c r="H180">
        <v>7.81</v>
      </c>
      <c r="I180">
        <v>7.89</v>
      </c>
      <c r="J180">
        <v>8.66</v>
      </c>
      <c r="K180">
        <v>8.56</v>
      </c>
      <c r="M180">
        <f t="shared" si="9"/>
        <v>8.399</v>
      </c>
      <c r="N180">
        <f t="shared" si="10"/>
        <v>0.43595234194169663</v>
      </c>
      <c r="O180">
        <f t="shared" si="11"/>
        <v>8.834952341941696</v>
      </c>
      <c r="P180">
        <f t="shared" si="8"/>
        <v>7.9630476580583025</v>
      </c>
    </row>
    <row r="181" spans="1:16" ht="12.75">
      <c r="A181">
        <v>577.09</v>
      </c>
      <c r="B181">
        <v>8.64</v>
      </c>
      <c r="C181">
        <v>8.35</v>
      </c>
      <c r="D181">
        <v>9.01</v>
      </c>
      <c r="E181">
        <v>7.87</v>
      </c>
      <c r="F181">
        <v>8.35</v>
      </c>
      <c r="G181">
        <v>7.86</v>
      </c>
      <c r="H181">
        <v>7.7</v>
      </c>
      <c r="I181">
        <v>7.75</v>
      </c>
      <c r="J181">
        <v>8.45</v>
      </c>
      <c r="K181">
        <v>8.34</v>
      </c>
      <c r="M181">
        <f t="shared" si="9"/>
        <v>8.232000000000001</v>
      </c>
      <c r="N181">
        <f t="shared" si="10"/>
        <v>0.4273380134949095</v>
      </c>
      <c r="O181">
        <f t="shared" si="11"/>
        <v>8.65933801349491</v>
      </c>
      <c r="P181">
        <f t="shared" si="8"/>
        <v>7.804661986505091</v>
      </c>
    </row>
    <row r="182" spans="1:16" ht="12.75">
      <c r="A182">
        <v>578.63</v>
      </c>
      <c r="B182">
        <v>8.5</v>
      </c>
      <c r="C182">
        <v>8.08</v>
      </c>
      <c r="D182">
        <v>8.75</v>
      </c>
      <c r="E182">
        <v>7.7</v>
      </c>
      <c r="F182">
        <v>8.16</v>
      </c>
      <c r="G182">
        <v>7.68</v>
      </c>
      <c r="H182">
        <v>7.5</v>
      </c>
      <c r="I182">
        <v>7.48</v>
      </c>
      <c r="J182">
        <v>8.28</v>
      </c>
      <c r="K182">
        <v>8.16</v>
      </c>
      <c r="M182">
        <f t="shared" si="9"/>
        <v>8.029</v>
      </c>
      <c r="N182">
        <f t="shared" si="10"/>
        <v>0.4285492322294514</v>
      </c>
      <c r="O182">
        <f t="shared" si="11"/>
        <v>8.457549232229452</v>
      </c>
      <c r="P182">
        <f t="shared" si="8"/>
        <v>7.600450767770549</v>
      </c>
    </row>
    <row r="183" spans="1:16" ht="12.75">
      <c r="A183">
        <v>580.18</v>
      </c>
      <c r="B183">
        <v>8.34</v>
      </c>
      <c r="C183">
        <v>7.95</v>
      </c>
      <c r="D183">
        <v>8.58</v>
      </c>
      <c r="E183">
        <v>7.53</v>
      </c>
      <c r="F183">
        <v>8.02</v>
      </c>
      <c r="G183">
        <v>7.46</v>
      </c>
      <c r="H183">
        <v>7.4</v>
      </c>
      <c r="I183">
        <v>7.38</v>
      </c>
      <c r="J183">
        <v>8.12</v>
      </c>
      <c r="K183">
        <v>8.02</v>
      </c>
      <c r="M183">
        <f t="shared" si="9"/>
        <v>7.88</v>
      </c>
      <c r="N183">
        <f t="shared" si="10"/>
        <v>0.4193381027815768</v>
      </c>
      <c r="O183">
        <f t="shared" si="11"/>
        <v>8.299338102781576</v>
      </c>
      <c r="P183">
        <f t="shared" si="8"/>
        <v>7.460661897218423</v>
      </c>
    </row>
    <row r="184" spans="1:16" ht="12.75">
      <c r="A184">
        <v>581.73</v>
      </c>
      <c r="B184">
        <v>8.23</v>
      </c>
      <c r="C184">
        <v>7.84</v>
      </c>
      <c r="D184">
        <v>8.38</v>
      </c>
      <c r="E184">
        <v>7.4</v>
      </c>
      <c r="F184">
        <v>7.88</v>
      </c>
      <c r="G184">
        <v>7.31</v>
      </c>
      <c r="H184">
        <v>7.26</v>
      </c>
      <c r="I184">
        <v>7.31</v>
      </c>
      <c r="J184">
        <v>7.99</v>
      </c>
      <c r="K184">
        <v>7.88</v>
      </c>
      <c r="M184">
        <f t="shared" si="9"/>
        <v>7.748</v>
      </c>
      <c r="N184">
        <f t="shared" si="10"/>
        <v>0.40504595075400596</v>
      </c>
      <c r="O184">
        <f t="shared" si="11"/>
        <v>8.153045950754006</v>
      </c>
      <c r="P184">
        <f t="shared" si="8"/>
        <v>7.342954049245995</v>
      </c>
    </row>
    <row r="185" spans="1:16" ht="12.75">
      <c r="A185">
        <v>583.29</v>
      </c>
      <c r="B185">
        <v>8.03</v>
      </c>
      <c r="C185">
        <v>7.63</v>
      </c>
      <c r="D185">
        <v>8.26</v>
      </c>
      <c r="E185">
        <v>7.21</v>
      </c>
      <c r="F185">
        <v>7.69</v>
      </c>
      <c r="G185">
        <v>7.13</v>
      </c>
      <c r="H185">
        <v>7.14</v>
      </c>
      <c r="I185">
        <v>7.19</v>
      </c>
      <c r="J185">
        <v>7.83</v>
      </c>
      <c r="K185">
        <v>7.71</v>
      </c>
      <c r="M185">
        <f t="shared" si="9"/>
        <v>7.581999999999999</v>
      </c>
      <c r="N185">
        <f t="shared" si="10"/>
        <v>0.40054962239406994</v>
      </c>
      <c r="O185">
        <f t="shared" si="11"/>
        <v>7.982549622394069</v>
      </c>
      <c r="P185">
        <f t="shared" si="8"/>
        <v>7.181450377605929</v>
      </c>
    </row>
    <row r="186" spans="1:16" ht="12.75">
      <c r="A186">
        <v>584.84</v>
      </c>
      <c r="B186">
        <v>7.93</v>
      </c>
      <c r="C186">
        <v>7.53</v>
      </c>
      <c r="D186">
        <v>8.16</v>
      </c>
      <c r="E186">
        <v>7.12</v>
      </c>
      <c r="F186">
        <v>7.62</v>
      </c>
      <c r="G186">
        <v>7.1</v>
      </c>
      <c r="H186">
        <v>6.95</v>
      </c>
      <c r="I186">
        <v>7.1</v>
      </c>
      <c r="J186">
        <v>7.69</v>
      </c>
      <c r="K186">
        <v>7.6</v>
      </c>
      <c r="M186">
        <f t="shared" si="9"/>
        <v>7.4799999999999995</v>
      </c>
      <c r="N186">
        <f t="shared" si="10"/>
        <v>0.40066611203511066</v>
      </c>
      <c r="O186">
        <f t="shared" si="11"/>
        <v>7.88066611203511</v>
      </c>
      <c r="P186">
        <f t="shared" si="8"/>
        <v>7.079333887964889</v>
      </c>
    </row>
    <row r="187" spans="1:16" ht="12.75">
      <c r="A187">
        <v>586.39</v>
      </c>
      <c r="B187">
        <v>7.83</v>
      </c>
      <c r="C187">
        <v>7.48</v>
      </c>
      <c r="D187">
        <v>8.07</v>
      </c>
      <c r="E187">
        <v>6.98</v>
      </c>
      <c r="F187">
        <v>7.42</v>
      </c>
      <c r="G187">
        <v>6.95</v>
      </c>
      <c r="H187">
        <v>6.88</v>
      </c>
      <c r="I187">
        <v>6.92</v>
      </c>
      <c r="J187">
        <v>7.56</v>
      </c>
      <c r="K187">
        <v>7.46</v>
      </c>
      <c r="M187">
        <f t="shared" si="9"/>
        <v>7.3549999999999995</v>
      </c>
      <c r="N187">
        <f t="shared" si="10"/>
        <v>0.41220949366392806</v>
      </c>
      <c r="O187">
        <f t="shared" si="11"/>
        <v>7.767209493663928</v>
      </c>
      <c r="P187">
        <f t="shared" si="8"/>
        <v>6.942790506336071</v>
      </c>
    </row>
    <row r="188" spans="1:16" ht="12.75">
      <c r="A188">
        <v>587.94</v>
      </c>
      <c r="B188">
        <v>7.66</v>
      </c>
      <c r="C188">
        <v>7.27</v>
      </c>
      <c r="D188">
        <v>7.98</v>
      </c>
      <c r="E188">
        <v>6.93</v>
      </c>
      <c r="F188">
        <v>7.29</v>
      </c>
      <c r="G188">
        <v>6.92</v>
      </c>
      <c r="H188">
        <v>6.79</v>
      </c>
      <c r="I188">
        <v>6.84</v>
      </c>
      <c r="J188">
        <v>7.48</v>
      </c>
      <c r="K188">
        <v>7.38</v>
      </c>
      <c r="M188">
        <f t="shared" si="9"/>
        <v>7.2540000000000004</v>
      </c>
      <c r="N188">
        <f t="shared" si="10"/>
        <v>0.38924999107969993</v>
      </c>
      <c r="O188">
        <f t="shared" si="11"/>
        <v>7.6432499910797</v>
      </c>
      <c r="P188">
        <f t="shared" si="8"/>
        <v>6.864750008920301</v>
      </c>
    </row>
    <row r="189" spans="1:16" ht="12.75">
      <c r="A189">
        <v>589.49</v>
      </c>
      <c r="B189">
        <v>7.64</v>
      </c>
      <c r="C189">
        <v>7.15</v>
      </c>
      <c r="D189">
        <v>7.87</v>
      </c>
      <c r="E189">
        <v>6.85</v>
      </c>
      <c r="F189">
        <v>7.23</v>
      </c>
      <c r="G189">
        <v>6.76</v>
      </c>
      <c r="H189">
        <v>6.75</v>
      </c>
      <c r="I189">
        <v>6.73</v>
      </c>
      <c r="J189">
        <v>7.34</v>
      </c>
      <c r="K189">
        <v>7.29</v>
      </c>
      <c r="M189">
        <f t="shared" si="9"/>
        <v>7.161</v>
      </c>
      <c r="N189">
        <f t="shared" si="10"/>
        <v>0.3941079942238321</v>
      </c>
      <c r="O189">
        <f t="shared" si="11"/>
        <v>7.555107994223832</v>
      </c>
      <c r="P189">
        <f t="shared" si="8"/>
        <v>6.7668920057761675</v>
      </c>
    </row>
    <row r="190" spans="1:16" ht="12.75">
      <c r="A190">
        <v>591.05</v>
      </c>
      <c r="B190">
        <v>7.57</v>
      </c>
      <c r="C190">
        <v>7.14</v>
      </c>
      <c r="D190">
        <v>7.76</v>
      </c>
      <c r="E190">
        <v>6.8</v>
      </c>
      <c r="F190">
        <v>7.15</v>
      </c>
      <c r="G190">
        <v>6.67</v>
      </c>
      <c r="H190">
        <v>6.64</v>
      </c>
      <c r="I190">
        <v>6.67</v>
      </c>
      <c r="J190">
        <v>7.32</v>
      </c>
      <c r="K190">
        <v>7.24</v>
      </c>
      <c r="M190">
        <f t="shared" si="9"/>
        <v>7.096000000000001</v>
      </c>
      <c r="N190">
        <f t="shared" si="10"/>
        <v>0.3943827807825408</v>
      </c>
      <c r="O190">
        <f t="shared" si="11"/>
        <v>7.490382780782542</v>
      </c>
      <c r="P190">
        <f t="shared" si="8"/>
        <v>6.70161721921746</v>
      </c>
    </row>
    <row r="191" spans="1:16" ht="12.75">
      <c r="A191">
        <v>592.6</v>
      </c>
      <c r="B191">
        <v>7.5</v>
      </c>
      <c r="C191">
        <v>7.11</v>
      </c>
      <c r="D191">
        <v>7.56</v>
      </c>
      <c r="E191">
        <v>6.63</v>
      </c>
      <c r="F191">
        <v>7.14</v>
      </c>
      <c r="G191">
        <v>6.56</v>
      </c>
      <c r="H191">
        <v>6.62</v>
      </c>
      <c r="I191">
        <v>6.62</v>
      </c>
      <c r="J191">
        <v>7.23</v>
      </c>
      <c r="K191">
        <v>7.14</v>
      </c>
      <c r="M191">
        <f t="shared" si="9"/>
        <v>7.011</v>
      </c>
      <c r="N191">
        <f t="shared" si="10"/>
        <v>0.37799029969916703</v>
      </c>
      <c r="O191">
        <f t="shared" si="11"/>
        <v>7.388990299699167</v>
      </c>
      <c r="P191">
        <f t="shared" si="8"/>
        <v>6.633009700300833</v>
      </c>
    </row>
    <row r="192" spans="1:16" ht="12.75">
      <c r="A192">
        <v>594.15</v>
      </c>
      <c r="B192">
        <v>7.4</v>
      </c>
      <c r="C192">
        <v>6.99</v>
      </c>
      <c r="D192">
        <v>7.58</v>
      </c>
      <c r="E192">
        <v>6.6</v>
      </c>
      <c r="F192">
        <v>7.1</v>
      </c>
      <c r="G192">
        <v>6.54</v>
      </c>
      <c r="H192">
        <v>6.49</v>
      </c>
      <c r="I192">
        <v>6.57</v>
      </c>
      <c r="J192">
        <v>7.14</v>
      </c>
      <c r="K192">
        <v>7.04</v>
      </c>
      <c r="M192">
        <f t="shared" si="9"/>
        <v>6.945</v>
      </c>
      <c r="N192">
        <f t="shared" si="10"/>
        <v>0.3821067331983878</v>
      </c>
      <c r="O192">
        <f t="shared" si="11"/>
        <v>7.327106733198388</v>
      </c>
      <c r="P192">
        <f t="shared" si="8"/>
        <v>6.562893266801613</v>
      </c>
    </row>
    <row r="193" spans="1:16" ht="12.75">
      <c r="A193">
        <v>595.71</v>
      </c>
      <c r="B193">
        <v>7.35</v>
      </c>
      <c r="C193">
        <v>6.89</v>
      </c>
      <c r="D193">
        <v>7.52</v>
      </c>
      <c r="E193">
        <v>6.57</v>
      </c>
      <c r="F193">
        <v>7.08</v>
      </c>
      <c r="G193">
        <v>6.56</v>
      </c>
      <c r="H193">
        <v>6.45</v>
      </c>
      <c r="I193">
        <v>6.54</v>
      </c>
      <c r="J193">
        <v>7.1</v>
      </c>
      <c r="K193">
        <v>7.02</v>
      </c>
      <c r="M193">
        <f t="shared" si="9"/>
        <v>6.9079999999999995</v>
      </c>
      <c r="N193">
        <f t="shared" si="10"/>
        <v>0.36964848166872477</v>
      </c>
      <c r="O193">
        <f t="shared" si="11"/>
        <v>7.277648481668725</v>
      </c>
      <c r="P193">
        <f t="shared" si="8"/>
        <v>6.538351518331274</v>
      </c>
    </row>
    <row r="194" spans="1:16" ht="12.75">
      <c r="A194">
        <v>597.26</v>
      </c>
      <c r="B194">
        <v>7.23</v>
      </c>
      <c r="C194">
        <v>6.78</v>
      </c>
      <c r="D194">
        <v>7.54</v>
      </c>
      <c r="E194">
        <v>6.53</v>
      </c>
      <c r="F194">
        <v>6.88</v>
      </c>
      <c r="G194">
        <v>6.53</v>
      </c>
      <c r="H194">
        <v>6.48</v>
      </c>
      <c r="I194">
        <v>6.42</v>
      </c>
      <c r="J194">
        <v>7.01</v>
      </c>
      <c r="K194">
        <v>6.92</v>
      </c>
      <c r="M194">
        <f t="shared" si="9"/>
        <v>6.831999999999999</v>
      </c>
      <c r="N194">
        <f t="shared" si="10"/>
        <v>0.36211723086440933</v>
      </c>
      <c r="O194">
        <f t="shared" si="11"/>
        <v>7.194117230864408</v>
      </c>
      <c r="P194">
        <f t="shared" si="8"/>
        <v>6.46988276913559</v>
      </c>
    </row>
    <row r="195" spans="1:16" ht="12.75">
      <c r="A195">
        <v>598.82</v>
      </c>
      <c r="B195">
        <v>7.26</v>
      </c>
      <c r="C195">
        <v>6.78</v>
      </c>
      <c r="D195">
        <v>7.44</v>
      </c>
      <c r="E195">
        <v>6.45</v>
      </c>
      <c r="F195">
        <v>6.86</v>
      </c>
      <c r="G195">
        <v>6.42</v>
      </c>
      <c r="H195">
        <v>6.33</v>
      </c>
      <c r="I195">
        <v>6.37</v>
      </c>
      <c r="J195">
        <v>6.98</v>
      </c>
      <c r="K195">
        <v>6.97</v>
      </c>
      <c r="M195">
        <f t="shared" si="9"/>
        <v>6.786</v>
      </c>
      <c r="N195">
        <f t="shared" si="10"/>
        <v>0.3883354792501577</v>
      </c>
      <c r="O195">
        <f t="shared" si="11"/>
        <v>7.174335479250157</v>
      </c>
      <c r="P195">
        <f t="shared" si="8"/>
        <v>6.397664520749842</v>
      </c>
    </row>
    <row r="196" spans="1:16" ht="12.75">
      <c r="A196">
        <v>600.38</v>
      </c>
      <c r="B196">
        <v>7.19</v>
      </c>
      <c r="C196">
        <v>6.65</v>
      </c>
      <c r="D196">
        <v>7.4</v>
      </c>
      <c r="E196">
        <v>6.39</v>
      </c>
      <c r="F196">
        <v>6.83</v>
      </c>
      <c r="G196">
        <v>6.34</v>
      </c>
      <c r="H196">
        <v>6.38</v>
      </c>
      <c r="I196">
        <v>6.32</v>
      </c>
      <c r="J196">
        <v>6.93</v>
      </c>
      <c r="K196">
        <v>6.86</v>
      </c>
      <c r="M196">
        <f t="shared" si="9"/>
        <v>6.729000000000001</v>
      </c>
      <c r="N196">
        <f t="shared" si="10"/>
        <v>0.37890045599807953</v>
      </c>
      <c r="O196">
        <f t="shared" si="11"/>
        <v>7.107900455998081</v>
      </c>
      <c r="P196">
        <f t="shared" si="8"/>
        <v>6.350099544001921</v>
      </c>
    </row>
    <row r="197" spans="1:16" ht="12.75">
      <c r="A197">
        <v>601.93</v>
      </c>
      <c r="B197">
        <v>7.18</v>
      </c>
      <c r="C197">
        <v>6.7</v>
      </c>
      <c r="D197">
        <v>7.37</v>
      </c>
      <c r="E197">
        <v>6.31</v>
      </c>
      <c r="F197">
        <v>6.72</v>
      </c>
      <c r="G197">
        <v>6.29</v>
      </c>
      <c r="H197">
        <v>6.3</v>
      </c>
      <c r="I197">
        <v>6.32</v>
      </c>
      <c r="J197">
        <v>6.87</v>
      </c>
      <c r="K197">
        <v>6.8</v>
      </c>
      <c r="M197">
        <f t="shared" si="9"/>
        <v>6.686</v>
      </c>
      <c r="N197">
        <f t="shared" si="10"/>
        <v>0.3860397216176898</v>
      </c>
      <c r="O197">
        <f t="shared" si="11"/>
        <v>7.072039721617689</v>
      </c>
      <c r="P197">
        <f aca="true" t="shared" si="12" ref="P197:P260">M197-N197</f>
        <v>6.2999602783823105</v>
      </c>
    </row>
    <row r="198" spans="1:16" ht="12.75">
      <c r="A198">
        <v>603.49</v>
      </c>
      <c r="B198">
        <v>7.11</v>
      </c>
      <c r="C198">
        <v>6.63</v>
      </c>
      <c r="D198">
        <v>7.25</v>
      </c>
      <c r="E198">
        <v>6.28</v>
      </c>
      <c r="F198">
        <v>6.71</v>
      </c>
      <c r="G198">
        <v>6.22</v>
      </c>
      <c r="H198">
        <v>6.24</v>
      </c>
      <c r="I198">
        <v>6.23</v>
      </c>
      <c r="J198">
        <v>6.9</v>
      </c>
      <c r="K198">
        <v>6.75</v>
      </c>
      <c r="M198">
        <f aca="true" t="shared" si="13" ref="M198:M261">AVERAGE(B198:K198)</f>
        <v>6.632</v>
      </c>
      <c r="N198">
        <f aca="true" t="shared" si="14" ref="N198:N261">STDEV(B198:K198)</f>
        <v>0.3816863168158478</v>
      </c>
      <c r="O198">
        <f aca="true" t="shared" si="15" ref="O198:O261">M198+N198</f>
        <v>7.013686316815847</v>
      </c>
      <c r="P198">
        <f t="shared" si="12"/>
        <v>6.250313683184152</v>
      </c>
    </row>
    <row r="199" spans="1:16" ht="12.75">
      <c r="A199">
        <v>605.04</v>
      </c>
      <c r="B199">
        <v>7.06</v>
      </c>
      <c r="C199">
        <v>6.59</v>
      </c>
      <c r="D199">
        <v>7.13</v>
      </c>
      <c r="E199">
        <v>6.23</v>
      </c>
      <c r="F199">
        <v>6.71</v>
      </c>
      <c r="G199">
        <v>6.2</v>
      </c>
      <c r="H199">
        <v>6.23</v>
      </c>
      <c r="I199">
        <v>6.19</v>
      </c>
      <c r="J199">
        <v>6.78</v>
      </c>
      <c r="K199">
        <v>6.66</v>
      </c>
      <c r="M199">
        <f t="shared" si="13"/>
        <v>6.578</v>
      </c>
      <c r="N199">
        <f t="shared" si="14"/>
        <v>0.3555527777669381</v>
      </c>
      <c r="O199">
        <f t="shared" si="15"/>
        <v>6.933552777766939</v>
      </c>
      <c r="P199">
        <f t="shared" si="12"/>
        <v>6.222447222233062</v>
      </c>
    </row>
    <row r="200" spans="1:16" ht="12.75">
      <c r="A200">
        <v>606.6</v>
      </c>
      <c r="B200">
        <v>6.94</v>
      </c>
      <c r="C200">
        <v>6.48</v>
      </c>
      <c r="D200">
        <v>7.12</v>
      </c>
      <c r="E200">
        <v>6.15</v>
      </c>
      <c r="F200">
        <v>6.54</v>
      </c>
      <c r="G200">
        <v>6.09</v>
      </c>
      <c r="H200">
        <v>6.1</v>
      </c>
      <c r="I200">
        <v>6.09</v>
      </c>
      <c r="J200">
        <v>6.67</v>
      </c>
      <c r="K200">
        <v>6.57</v>
      </c>
      <c r="M200">
        <f t="shared" si="13"/>
        <v>6.475</v>
      </c>
      <c r="N200">
        <f t="shared" si="14"/>
        <v>0.36912057650583396</v>
      </c>
      <c r="O200">
        <f t="shared" si="15"/>
        <v>6.8441205765058335</v>
      </c>
      <c r="P200">
        <f t="shared" si="12"/>
        <v>6.105879423494166</v>
      </c>
    </row>
    <row r="201" spans="1:16" ht="12.75">
      <c r="A201">
        <v>608.16</v>
      </c>
      <c r="B201">
        <v>6.86</v>
      </c>
      <c r="C201">
        <v>6.41</v>
      </c>
      <c r="D201">
        <v>7.07</v>
      </c>
      <c r="E201">
        <v>6.05</v>
      </c>
      <c r="F201">
        <v>6.43</v>
      </c>
      <c r="G201">
        <v>6</v>
      </c>
      <c r="H201">
        <v>6.04</v>
      </c>
      <c r="I201">
        <v>6.07</v>
      </c>
      <c r="J201">
        <v>6.59</v>
      </c>
      <c r="K201">
        <v>6.57</v>
      </c>
      <c r="M201">
        <f t="shared" si="13"/>
        <v>6.409000000000001</v>
      </c>
      <c r="N201">
        <f t="shared" si="14"/>
        <v>0.3721842435019313</v>
      </c>
      <c r="O201">
        <f t="shared" si="15"/>
        <v>6.781184243501932</v>
      </c>
      <c r="P201">
        <f t="shared" si="12"/>
        <v>6.036815756498069</v>
      </c>
    </row>
    <row r="202" spans="1:16" ht="12.75">
      <c r="A202">
        <v>609.72</v>
      </c>
      <c r="B202">
        <v>6.78</v>
      </c>
      <c r="C202">
        <v>6.29</v>
      </c>
      <c r="D202">
        <v>6.96</v>
      </c>
      <c r="E202">
        <v>5.98</v>
      </c>
      <c r="F202">
        <v>6.31</v>
      </c>
      <c r="G202">
        <v>5.9</v>
      </c>
      <c r="H202">
        <v>5.98</v>
      </c>
      <c r="I202">
        <v>5.94</v>
      </c>
      <c r="J202">
        <v>6.51</v>
      </c>
      <c r="K202">
        <v>6.46</v>
      </c>
      <c r="M202">
        <f t="shared" si="13"/>
        <v>6.311</v>
      </c>
      <c r="N202">
        <f t="shared" si="14"/>
        <v>0.3695477716825628</v>
      </c>
      <c r="O202">
        <f t="shared" si="15"/>
        <v>6.680547771682563</v>
      </c>
      <c r="P202">
        <f t="shared" si="12"/>
        <v>5.941452228317437</v>
      </c>
    </row>
    <row r="203" spans="1:16" ht="12.75">
      <c r="A203">
        <v>611.27</v>
      </c>
      <c r="B203">
        <v>6.72</v>
      </c>
      <c r="C203">
        <v>6.23</v>
      </c>
      <c r="D203">
        <v>6.83</v>
      </c>
      <c r="E203">
        <v>5.92</v>
      </c>
      <c r="F203">
        <v>6.24</v>
      </c>
      <c r="G203">
        <v>5.86</v>
      </c>
      <c r="H203">
        <v>5.85</v>
      </c>
      <c r="I203">
        <v>5.86</v>
      </c>
      <c r="J203">
        <v>6.43</v>
      </c>
      <c r="K203">
        <v>6.38</v>
      </c>
      <c r="M203">
        <f t="shared" si="13"/>
        <v>6.232000000000001</v>
      </c>
      <c r="N203">
        <f t="shared" si="14"/>
        <v>0.3616259577703481</v>
      </c>
      <c r="O203">
        <f t="shared" si="15"/>
        <v>6.5936259577703495</v>
      </c>
      <c r="P203">
        <f t="shared" si="12"/>
        <v>5.870374042229653</v>
      </c>
    </row>
    <row r="204" spans="1:16" ht="12.75">
      <c r="A204">
        <v>612.83</v>
      </c>
      <c r="B204">
        <v>6.61</v>
      </c>
      <c r="C204">
        <v>6.14</v>
      </c>
      <c r="D204">
        <v>6.72</v>
      </c>
      <c r="E204">
        <v>5.8</v>
      </c>
      <c r="F204">
        <v>6.14</v>
      </c>
      <c r="G204">
        <v>5.66</v>
      </c>
      <c r="H204">
        <v>5.78</v>
      </c>
      <c r="I204">
        <v>5.81</v>
      </c>
      <c r="J204">
        <v>6.32</v>
      </c>
      <c r="K204">
        <v>6.27</v>
      </c>
      <c r="M204">
        <f t="shared" si="13"/>
        <v>6.125</v>
      </c>
      <c r="N204">
        <f t="shared" si="14"/>
        <v>0.36344799414008466</v>
      </c>
      <c r="O204">
        <f t="shared" si="15"/>
        <v>6.488447994140085</v>
      </c>
      <c r="P204">
        <f t="shared" si="12"/>
        <v>5.761552005859915</v>
      </c>
    </row>
    <row r="205" spans="1:16" ht="12.75">
      <c r="A205">
        <v>614.39</v>
      </c>
      <c r="B205">
        <v>6.5</v>
      </c>
      <c r="C205">
        <v>6.09</v>
      </c>
      <c r="D205">
        <v>6.52</v>
      </c>
      <c r="E205">
        <v>5.67</v>
      </c>
      <c r="F205">
        <v>6.05</v>
      </c>
      <c r="G205">
        <v>5.54</v>
      </c>
      <c r="H205">
        <v>5.67</v>
      </c>
      <c r="I205">
        <v>5.72</v>
      </c>
      <c r="J205">
        <v>6.28</v>
      </c>
      <c r="K205">
        <v>6.18</v>
      </c>
      <c r="M205">
        <f t="shared" si="13"/>
        <v>6.022</v>
      </c>
      <c r="N205">
        <f t="shared" si="14"/>
        <v>0.35664485914639427</v>
      </c>
      <c r="O205">
        <f t="shared" si="15"/>
        <v>6.3786448591463945</v>
      </c>
      <c r="P205">
        <f t="shared" si="12"/>
        <v>5.665355140853606</v>
      </c>
    </row>
    <row r="206" spans="1:16" ht="12.75">
      <c r="A206">
        <v>615.95</v>
      </c>
      <c r="B206">
        <v>6.37</v>
      </c>
      <c r="C206">
        <v>5.95</v>
      </c>
      <c r="D206">
        <v>6.41</v>
      </c>
      <c r="E206">
        <v>5.54</v>
      </c>
      <c r="F206">
        <v>5.97</v>
      </c>
      <c r="G206">
        <v>5.48</v>
      </c>
      <c r="H206">
        <v>5.61</v>
      </c>
      <c r="I206">
        <v>5.63</v>
      </c>
      <c r="J206">
        <v>6.13</v>
      </c>
      <c r="K206">
        <v>6.1</v>
      </c>
      <c r="M206">
        <f t="shared" si="13"/>
        <v>5.9190000000000005</v>
      </c>
      <c r="N206">
        <f t="shared" si="14"/>
        <v>0.3400473823193087</v>
      </c>
      <c r="O206">
        <f t="shared" si="15"/>
        <v>6.259047382319309</v>
      </c>
      <c r="P206">
        <f t="shared" si="12"/>
        <v>5.578952617680692</v>
      </c>
    </row>
    <row r="207" spans="1:16" ht="12.75">
      <c r="A207">
        <v>617.5</v>
      </c>
      <c r="B207">
        <v>6.3</v>
      </c>
      <c r="C207">
        <v>5.81</v>
      </c>
      <c r="D207">
        <v>6.29</v>
      </c>
      <c r="E207">
        <v>5.52</v>
      </c>
      <c r="F207">
        <v>5.83</v>
      </c>
      <c r="G207">
        <v>5.4</v>
      </c>
      <c r="H207">
        <v>5.56</v>
      </c>
      <c r="I207">
        <v>5.49</v>
      </c>
      <c r="J207">
        <v>6.08</v>
      </c>
      <c r="K207">
        <v>5.96</v>
      </c>
      <c r="M207">
        <f t="shared" si="13"/>
        <v>5.824</v>
      </c>
      <c r="N207">
        <f t="shared" si="14"/>
        <v>0.3302255121714324</v>
      </c>
      <c r="O207">
        <f t="shared" si="15"/>
        <v>6.154225512171433</v>
      </c>
      <c r="P207">
        <f t="shared" si="12"/>
        <v>5.493774487828567</v>
      </c>
    </row>
    <row r="208" spans="1:16" ht="12.75">
      <c r="A208">
        <v>619.06</v>
      </c>
      <c r="B208">
        <v>6.12</v>
      </c>
      <c r="C208">
        <v>5.74</v>
      </c>
      <c r="D208">
        <v>6.24</v>
      </c>
      <c r="E208">
        <v>5.41</v>
      </c>
      <c r="F208">
        <v>5.71</v>
      </c>
      <c r="G208">
        <v>5.28</v>
      </c>
      <c r="H208">
        <v>5.45</v>
      </c>
      <c r="I208">
        <v>5.4</v>
      </c>
      <c r="J208">
        <v>5.91</v>
      </c>
      <c r="K208">
        <v>5.87</v>
      </c>
      <c r="M208">
        <f t="shared" si="13"/>
        <v>5.713</v>
      </c>
      <c r="N208">
        <f t="shared" si="14"/>
        <v>0.32557811829285377</v>
      </c>
      <c r="O208">
        <f t="shared" si="15"/>
        <v>6.038578118292854</v>
      </c>
      <c r="P208">
        <f t="shared" si="12"/>
        <v>5.387421881707146</v>
      </c>
    </row>
    <row r="209" spans="1:16" ht="12.75">
      <c r="A209">
        <v>620.62</v>
      </c>
      <c r="B209">
        <v>6.05</v>
      </c>
      <c r="C209">
        <v>5.59</v>
      </c>
      <c r="D209">
        <v>6.17</v>
      </c>
      <c r="E209">
        <v>5.31</v>
      </c>
      <c r="F209">
        <v>5.6</v>
      </c>
      <c r="G209">
        <v>5.21</v>
      </c>
      <c r="H209">
        <v>5.36</v>
      </c>
      <c r="I209">
        <v>5.39</v>
      </c>
      <c r="J209">
        <v>5.87</v>
      </c>
      <c r="K209">
        <v>5.78</v>
      </c>
      <c r="M209">
        <f t="shared" si="13"/>
        <v>5.633</v>
      </c>
      <c r="N209">
        <f t="shared" si="14"/>
        <v>0.3265663111154645</v>
      </c>
      <c r="O209">
        <f t="shared" si="15"/>
        <v>5.959566311115465</v>
      </c>
      <c r="P209">
        <f t="shared" si="12"/>
        <v>5.306433688884535</v>
      </c>
    </row>
    <row r="210" spans="1:16" ht="12.75">
      <c r="A210">
        <v>622.18</v>
      </c>
      <c r="B210">
        <v>6.02</v>
      </c>
      <c r="C210">
        <v>5.49</v>
      </c>
      <c r="D210">
        <v>6.04</v>
      </c>
      <c r="E210">
        <v>5.25</v>
      </c>
      <c r="F210">
        <v>5.58</v>
      </c>
      <c r="G210">
        <v>5.19</v>
      </c>
      <c r="H210">
        <v>5.29</v>
      </c>
      <c r="I210">
        <v>5.29</v>
      </c>
      <c r="J210">
        <v>5.8</v>
      </c>
      <c r="K210">
        <v>5.73</v>
      </c>
      <c r="M210">
        <f t="shared" si="13"/>
        <v>5.568</v>
      </c>
      <c r="N210">
        <f t="shared" si="14"/>
        <v>0.3183219893266941</v>
      </c>
      <c r="O210">
        <f t="shared" si="15"/>
        <v>5.886321989326694</v>
      </c>
      <c r="P210">
        <f t="shared" si="12"/>
        <v>5.249678010673305</v>
      </c>
    </row>
    <row r="211" spans="1:16" ht="12.75">
      <c r="A211">
        <v>623.74</v>
      </c>
      <c r="B211">
        <v>5.94</v>
      </c>
      <c r="C211">
        <v>5.53</v>
      </c>
      <c r="D211">
        <v>5.94</v>
      </c>
      <c r="E211">
        <v>5.14</v>
      </c>
      <c r="F211">
        <v>5.54</v>
      </c>
      <c r="G211">
        <v>5.05</v>
      </c>
      <c r="H211">
        <v>5.27</v>
      </c>
      <c r="I211">
        <v>5.28</v>
      </c>
      <c r="J211">
        <v>5.73</v>
      </c>
      <c r="K211">
        <v>5.69</v>
      </c>
      <c r="M211">
        <f t="shared" si="13"/>
        <v>5.511</v>
      </c>
      <c r="N211">
        <f t="shared" si="14"/>
        <v>0.3181351913888173</v>
      </c>
      <c r="O211">
        <f t="shared" si="15"/>
        <v>5.829135191388818</v>
      </c>
      <c r="P211">
        <f t="shared" si="12"/>
        <v>5.192864808611183</v>
      </c>
    </row>
    <row r="212" spans="1:16" ht="12.75">
      <c r="A212">
        <v>625.29</v>
      </c>
      <c r="B212">
        <v>5.92</v>
      </c>
      <c r="C212">
        <v>5.5</v>
      </c>
      <c r="D212">
        <v>5.95</v>
      </c>
      <c r="E212">
        <v>5.15</v>
      </c>
      <c r="F212">
        <v>5.48</v>
      </c>
      <c r="G212">
        <v>5.02</v>
      </c>
      <c r="H212">
        <v>5.26</v>
      </c>
      <c r="I212">
        <v>5.24</v>
      </c>
      <c r="J212">
        <v>5.7</v>
      </c>
      <c r="K212">
        <v>5.68</v>
      </c>
      <c r="M212">
        <f t="shared" si="13"/>
        <v>5.49</v>
      </c>
      <c r="N212">
        <f t="shared" si="14"/>
        <v>0.3212475680841745</v>
      </c>
      <c r="O212">
        <f t="shared" si="15"/>
        <v>5.811247568084175</v>
      </c>
      <c r="P212">
        <f t="shared" si="12"/>
        <v>5.168752431915825</v>
      </c>
    </row>
    <row r="213" spans="1:16" ht="12.75">
      <c r="A213">
        <v>626.85</v>
      </c>
      <c r="B213">
        <v>5.82</v>
      </c>
      <c r="C213">
        <v>5.45</v>
      </c>
      <c r="D213">
        <v>5.82</v>
      </c>
      <c r="E213">
        <v>5.07</v>
      </c>
      <c r="F213">
        <v>5.4</v>
      </c>
      <c r="G213">
        <v>5.03</v>
      </c>
      <c r="H213">
        <v>5.18</v>
      </c>
      <c r="I213">
        <v>5.16</v>
      </c>
      <c r="J213">
        <v>5.63</v>
      </c>
      <c r="K213">
        <v>5.61</v>
      </c>
      <c r="M213">
        <f t="shared" si="13"/>
        <v>5.417000000000001</v>
      </c>
      <c r="N213">
        <f t="shared" si="14"/>
        <v>0.2983677819961966</v>
      </c>
      <c r="O213">
        <f t="shared" si="15"/>
        <v>5.715367781996197</v>
      </c>
      <c r="P213">
        <f t="shared" si="12"/>
        <v>5.118632218003804</v>
      </c>
    </row>
    <row r="214" spans="1:16" ht="12.75">
      <c r="A214">
        <v>628.41</v>
      </c>
      <c r="B214">
        <v>5.76</v>
      </c>
      <c r="C214">
        <v>5.34</v>
      </c>
      <c r="D214">
        <v>5.78</v>
      </c>
      <c r="E214">
        <v>5.08</v>
      </c>
      <c r="F214">
        <v>5.39</v>
      </c>
      <c r="G214">
        <v>4.97</v>
      </c>
      <c r="H214">
        <v>5.17</v>
      </c>
      <c r="I214">
        <v>5.15</v>
      </c>
      <c r="J214">
        <v>5.6</v>
      </c>
      <c r="K214">
        <v>5.58</v>
      </c>
      <c r="M214">
        <f t="shared" si="13"/>
        <v>5.382</v>
      </c>
      <c r="N214">
        <f t="shared" si="14"/>
        <v>0.28859044413223656</v>
      </c>
      <c r="O214">
        <f t="shared" si="15"/>
        <v>5.670590444132237</v>
      </c>
      <c r="P214">
        <f t="shared" si="12"/>
        <v>5.093409555867763</v>
      </c>
    </row>
    <row r="215" spans="1:16" ht="12.75">
      <c r="A215">
        <v>629.97</v>
      </c>
      <c r="B215">
        <v>5.81</v>
      </c>
      <c r="C215">
        <v>5.3</v>
      </c>
      <c r="D215">
        <v>5.8</v>
      </c>
      <c r="E215">
        <v>5.09</v>
      </c>
      <c r="F215">
        <v>5.35</v>
      </c>
      <c r="G215">
        <v>5.09</v>
      </c>
      <c r="H215">
        <v>5.15</v>
      </c>
      <c r="I215">
        <v>5.07</v>
      </c>
      <c r="J215">
        <v>5.58</v>
      </c>
      <c r="K215">
        <v>5.51</v>
      </c>
      <c r="M215">
        <f t="shared" si="13"/>
        <v>5.374999999999999</v>
      </c>
      <c r="N215">
        <f t="shared" si="14"/>
        <v>0.28721846118321315</v>
      </c>
      <c r="O215">
        <f t="shared" si="15"/>
        <v>5.662218461183212</v>
      </c>
      <c r="P215">
        <f t="shared" si="12"/>
        <v>5.087781538816786</v>
      </c>
    </row>
    <row r="216" spans="1:16" ht="12.75">
      <c r="A216">
        <v>631.53</v>
      </c>
      <c r="B216">
        <v>5.75</v>
      </c>
      <c r="C216">
        <v>5.27</v>
      </c>
      <c r="D216">
        <v>5.78</v>
      </c>
      <c r="E216">
        <v>5.04</v>
      </c>
      <c r="F216">
        <v>5.31</v>
      </c>
      <c r="G216">
        <v>4.97</v>
      </c>
      <c r="H216">
        <v>5.15</v>
      </c>
      <c r="I216">
        <v>5.11</v>
      </c>
      <c r="J216">
        <v>5.54</v>
      </c>
      <c r="K216">
        <v>5.5</v>
      </c>
      <c r="M216">
        <f t="shared" si="13"/>
        <v>5.342</v>
      </c>
      <c r="N216">
        <f t="shared" si="14"/>
        <v>0.2884749170686861</v>
      </c>
      <c r="O216">
        <f t="shared" si="15"/>
        <v>5.630474917068685</v>
      </c>
      <c r="P216">
        <f t="shared" si="12"/>
        <v>5.053525082931314</v>
      </c>
    </row>
    <row r="217" spans="1:16" ht="12.75">
      <c r="A217">
        <v>633.09</v>
      </c>
      <c r="B217">
        <v>5.8</v>
      </c>
      <c r="C217">
        <v>5.29</v>
      </c>
      <c r="D217">
        <v>5.74</v>
      </c>
      <c r="E217">
        <v>4.98</v>
      </c>
      <c r="F217">
        <v>5.25</v>
      </c>
      <c r="G217">
        <v>4.9</v>
      </c>
      <c r="H217">
        <v>5.08</v>
      </c>
      <c r="I217">
        <v>5.05</v>
      </c>
      <c r="J217">
        <v>5.56</v>
      </c>
      <c r="K217">
        <v>5.49</v>
      </c>
      <c r="M217">
        <f t="shared" si="13"/>
        <v>5.314</v>
      </c>
      <c r="N217">
        <f t="shared" si="14"/>
        <v>0.31993749389528414</v>
      </c>
      <c r="O217">
        <f t="shared" si="15"/>
        <v>5.633937493895284</v>
      </c>
      <c r="P217">
        <f t="shared" si="12"/>
        <v>4.994062506104716</v>
      </c>
    </row>
    <row r="218" spans="1:16" ht="12.75">
      <c r="A218">
        <v>634.64</v>
      </c>
      <c r="B218">
        <v>5.75</v>
      </c>
      <c r="C218">
        <v>5.31</v>
      </c>
      <c r="D218">
        <v>5.71</v>
      </c>
      <c r="E218">
        <v>5.01</v>
      </c>
      <c r="F218">
        <v>5.3</v>
      </c>
      <c r="G218">
        <v>4.85</v>
      </c>
      <c r="H218">
        <v>5.07</v>
      </c>
      <c r="I218">
        <v>5.03</v>
      </c>
      <c r="J218">
        <v>5.58</v>
      </c>
      <c r="K218">
        <v>5.47</v>
      </c>
      <c r="M218">
        <f t="shared" si="13"/>
        <v>5.308</v>
      </c>
      <c r="N218">
        <f t="shared" si="14"/>
        <v>0.31442363496122744</v>
      </c>
      <c r="O218">
        <f t="shared" si="15"/>
        <v>5.622423634961227</v>
      </c>
      <c r="P218">
        <f t="shared" si="12"/>
        <v>4.993576365038773</v>
      </c>
    </row>
    <row r="219" spans="1:16" ht="12.75">
      <c r="A219">
        <v>636.2</v>
      </c>
      <c r="B219">
        <v>5.72</v>
      </c>
      <c r="C219">
        <v>5.27</v>
      </c>
      <c r="D219">
        <v>5.68</v>
      </c>
      <c r="E219">
        <v>4.96</v>
      </c>
      <c r="F219">
        <v>5.27</v>
      </c>
      <c r="G219">
        <v>4.77</v>
      </c>
      <c r="H219">
        <v>4.99</v>
      </c>
      <c r="I219">
        <v>5.02</v>
      </c>
      <c r="J219">
        <v>5.46</v>
      </c>
      <c r="K219">
        <v>5.42</v>
      </c>
      <c r="M219">
        <f t="shared" si="13"/>
        <v>5.255999999999999</v>
      </c>
      <c r="N219">
        <f t="shared" si="14"/>
        <v>0.3187196608655156</v>
      </c>
      <c r="O219">
        <f t="shared" si="15"/>
        <v>5.574719660865515</v>
      </c>
      <c r="P219">
        <f t="shared" si="12"/>
        <v>4.9372803391344835</v>
      </c>
    </row>
    <row r="220" spans="1:16" ht="12.75">
      <c r="A220">
        <v>637.76</v>
      </c>
      <c r="B220">
        <v>5.54</v>
      </c>
      <c r="C220">
        <v>5.21</v>
      </c>
      <c r="D220">
        <v>5.57</v>
      </c>
      <c r="E220">
        <v>4.86</v>
      </c>
      <c r="F220">
        <v>5.19</v>
      </c>
      <c r="G220">
        <v>4.77</v>
      </c>
      <c r="H220">
        <v>4.97</v>
      </c>
      <c r="I220">
        <v>4.97</v>
      </c>
      <c r="J220">
        <v>5.41</v>
      </c>
      <c r="K220">
        <v>5.37</v>
      </c>
      <c r="M220">
        <f t="shared" si="13"/>
        <v>5.185999999999999</v>
      </c>
      <c r="N220">
        <f t="shared" si="14"/>
        <v>0.2848079274801973</v>
      </c>
      <c r="O220">
        <f t="shared" si="15"/>
        <v>5.470807927480196</v>
      </c>
      <c r="P220">
        <f t="shared" si="12"/>
        <v>4.901192072519802</v>
      </c>
    </row>
    <row r="221" spans="1:16" ht="12.75">
      <c r="A221">
        <v>639.32</v>
      </c>
      <c r="B221">
        <v>5.54</v>
      </c>
      <c r="C221">
        <v>5.05</v>
      </c>
      <c r="D221">
        <v>5.5</v>
      </c>
      <c r="E221">
        <v>4.8</v>
      </c>
      <c r="F221">
        <v>5.19</v>
      </c>
      <c r="G221">
        <v>4.71</v>
      </c>
      <c r="H221">
        <v>4.91</v>
      </c>
      <c r="I221">
        <v>4.9</v>
      </c>
      <c r="J221">
        <v>5.33</v>
      </c>
      <c r="K221">
        <v>5.3</v>
      </c>
      <c r="M221">
        <f t="shared" si="13"/>
        <v>5.122999999999999</v>
      </c>
      <c r="N221">
        <f t="shared" si="14"/>
        <v>0.29250071224984764</v>
      </c>
      <c r="O221">
        <f t="shared" si="15"/>
        <v>5.415500712249847</v>
      </c>
      <c r="P221">
        <f t="shared" si="12"/>
        <v>4.830499287750151</v>
      </c>
    </row>
    <row r="222" spans="1:16" ht="12.75">
      <c r="A222">
        <v>640.88</v>
      </c>
      <c r="B222">
        <v>5.34</v>
      </c>
      <c r="C222">
        <v>4.96</v>
      </c>
      <c r="D222">
        <v>5.46</v>
      </c>
      <c r="E222">
        <v>4.71</v>
      </c>
      <c r="F222">
        <v>4.92</v>
      </c>
      <c r="G222">
        <v>4.66</v>
      </c>
      <c r="H222">
        <v>4.83</v>
      </c>
      <c r="I222">
        <v>4.8</v>
      </c>
      <c r="J222">
        <v>5.21</v>
      </c>
      <c r="K222">
        <v>5.17</v>
      </c>
      <c r="M222">
        <f t="shared" si="13"/>
        <v>5.006</v>
      </c>
      <c r="N222">
        <f t="shared" si="14"/>
        <v>0.27415324181924516</v>
      </c>
      <c r="O222">
        <f t="shared" si="15"/>
        <v>5.280153241819246</v>
      </c>
      <c r="P222">
        <f t="shared" si="12"/>
        <v>4.731846758180755</v>
      </c>
    </row>
    <row r="223" spans="1:16" ht="12.75">
      <c r="A223">
        <v>642.43</v>
      </c>
      <c r="B223">
        <v>5.33</v>
      </c>
      <c r="C223">
        <v>4.79</v>
      </c>
      <c r="D223">
        <v>5.31</v>
      </c>
      <c r="E223">
        <v>4.64</v>
      </c>
      <c r="F223">
        <v>4.85</v>
      </c>
      <c r="G223">
        <v>4.52</v>
      </c>
      <c r="H223">
        <v>4.71</v>
      </c>
      <c r="I223">
        <v>4.67</v>
      </c>
      <c r="J223">
        <v>5.12</v>
      </c>
      <c r="K223">
        <v>5.1</v>
      </c>
      <c r="M223">
        <f t="shared" si="13"/>
        <v>4.904</v>
      </c>
      <c r="N223">
        <f t="shared" si="14"/>
        <v>0.28998850551931926</v>
      </c>
      <c r="O223">
        <f t="shared" si="15"/>
        <v>5.193988505519319</v>
      </c>
      <c r="P223">
        <f t="shared" si="12"/>
        <v>4.614011494480681</v>
      </c>
    </row>
    <row r="224" spans="1:16" ht="12.75">
      <c r="A224">
        <v>643.99</v>
      </c>
      <c r="B224">
        <v>5.19</v>
      </c>
      <c r="C224">
        <v>4.7</v>
      </c>
      <c r="D224">
        <v>5.2</v>
      </c>
      <c r="E224">
        <v>4.48</v>
      </c>
      <c r="F224">
        <v>4.75</v>
      </c>
      <c r="G224">
        <v>4.44</v>
      </c>
      <c r="H224">
        <v>4.6</v>
      </c>
      <c r="I224">
        <v>4.57</v>
      </c>
      <c r="J224">
        <v>5.08</v>
      </c>
      <c r="K224">
        <v>4.98</v>
      </c>
      <c r="M224">
        <f t="shared" si="13"/>
        <v>4.7989999999999995</v>
      </c>
      <c r="N224">
        <f t="shared" si="14"/>
        <v>0.29064869975052826</v>
      </c>
      <c r="O224">
        <f t="shared" si="15"/>
        <v>5.089648699750528</v>
      </c>
      <c r="P224">
        <f t="shared" si="12"/>
        <v>4.508351300249471</v>
      </c>
    </row>
    <row r="225" spans="1:16" ht="12.75">
      <c r="A225">
        <v>645.55</v>
      </c>
      <c r="B225">
        <v>5.07</v>
      </c>
      <c r="C225">
        <v>4.62</v>
      </c>
      <c r="D225">
        <v>5.08</v>
      </c>
      <c r="E225">
        <v>4.37</v>
      </c>
      <c r="F225">
        <v>4.65</v>
      </c>
      <c r="G225">
        <v>4.28</v>
      </c>
      <c r="H225">
        <v>4.49</v>
      </c>
      <c r="I225">
        <v>4.51</v>
      </c>
      <c r="J225">
        <v>4.96</v>
      </c>
      <c r="K225">
        <v>4.84</v>
      </c>
      <c r="M225">
        <f t="shared" si="13"/>
        <v>4.687</v>
      </c>
      <c r="N225">
        <f t="shared" si="14"/>
        <v>0.28697851255218765</v>
      </c>
      <c r="O225">
        <f t="shared" si="15"/>
        <v>4.973978512552188</v>
      </c>
      <c r="P225">
        <f t="shared" si="12"/>
        <v>4.4000214874478125</v>
      </c>
    </row>
    <row r="226" spans="1:16" ht="12.75">
      <c r="A226">
        <v>647.1</v>
      </c>
      <c r="B226">
        <v>4.94</v>
      </c>
      <c r="C226">
        <v>4.56</v>
      </c>
      <c r="D226">
        <v>4.89</v>
      </c>
      <c r="E226">
        <v>4.27</v>
      </c>
      <c r="F226">
        <v>4.58</v>
      </c>
      <c r="G226">
        <v>4.17</v>
      </c>
      <c r="H226">
        <v>4.45</v>
      </c>
      <c r="I226">
        <v>4.4</v>
      </c>
      <c r="J226">
        <v>4.85</v>
      </c>
      <c r="K226">
        <v>4.8</v>
      </c>
      <c r="M226">
        <f t="shared" si="13"/>
        <v>4.591</v>
      </c>
      <c r="N226">
        <f t="shared" si="14"/>
        <v>0.27073767541457366</v>
      </c>
      <c r="O226">
        <f t="shared" si="15"/>
        <v>4.861737675414574</v>
      </c>
      <c r="P226">
        <f t="shared" si="12"/>
        <v>4.320262324585427</v>
      </c>
    </row>
    <row r="227" spans="1:16" ht="12.75">
      <c r="A227">
        <v>648.66</v>
      </c>
      <c r="B227">
        <v>4.79</v>
      </c>
      <c r="C227">
        <v>4.4</v>
      </c>
      <c r="D227">
        <v>4.75</v>
      </c>
      <c r="E227">
        <v>4.14</v>
      </c>
      <c r="F227">
        <v>4.49</v>
      </c>
      <c r="G227">
        <v>4.09</v>
      </c>
      <c r="H227">
        <v>4.31</v>
      </c>
      <c r="I227">
        <v>4.29</v>
      </c>
      <c r="J227">
        <v>4.74</v>
      </c>
      <c r="K227">
        <v>4.71</v>
      </c>
      <c r="M227">
        <f t="shared" si="13"/>
        <v>4.471</v>
      </c>
      <c r="N227">
        <f t="shared" si="14"/>
        <v>0.2641317011559885</v>
      </c>
      <c r="O227">
        <f t="shared" si="15"/>
        <v>4.735131701155988</v>
      </c>
      <c r="P227">
        <f t="shared" si="12"/>
        <v>4.206868298844012</v>
      </c>
    </row>
    <row r="228" spans="1:16" ht="12.75">
      <c r="A228">
        <v>650.22</v>
      </c>
      <c r="B228">
        <v>4.63</v>
      </c>
      <c r="C228">
        <v>4.25</v>
      </c>
      <c r="D228">
        <v>4.69</v>
      </c>
      <c r="E228">
        <v>4.13</v>
      </c>
      <c r="F228">
        <v>4.32</v>
      </c>
      <c r="G228">
        <v>4.01</v>
      </c>
      <c r="H228">
        <v>4.19</v>
      </c>
      <c r="I228">
        <v>4.27</v>
      </c>
      <c r="J228">
        <v>4.59</v>
      </c>
      <c r="K228">
        <v>4.58</v>
      </c>
      <c r="M228">
        <f t="shared" si="13"/>
        <v>4.366</v>
      </c>
      <c r="N228">
        <f t="shared" si="14"/>
        <v>0.2377767393539159</v>
      </c>
      <c r="O228">
        <f t="shared" si="15"/>
        <v>4.603776739353916</v>
      </c>
      <c r="P228">
        <f t="shared" si="12"/>
        <v>4.128223260646084</v>
      </c>
    </row>
    <row r="229" spans="1:16" ht="12.75">
      <c r="A229">
        <v>651.77</v>
      </c>
      <c r="B229">
        <v>4.61</v>
      </c>
      <c r="C229">
        <v>4.18</v>
      </c>
      <c r="D229">
        <v>4.65</v>
      </c>
      <c r="E229">
        <v>4.02</v>
      </c>
      <c r="F229">
        <v>4.24</v>
      </c>
      <c r="G229">
        <v>3.95</v>
      </c>
      <c r="H229">
        <v>4.24</v>
      </c>
      <c r="I229">
        <v>4.17</v>
      </c>
      <c r="J229">
        <v>4.54</v>
      </c>
      <c r="K229">
        <v>4.5</v>
      </c>
      <c r="M229">
        <f t="shared" si="13"/>
        <v>4.3100000000000005</v>
      </c>
      <c r="N229">
        <f t="shared" si="14"/>
        <v>0.2482382368254768</v>
      </c>
      <c r="O229">
        <f t="shared" si="15"/>
        <v>4.558238236825478</v>
      </c>
      <c r="P229">
        <f t="shared" si="12"/>
        <v>4.061761763174523</v>
      </c>
    </row>
    <row r="230" spans="1:16" ht="12.75">
      <c r="A230">
        <v>653.33</v>
      </c>
      <c r="B230">
        <v>4.49</v>
      </c>
      <c r="C230">
        <v>4.08</v>
      </c>
      <c r="D230">
        <v>4.52</v>
      </c>
      <c r="E230">
        <v>3.98</v>
      </c>
      <c r="F230">
        <v>4.15</v>
      </c>
      <c r="G230">
        <v>3.86</v>
      </c>
      <c r="H230">
        <v>4.09</v>
      </c>
      <c r="I230">
        <v>4.03</v>
      </c>
      <c r="J230">
        <v>4.45</v>
      </c>
      <c r="K230">
        <v>4.45</v>
      </c>
      <c r="M230">
        <f t="shared" si="13"/>
        <v>4.21</v>
      </c>
      <c r="N230">
        <f t="shared" si="14"/>
        <v>0.2432191512927283</v>
      </c>
      <c r="O230">
        <f t="shared" si="15"/>
        <v>4.453219151292728</v>
      </c>
      <c r="P230">
        <f t="shared" si="12"/>
        <v>3.9667808487072715</v>
      </c>
    </row>
    <row r="231" spans="1:16" ht="12.75">
      <c r="A231">
        <v>654.89</v>
      </c>
      <c r="B231">
        <v>4.49</v>
      </c>
      <c r="C231">
        <v>4.08</v>
      </c>
      <c r="D231">
        <v>4.46</v>
      </c>
      <c r="E231">
        <v>3.88</v>
      </c>
      <c r="F231">
        <v>4.13</v>
      </c>
      <c r="G231">
        <v>3.82</v>
      </c>
      <c r="H231">
        <v>4.09</v>
      </c>
      <c r="I231">
        <v>4.04</v>
      </c>
      <c r="J231">
        <v>4.44</v>
      </c>
      <c r="K231">
        <v>4.42</v>
      </c>
      <c r="M231">
        <f t="shared" si="13"/>
        <v>4.1850000000000005</v>
      </c>
      <c r="N231">
        <f t="shared" si="14"/>
        <v>0.24927673154325486</v>
      </c>
      <c r="O231">
        <f t="shared" si="15"/>
        <v>4.434276731543255</v>
      </c>
      <c r="P231">
        <f t="shared" si="12"/>
        <v>3.9357232684567456</v>
      </c>
    </row>
    <row r="232" spans="1:16" ht="12.75">
      <c r="A232">
        <v>656.44</v>
      </c>
      <c r="B232">
        <v>4.45</v>
      </c>
      <c r="C232">
        <v>4.03</v>
      </c>
      <c r="D232">
        <v>4.33</v>
      </c>
      <c r="E232">
        <v>3.82</v>
      </c>
      <c r="F232">
        <v>4.05</v>
      </c>
      <c r="G232">
        <v>3.73</v>
      </c>
      <c r="H232">
        <v>3.97</v>
      </c>
      <c r="I232">
        <v>3.95</v>
      </c>
      <c r="J232">
        <v>4.4</v>
      </c>
      <c r="K232">
        <v>4.37</v>
      </c>
      <c r="M232">
        <f t="shared" si="13"/>
        <v>4.109999999999999</v>
      </c>
      <c r="N232">
        <f t="shared" si="14"/>
        <v>0.2580697580112978</v>
      </c>
      <c r="O232">
        <f t="shared" si="15"/>
        <v>4.3680697580112975</v>
      </c>
      <c r="P232">
        <f t="shared" si="12"/>
        <v>3.851930241988702</v>
      </c>
    </row>
    <row r="233" spans="1:16" ht="12.75">
      <c r="A233">
        <v>658</v>
      </c>
      <c r="B233">
        <v>4.35</v>
      </c>
      <c r="C233">
        <v>3.99</v>
      </c>
      <c r="D233">
        <v>4.27</v>
      </c>
      <c r="E233">
        <v>3.76</v>
      </c>
      <c r="F233">
        <v>4.01</v>
      </c>
      <c r="G233">
        <v>3.67</v>
      </c>
      <c r="H233">
        <v>3.98</v>
      </c>
      <c r="I233">
        <v>3.97</v>
      </c>
      <c r="J233">
        <v>4.34</v>
      </c>
      <c r="K233">
        <v>4.31</v>
      </c>
      <c r="M233">
        <f t="shared" si="13"/>
        <v>4.0649999999999995</v>
      </c>
      <c r="N233">
        <f t="shared" si="14"/>
        <v>0.24332191754044333</v>
      </c>
      <c r="O233">
        <f t="shared" si="15"/>
        <v>4.308321917540443</v>
      </c>
      <c r="P233">
        <f t="shared" si="12"/>
        <v>3.821678082459556</v>
      </c>
    </row>
    <row r="234" spans="1:16" ht="12.75">
      <c r="A234">
        <v>659.55</v>
      </c>
      <c r="B234">
        <v>4.31</v>
      </c>
      <c r="C234">
        <v>3.94</v>
      </c>
      <c r="D234">
        <v>4.23</v>
      </c>
      <c r="E234">
        <v>3.73</v>
      </c>
      <c r="F234">
        <v>3.94</v>
      </c>
      <c r="G234">
        <v>3.6</v>
      </c>
      <c r="H234">
        <v>3.9</v>
      </c>
      <c r="I234">
        <v>3.94</v>
      </c>
      <c r="J234">
        <v>4.27</v>
      </c>
      <c r="K234">
        <v>4.26</v>
      </c>
      <c r="M234">
        <f t="shared" si="13"/>
        <v>4.012</v>
      </c>
      <c r="N234">
        <f t="shared" si="14"/>
        <v>0.24534782565891378</v>
      </c>
      <c r="O234">
        <f t="shared" si="15"/>
        <v>4.257347825658913</v>
      </c>
      <c r="P234">
        <f t="shared" si="12"/>
        <v>3.7666521743410857</v>
      </c>
    </row>
    <row r="235" spans="1:16" ht="12.75">
      <c r="A235">
        <v>661.11</v>
      </c>
      <c r="B235">
        <v>4.18</v>
      </c>
      <c r="C235">
        <v>3.88</v>
      </c>
      <c r="D235">
        <v>4.13</v>
      </c>
      <c r="E235">
        <v>3.65</v>
      </c>
      <c r="F235">
        <v>3.88</v>
      </c>
      <c r="G235">
        <v>3.63</v>
      </c>
      <c r="H235">
        <v>3.93</v>
      </c>
      <c r="I235">
        <v>3.87</v>
      </c>
      <c r="J235">
        <v>4.21</v>
      </c>
      <c r="K235">
        <v>4.17</v>
      </c>
      <c r="M235">
        <f t="shared" si="13"/>
        <v>3.9530000000000003</v>
      </c>
      <c r="N235">
        <f t="shared" si="14"/>
        <v>0.21349212840029863</v>
      </c>
      <c r="O235">
        <f t="shared" si="15"/>
        <v>4.166492128400299</v>
      </c>
      <c r="P235">
        <f t="shared" si="12"/>
        <v>3.7395078715997014</v>
      </c>
    </row>
    <row r="236" spans="1:16" ht="12.75">
      <c r="A236">
        <v>662.66</v>
      </c>
      <c r="B236">
        <v>4.2</v>
      </c>
      <c r="C236">
        <v>3.84</v>
      </c>
      <c r="D236">
        <v>4.09</v>
      </c>
      <c r="E236">
        <v>3.59</v>
      </c>
      <c r="F236">
        <v>3.78</v>
      </c>
      <c r="G236">
        <v>3.59</v>
      </c>
      <c r="H236">
        <v>3.88</v>
      </c>
      <c r="I236">
        <v>3.85</v>
      </c>
      <c r="J236">
        <v>4.12</v>
      </c>
      <c r="K236">
        <v>4.16</v>
      </c>
      <c r="M236">
        <f t="shared" si="13"/>
        <v>3.9099999999999993</v>
      </c>
      <c r="N236">
        <f t="shared" si="14"/>
        <v>0.22464787260660052</v>
      </c>
      <c r="O236">
        <f t="shared" si="15"/>
        <v>4.1346478726066</v>
      </c>
      <c r="P236">
        <f t="shared" si="12"/>
        <v>3.685352127393399</v>
      </c>
    </row>
    <row r="237" spans="1:16" ht="12.75">
      <c r="A237">
        <v>664.21</v>
      </c>
      <c r="B237">
        <v>4.13</v>
      </c>
      <c r="C237">
        <v>3.79</v>
      </c>
      <c r="D237">
        <v>4.03</v>
      </c>
      <c r="E237">
        <v>3.55</v>
      </c>
      <c r="F237">
        <v>3.73</v>
      </c>
      <c r="G237">
        <v>3.51</v>
      </c>
      <c r="H237">
        <v>3.81</v>
      </c>
      <c r="I237">
        <v>3.78</v>
      </c>
      <c r="J237">
        <v>4.12</v>
      </c>
      <c r="K237">
        <v>4.13</v>
      </c>
      <c r="M237">
        <f t="shared" si="13"/>
        <v>3.8580000000000005</v>
      </c>
      <c r="N237">
        <f t="shared" si="14"/>
        <v>0.23370446674757983</v>
      </c>
      <c r="O237">
        <f t="shared" si="15"/>
        <v>4.09170446674758</v>
      </c>
      <c r="P237">
        <f t="shared" si="12"/>
        <v>3.624295533252421</v>
      </c>
    </row>
    <row r="238" spans="1:16" ht="12.75">
      <c r="A238">
        <v>665.77</v>
      </c>
      <c r="B238">
        <v>4.12</v>
      </c>
      <c r="C238">
        <v>3.75</v>
      </c>
      <c r="D238">
        <v>3.97</v>
      </c>
      <c r="E238">
        <v>3.49</v>
      </c>
      <c r="F238">
        <v>3.7</v>
      </c>
      <c r="G238">
        <v>3.42</v>
      </c>
      <c r="H238">
        <v>3.79</v>
      </c>
      <c r="I238">
        <v>3.71</v>
      </c>
      <c r="J238">
        <v>4.11</v>
      </c>
      <c r="K238">
        <v>4.08</v>
      </c>
      <c r="M238">
        <f t="shared" si="13"/>
        <v>3.814</v>
      </c>
      <c r="N238">
        <f t="shared" si="14"/>
        <v>0.2505638086839825</v>
      </c>
      <c r="O238">
        <f t="shared" si="15"/>
        <v>4.064563808683983</v>
      </c>
      <c r="P238">
        <f t="shared" si="12"/>
        <v>3.5634361913160175</v>
      </c>
    </row>
    <row r="239" spans="1:16" ht="12.75">
      <c r="A239">
        <v>667.32</v>
      </c>
      <c r="B239">
        <v>4.03</v>
      </c>
      <c r="C239">
        <v>3.74</v>
      </c>
      <c r="D239">
        <v>3.9</v>
      </c>
      <c r="E239">
        <v>3.48</v>
      </c>
      <c r="F239">
        <v>3.68</v>
      </c>
      <c r="G239">
        <v>3.38</v>
      </c>
      <c r="H239">
        <v>3.7</v>
      </c>
      <c r="I239">
        <v>3.69</v>
      </c>
      <c r="J239">
        <v>4.11</v>
      </c>
      <c r="K239">
        <v>4.09</v>
      </c>
      <c r="M239">
        <f t="shared" si="13"/>
        <v>3.78</v>
      </c>
      <c r="N239">
        <f t="shared" si="14"/>
        <v>0.2489979919597857</v>
      </c>
      <c r="O239">
        <f t="shared" si="15"/>
        <v>4.028997991959786</v>
      </c>
      <c r="P239">
        <f t="shared" si="12"/>
        <v>3.5310020080402142</v>
      </c>
    </row>
    <row r="240" spans="1:16" ht="12.75">
      <c r="A240">
        <v>668.87</v>
      </c>
      <c r="B240">
        <v>4</v>
      </c>
      <c r="C240">
        <v>3.73</v>
      </c>
      <c r="D240">
        <v>3.85</v>
      </c>
      <c r="E240">
        <v>3.49</v>
      </c>
      <c r="F240">
        <v>3.65</v>
      </c>
      <c r="G240">
        <v>3.39</v>
      </c>
      <c r="H240">
        <v>3.75</v>
      </c>
      <c r="I240">
        <v>3.73</v>
      </c>
      <c r="J240">
        <v>4.11</v>
      </c>
      <c r="K240">
        <v>4.08</v>
      </c>
      <c r="M240">
        <f t="shared" si="13"/>
        <v>3.778</v>
      </c>
      <c r="N240">
        <f t="shared" si="14"/>
        <v>0.23831818133653673</v>
      </c>
      <c r="O240">
        <f t="shared" si="15"/>
        <v>4.016318181336537</v>
      </c>
      <c r="P240">
        <f t="shared" si="12"/>
        <v>3.539681818663463</v>
      </c>
    </row>
    <row r="241" spans="1:16" ht="12.75">
      <c r="A241">
        <v>670.43</v>
      </c>
      <c r="B241">
        <v>3.99</v>
      </c>
      <c r="C241">
        <v>3.65</v>
      </c>
      <c r="D241">
        <v>3.82</v>
      </c>
      <c r="E241">
        <v>3.51</v>
      </c>
      <c r="F241">
        <v>3.64</v>
      </c>
      <c r="G241">
        <v>3.43</v>
      </c>
      <c r="H241">
        <v>3.66</v>
      </c>
      <c r="I241">
        <v>3.76</v>
      </c>
      <c r="J241">
        <v>4.05</v>
      </c>
      <c r="K241">
        <v>4.07</v>
      </c>
      <c r="M241">
        <f t="shared" si="13"/>
        <v>3.758</v>
      </c>
      <c r="N241">
        <f t="shared" si="14"/>
        <v>0.2222511092335763</v>
      </c>
      <c r="O241">
        <f t="shared" si="15"/>
        <v>3.9802511092335764</v>
      </c>
      <c r="P241">
        <f t="shared" si="12"/>
        <v>3.5357488907664236</v>
      </c>
    </row>
    <row r="242" spans="1:16" ht="12.75">
      <c r="A242">
        <v>671.98</v>
      </c>
      <c r="B242">
        <v>3.95</v>
      </c>
      <c r="C242">
        <v>3.67</v>
      </c>
      <c r="D242">
        <v>3.84</v>
      </c>
      <c r="E242">
        <v>3.5</v>
      </c>
      <c r="F242">
        <v>3.57</v>
      </c>
      <c r="G242">
        <v>3.42</v>
      </c>
      <c r="H242">
        <v>3.7</v>
      </c>
      <c r="I242">
        <v>3.74</v>
      </c>
      <c r="J242">
        <v>4.05</v>
      </c>
      <c r="K242">
        <v>4.01</v>
      </c>
      <c r="M242">
        <f t="shared" si="13"/>
        <v>3.7449999999999997</v>
      </c>
      <c r="N242">
        <f t="shared" si="14"/>
        <v>0.2155741687267411</v>
      </c>
      <c r="O242">
        <f t="shared" si="15"/>
        <v>3.960574168726741</v>
      </c>
      <c r="P242">
        <f t="shared" si="12"/>
        <v>3.5294258312732585</v>
      </c>
    </row>
    <row r="243" spans="1:16" ht="12.75">
      <c r="A243">
        <v>673.53</v>
      </c>
      <c r="B243">
        <v>3.99</v>
      </c>
      <c r="C243">
        <v>3.7</v>
      </c>
      <c r="D243">
        <v>3.85</v>
      </c>
      <c r="E243">
        <v>3.49</v>
      </c>
      <c r="F243">
        <v>3.64</v>
      </c>
      <c r="G243">
        <v>3.42</v>
      </c>
      <c r="H243">
        <v>3.71</v>
      </c>
      <c r="I243">
        <v>3.71</v>
      </c>
      <c r="J243">
        <v>4.09</v>
      </c>
      <c r="K243">
        <v>4.12</v>
      </c>
      <c r="M243">
        <f t="shared" si="13"/>
        <v>3.7720000000000007</v>
      </c>
      <c r="N243">
        <f t="shared" si="14"/>
        <v>0.2379449049208112</v>
      </c>
      <c r="O243">
        <f t="shared" si="15"/>
        <v>4.009944904920812</v>
      </c>
      <c r="P243">
        <f t="shared" si="12"/>
        <v>3.5340550950791894</v>
      </c>
    </row>
    <row r="244" spans="1:16" ht="12.75">
      <c r="A244">
        <v>675.08</v>
      </c>
      <c r="B244">
        <v>3.99</v>
      </c>
      <c r="C244">
        <v>3.68</v>
      </c>
      <c r="D244">
        <v>3.86</v>
      </c>
      <c r="E244">
        <v>3.52</v>
      </c>
      <c r="F244">
        <v>3.63</v>
      </c>
      <c r="G244">
        <v>3.42</v>
      </c>
      <c r="H244">
        <v>3.7</v>
      </c>
      <c r="I244">
        <v>3.72</v>
      </c>
      <c r="J244">
        <v>4.14</v>
      </c>
      <c r="K244">
        <v>4.13</v>
      </c>
      <c r="M244">
        <f t="shared" si="13"/>
        <v>3.779</v>
      </c>
      <c r="N244">
        <f t="shared" si="14"/>
        <v>0.24546780734842882</v>
      </c>
      <c r="O244">
        <f t="shared" si="15"/>
        <v>4.024467807348429</v>
      </c>
      <c r="P244">
        <f t="shared" si="12"/>
        <v>3.5335321926515713</v>
      </c>
    </row>
    <row r="245" spans="1:16" ht="12.75">
      <c r="A245">
        <v>676.63</v>
      </c>
      <c r="B245">
        <v>4.02</v>
      </c>
      <c r="C245">
        <v>3.72</v>
      </c>
      <c r="D245">
        <v>3.93</v>
      </c>
      <c r="E245">
        <v>3.55</v>
      </c>
      <c r="F245">
        <v>3.66</v>
      </c>
      <c r="G245">
        <v>3.42</v>
      </c>
      <c r="H245">
        <v>3.73</v>
      </c>
      <c r="I245">
        <v>3.78</v>
      </c>
      <c r="J245">
        <v>4.17</v>
      </c>
      <c r="K245">
        <v>4.22</v>
      </c>
      <c r="M245">
        <f t="shared" si="13"/>
        <v>3.8199999999999994</v>
      </c>
      <c r="N245">
        <f t="shared" si="14"/>
        <v>0.2609384772104169</v>
      </c>
      <c r="O245">
        <f t="shared" si="15"/>
        <v>4.080938477210417</v>
      </c>
      <c r="P245">
        <f t="shared" si="12"/>
        <v>3.5590615227895825</v>
      </c>
    </row>
    <row r="246" spans="1:16" ht="12.75">
      <c r="A246">
        <v>678.18</v>
      </c>
      <c r="B246">
        <v>4.13</v>
      </c>
      <c r="C246">
        <v>3.78</v>
      </c>
      <c r="D246">
        <v>3.99</v>
      </c>
      <c r="E246">
        <v>3.64</v>
      </c>
      <c r="F246">
        <v>3.75</v>
      </c>
      <c r="G246">
        <v>3.52</v>
      </c>
      <c r="H246">
        <v>3.78</v>
      </c>
      <c r="I246">
        <v>3.79</v>
      </c>
      <c r="J246">
        <v>4.26</v>
      </c>
      <c r="K246">
        <v>4.28</v>
      </c>
      <c r="M246">
        <f t="shared" si="13"/>
        <v>3.8920000000000003</v>
      </c>
      <c r="N246">
        <f t="shared" si="14"/>
        <v>0.2602904360730608</v>
      </c>
      <c r="O246">
        <f t="shared" si="15"/>
        <v>4.152290436073061</v>
      </c>
      <c r="P246">
        <f t="shared" si="12"/>
        <v>3.6317095639269397</v>
      </c>
    </row>
    <row r="247" spans="1:16" ht="12.75">
      <c r="A247">
        <v>679.74</v>
      </c>
      <c r="B247">
        <v>4.08</v>
      </c>
      <c r="C247">
        <v>3.85</v>
      </c>
      <c r="D247">
        <v>3.95</v>
      </c>
      <c r="E247">
        <v>3.71</v>
      </c>
      <c r="F247">
        <v>3.8</v>
      </c>
      <c r="G247">
        <v>3.58</v>
      </c>
      <c r="H247">
        <v>3.76</v>
      </c>
      <c r="I247">
        <v>3.85</v>
      </c>
      <c r="J247">
        <v>4.31</v>
      </c>
      <c r="K247">
        <v>4.3</v>
      </c>
      <c r="M247">
        <f t="shared" si="13"/>
        <v>3.9189999999999996</v>
      </c>
      <c r="N247">
        <f t="shared" si="14"/>
        <v>0.24323970801569672</v>
      </c>
      <c r="O247">
        <f t="shared" si="15"/>
        <v>4.162239708015696</v>
      </c>
      <c r="P247">
        <f t="shared" si="12"/>
        <v>3.675760291984303</v>
      </c>
    </row>
    <row r="248" spans="1:16" ht="12.75">
      <c r="A248">
        <v>681.29</v>
      </c>
      <c r="B248">
        <v>4.11</v>
      </c>
      <c r="C248">
        <v>3.84</v>
      </c>
      <c r="D248">
        <v>3.99</v>
      </c>
      <c r="E248">
        <v>3.82</v>
      </c>
      <c r="F248">
        <v>3.82</v>
      </c>
      <c r="G248">
        <v>3.66</v>
      </c>
      <c r="H248">
        <v>3.87</v>
      </c>
      <c r="I248">
        <v>3.94</v>
      </c>
      <c r="J248">
        <v>4.34</v>
      </c>
      <c r="K248">
        <v>4.34</v>
      </c>
      <c r="M248">
        <f t="shared" si="13"/>
        <v>3.9730000000000003</v>
      </c>
      <c r="N248">
        <f t="shared" si="14"/>
        <v>0.22671813141235375</v>
      </c>
      <c r="O248">
        <f t="shared" si="15"/>
        <v>4.199718131412354</v>
      </c>
      <c r="P248">
        <f t="shared" si="12"/>
        <v>3.7462818685876464</v>
      </c>
    </row>
    <row r="249" spans="1:16" ht="12.75">
      <c r="A249">
        <v>682.84</v>
      </c>
      <c r="B249">
        <v>4.2</v>
      </c>
      <c r="C249">
        <v>3.93</v>
      </c>
      <c r="D249">
        <v>4.14</v>
      </c>
      <c r="E249">
        <v>3.93</v>
      </c>
      <c r="F249">
        <v>3.92</v>
      </c>
      <c r="G249">
        <v>3.82</v>
      </c>
      <c r="H249">
        <v>3.91</v>
      </c>
      <c r="I249">
        <v>3.99</v>
      </c>
      <c r="J249">
        <v>4.47</v>
      </c>
      <c r="K249">
        <v>4.43</v>
      </c>
      <c r="M249">
        <f t="shared" si="13"/>
        <v>4.074</v>
      </c>
      <c r="N249">
        <f t="shared" si="14"/>
        <v>0.22789861293518685</v>
      </c>
      <c r="O249">
        <f t="shared" si="15"/>
        <v>4.301898612935187</v>
      </c>
      <c r="P249">
        <f t="shared" si="12"/>
        <v>3.846101387064813</v>
      </c>
    </row>
    <row r="250" spans="1:16" ht="12.75">
      <c r="A250">
        <v>684.39</v>
      </c>
      <c r="B250">
        <v>4.32</v>
      </c>
      <c r="C250">
        <v>3.99</v>
      </c>
      <c r="D250">
        <v>4.24</v>
      </c>
      <c r="E250">
        <v>4</v>
      </c>
      <c r="F250">
        <v>4.01</v>
      </c>
      <c r="G250">
        <v>3.91</v>
      </c>
      <c r="H250">
        <v>4.01</v>
      </c>
      <c r="I250">
        <v>4.08</v>
      </c>
      <c r="J250">
        <v>4.51</v>
      </c>
      <c r="K250">
        <v>4.48</v>
      </c>
      <c r="M250">
        <f t="shared" si="13"/>
        <v>4.154999999999999</v>
      </c>
      <c r="N250">
        <f t="shared" si="14"/>
        <v>0.21731952921397552</v>
      </c>
      <c r="O250">
        <f t="shared" si="15"/>
        <v>4.372319529213975</v>
      </c>
      <c r="P250">
        <f t="shared" si="12"/>
        <v>3.937680470786024</v>
      </c>
    </row>
    <row r="251" spans="1:16" ht="12.75">
      <c r="A251">
        <v>685.93</v>
      </c>
      <c r="B251">
        <v>4.54</v>
      </c>
      <c r="C251">
        <v>4.15</v>
      </c>
      <c r="D251">
        <v>4.47</v>
      </c>
      <c r="E251">
        <v>4.15</v>
      </c>
      <c r="F251">
        <v>4.11</v>
      </c>
      <c r="G251">
        <v>4.06</v>
      </c>
      <c r="H251">
        <v>4.1</v>
      </c>
      <c r="I251">
        <v>4.16</v>
      </c>
      <c r="J251">
        <v>4.75</v>
      </c>
      <c r="K251">
        <v>4.68</v>
      </c>
      <c r="M251">
        <f t="shared" si="13"/>
        <v>4.316999999999999</v>
      </c>
      <c r="N251">
        <f t="shared" si="14"/>
        <v>0.26432513648494693</v>
      </c>
      <c r="O251">
        <f t="shared" si="15"/>
        <v>4.5813251364849465</v>
      </c>
      <c r="P251">
        <f t="shared" si="12"/>
        <v>4.052674863515052</v>
      </c>
    </row>
    <row r="252" spans="1:16" ht="12.75">
      <c r="A252">
        <v>687.48</v>
      </c>
      <c r="B252">
        <v>4.71</v>
      </c>
      <c r="C252">
        <v>4.35</v>
      </c>
      <c r="D252">
        <v>4.68</v>
      </c>
      <c r="E252">
        <v>4.29</v>
      </c>
      <c r="F252">
        <v>4.27</v>
      </c>
      <c r="G252">
        <v>4.23</v>
      </c>
      <c r="H252">
        <v>4.29</v>
      </c>
      <c r="I252">
        <v>4.32</v>
      </c>
      <c r="J252">
        <v>4.94</v>
      </c>
      <c r="K252">
        <v>4.86</v>
      </c>
      <c r="M252">
        <f t="shared" si="13"/>
        <v>4.494</v>
      </c>
      <c r="N252">
        <f t="shared" si="14"/>
        <v>0.27248649303936473</v>
      </c>
      <c r="O252">
        <f t="shared" si="15"/>
        <v>4.7664864930393644</v>
      </c>
      <c r="P252">
        <f t="shared" si="12"/>
        <v>4.221513506960635</v>
      </c>
    </row>
    <row r="253" spans="1:16" ht="12.75">
      <c r="A253">
        <v>689.03</v>
      </c>
      <c r="B253">
        <v>5.06</v>
      </c>
      <c r="C253">
        <v>4.62</v>
      </c>
      <c r="D253">
        <v>4.88</v>
      </c>
      <c r="E253">
        <v>4.61</v>
      </c>
      <c r="F253">
        <v>4.64</v>
      </c>
      <c r="G253">
        <v>4.51</v>
      </c>
      <c r="H253">
        <v>4.51</v>
      </c>
      <c r="I253">
        <v>4.56</v>
      </c>
      <c r="J253">
        <v>5.18</v>
      </c>
      <c r="K253">
        <v>5.12</v>
      </c>
      <c r="M253">
        <f t="shared" si="13"/>
        <v>4.769</v>
      </c>
      <c r="N253">
        <f t="shared" si="14"/>
        <v>0.2648039106794201</v>
      </c>
      <c r="O253">
        <f t="shared" si="15"/>
        <v>5.033803910679421</v>
      </c>
      <c r="P253">
        <f t="shared" si="12"/>
        <v>4.50419608932058</v>
      </c>
    </row>
    <row r="254" spans="1:16" ht="12.75">
      <c r="A254">
        <v>690.58</v>
      </c>
      <c r="B254">
        <v>5.42</v>
      </c>
      <c r="C254">
        <v>5</v>
      </c>
      <c r="D254">
        <v>5.33</v>
      </c>
      <c r="E254">
        <v>5.03</v>
      </c>
      <c r="F254">
        <v>5.04</v>
      </c>
      <c r="G254">
        <v>4.88</v>
      </c>
      <c r="H254">
        <v>4.79</v>
      </c>
      <c r="I254">
        <v>4.96</v>
      </c>
      <c r="J254">
        <v>5.55</v>
      </c>
      <c r="K254">
        <v>5.46</v>
      </c>
      <c r="M254">
        <f t="shared" si="13"/>
        <v>5.146</v>
      </c>
      <c r="N254">
        <f t="shared" si="14"/>
        <v>0.2685020173729199</v>
      </c>
      <c r="O254">
        <f t="shared" si="15"/>
        <v>5.41450201737292</v>
      </c>
      <c r="P254">
        <f t="shared" si="12"/>
        <v>4.87749798262708</v>
      </c>
    </row>
    <row r="255" spans="1:16" ht="12.75">
      <c r="A255">
        <v>692.13</v>
      </c>
      <c r="B255">
        <v>5.94</v>
      </c>
      <c r="C255">
        <v>5.45</v>
      </c>
      <c r="D255">
        <v>5.92</v>
      </c>
      <c r="E255">
        <v>5.45</v>
      </c>
      <c r="F255">
        <v>5.56</v>
      </c>
      <c r="G255">
        <v>5.43</v>
      </c>
      <c r="H255">
        <v>5.28</v>
      </c>
      <c r="I255">
        <v>5.3</v>
      </c>
      <c r="J255">
        <v>6.01</v>
      </c>
      <c r="K255">
        <v>5.91</v>
      </c>
      <c r="M255">
        <f t="shared" si="13"/>
        <v>5.625</v>
      </c>
      <c r="N255">
        <f t="shared" si="14"/>
        <v>0.2874891302293137</v>
      </c>
      <c r="O255">
        <f t="shared" si="15"/>
        <v>5.912489130229313</v>
      </c>
      <c r="P255">
        <f t="shared" si="12"/>
        <v>5.337510869770687</v>
      </c>
    </row>
    <row r="256" spans="1:16" ht="12.75">
      <c r="A256">
        <v>693.68</v>
      </c>
      <c r="B256">
        <v>6.57</v>
      </c>
      <c r="C256">
        <v>6.08</v>
      </c>
      <c r="D256">
        <v>6.63</v>
      </c>
      <c r="E256">
        <v>6.13</v>
      </c>
      <c r="F256">
        <v>6.15</v>
      </c>
      <c r="G256">
        <v>6.08</v>
      </c>
      <c r="H256">
        <v>5.82</v>
      </c>
      <c r="I256">
        <v>5.91</v>
      </c>
      <c r="J256">
        <v>6.62</v>
      </c>
      <c r="K256">
        <v>6.52</v>
      </c>
      <c r="M256">
        <f t="shared" si="13"/>
        <v>6.251</v>
      </c>
      <c r="N256">
        <f t="shared" si="14"/>
        <v>0.3053759067844723</v>
      </c>
      <c r="O256">
        <f t="shared" si="15"/>
        <v>6.5563759067844725</v>
      </c>
      <c r="P256">
        <f t="shared" si="12"/>
        <v>5.945624093215528</v>
      </c>
    </row>
    <row r="257" spans="1:16" ht="12.75">
      <c r="A257">
        <v>695.22</v>
      </c>
      <c r="B257">
        <v>7.43</v>
      </c>
      <c r="C257">
        <v>6.81</v>
      </c>
      <c r="D257">
        <v>7.49</v>
      </c>
      <c r="E257">
        <v>6.86</v>
      </c>
      <c r="F257">
        <v>6.85</v>
      </c>
      <c r="G257">
        <v>6.82</v>
      </c>
      <c r="H257">
        <v>6.45</v>
      </c>
      <c r="I257">
        <v>6.48</v>
      </c>
      <c r="J257">
        <v>7.3</v>
      </c>
      <c r="K257">
        <v>7.21</v>
      </c>
      <c r="M257">
        <f t="shared" si="13"/>
        <v>6.969999999999999</v>
      </c>
      <c r="N257">
        <f t="shared" si="14"/>
        <v>0.37022515671775774</v>
      </c>
      <c r="O257">
        <f t="shared" si="15"/>
        <v>7.340225156717756</v>
      </c>
      <c r="P257">
        <f t="shared" si="12"/>
        <v>6.599774843282241</v>
      </c>
    </row>
    <row r="258" spans="1:16" ht="12.75">
      <c r="A258">
        <v>696.77</v>
      </c>
      <c r="B258">
        <v>8.39</v>
      </c>
      <c r="C258">
        <v>7.71</v>
      </c>
      <c r="D258">
        <v>8.51</v>
      </c>
      <c r="E258">
        <v>7.67</v>
      </c>
      <c r="F258">
        <v>7.7</v>
      </c>
      <c r="G258">
        <v>7.65</v>
      </c>
      <c r="H258">
        <v>7.22</v>
      </c>
      <c r="I258">
        <v>7.23</v>
      </c>
      <c r="J258">
        <v>8.23</v>
      </c>
      <c r="K258">
        <v>8.15</v>
      </c>
      <c r="M258">
        <f t="shared" si="13"/>
        <v>7.846000000000001</v>
      </c>
      <c r="N258">
        <f t="shared" si="14"/>
        <v>0.4542686429856016</v>
      </c>
      <c r="O258">
        <f t="shared" si="15"/>
        <v>8.300268642985603</v>
      </c>
      <c r="P258">
        <f t="shared" si="12"/>
        <v>7.391731357014399</v>
      </c>
    </row>
    <row r="259" spans="1:16" ht="12.75">
      <c r="A259">
        <v>698.32</v>
      </c>
      <c r="B259">
        <v>9.35</v>
      </c>
      <c r="C259">
        <v>8.72</v>
      </c>
      <c r="D259">
        <v>9.55</v>
      </c>
      <c r="E259">
        <v>8.59</v>
      </c>
      <c r="F259">
        <v>8.72</v>
      </c>
      <c r="G259">
        <v>8.62</v>
      </c>
      <c r="H259">
        <v>7.99</v>
      </c>
      <c r="I259">
        <v>8.07</v>
      </c>
      <c r="J259">
        <v>9.16</v>
      </c>
      <c r="K259">
        <v>9.01</v>
      </c>
      <c r="M259">
        <f t="shared" si="13"/>
        <v>8.778</v>
      </c>
      <c r="N259">
        <f t="shared" si="14"/>
        <v>0.5068596123846065</v>
      </c>
      <c r="O259">
        <f t="shared" si="15"/>
        <v>9.284859612384608</v>
      </c>
      <c r="P259">
        <f t="shared" si="12"/>
        <v>8.271140387615393</v>
      </c>
    </row>
    <row r="260" spans="1:16" ht="12.75">
      <c r="A260">
        <v>699.86</v>
      </c>
      <c r="B260">
        <v>10.45</v>
      </c>
      <c r="C260">
        <v>9.77</v>
      </c>
      <c r="D260">
        <v>10.68</v>
      </c>
      <c r="E260">
        <v>9.61</v>
      </c>
      <c r="F260">
        <v>9.82</v>
      </c>
      <c r="G260">
        <v>9.65</v>
      </c>
      <c r="H260">
        <v>9.03</v>
      </c>
      <c r="I260">
        <v>9.04</v>
      </c>
      <c r="J260">
        <v>10.2</v>
      </c>
      <c r="K260">
        <v>10.07</v>
      </c>
      <c r="M260">
        <f t="shared" si="13"/>
        <v>9.831999999999999</v>
      </c>
      <c r="N260">
        <f t="shared" si="14"/>
        <v>0.5426232578870985</v>
      </c>
      <c r="O260">
        <f t="shared" si="15"/>
        <v>10.374623257887098</v>
      </c>
      <c r="P260">
        <f t="shared" si="12"/>
        <v>9.2893767421129</v>
      </c>
    </row>
    <row r="261" spans="1:16" ht="12.75">
      <c r="A261">
        <v>701.41</v>
      </c>
      <c r="B261">
        <v>11.55</v>
      </c>
      <c r="C261">
        <v>10.97</v>
      </c>
      <c r="D261">
        <v>11.87</v>
      </c>
      <c r="E261">
        <v>10.72</v>
      </c>
      <c r="F261">
        <v>10.92</v>
      </c>
      <c r="G261">
        <v>10.73</v>
      </c>
      <c r="H261">
        <v>10.01</v>
      </c>
      <c r="I261">
        <v>10.05</v>
      </c>
      <c r="J261">
        <v>11.26</v>
      </c>
      <c r="K261">
        <v>11.15</v>
      </c>
      <c r="M261">
        <f t="shared" si="13"/>
        <v>10.923000000000002</v>
      </c>
      <c r="N261">
        <f t="shared" si="14"/>
        <v>0.589859681996015</v>
      </c>
      <c r="O261">
        <f t="shared" si="15"/>
        <v>11.512859681996018</v>
      </c>
      <c r="P261">
        <f aca="true" t="shared" si="16" ref="P261:P324">M261-N261</f>
        <v>10.333140318003986</v>
      </c>
    </row>
    <row r="262" spans="1:16" ht="12.75">
      <c r="A262">
        <v>702.95</v>
      </c>
      <c r="B262">
        <v>12.7</v>
      </c>
      <c r="C262">
        <v>12.14</v>
      </c>
      <c r="D262">
        <v>13.09</v>
      </c>
      <c r="E262">
        <v>11.82</v>
      </c>
      <c r="F262">
        <v>12.12</v>
      </c>
      <c r="G262">
        <v>11.94</v>
      </c>
      <c r="H262">
        <v>11.05</v>
      </c>
      <c r="I262">
        <v>11.16</v>
      </c>
      <c r="J262">
        <v>12.43</v>
      </c>
      <c r="K262">
        <v>12.29</v>
      </c>
      <c r="M262">
        <f aca="true" t="shared" si="17" ref="M262:M325">AVERAGE(B262:K262)</f>
        <v>12.073999999999998</v>
      </c>
      <c r="N262">
        <f aca="true" t="shared" si="18" ref="N262:N325">STDEV(B262:K262)</f>
        <v>0.6298535985096869</v>
      </c>
      <c r="O262">
        <f aca="true" t="shared" si="19" ref="O262:O325">M262+N262</f>
        <v>12.703853598509685</v>
      </c>
      <c r="P262">
        <f t="shared" si="16"/>
        <v>11.444146401490311</v>
      </c>
    </row>
    <row r="263" spans="1:16" ht="12.75">
      <c r="A263">
        <v>704.5</v>
      </c>
      <c r="B263">
        <v>13.87</v>
      </c>
      <c r="C263">
        <v>13.39</v>
      </c>
      <c r="D263">
        <v>14.43</v>
      </c>
      <c r="E263">
        <v>13.02</v>
      </c>
      <c r="F263">
        <v>13.3</v>
      </c>
      <c r="G263">
        <v>13.1</v>
      </c>
      <c r="H263">
        <v>12.24</v>
      </c>
      <c r="I263">
        <v>12.29</v>
      </c>
      <c r="J263">
        <v>13.6</v>
      </c>
      <c r="K263">
        <v>13.44</v>
      </c>
      <c r="M263">
        <f t="shared" si="17"/>
        <v>13.267999999999997</v>
      </c>
      <c r="N263">
        <f t="shared" si="18"/>
        <v>0.6642757125037001</v>
      </c>
      <c r="O263">
        <f t="shared" si="19"/>
        <v>13.932275712503698</v>
      </c>
      <c r="P263">
        <f t="shared" si="16"/>
        <v>12.603724287496297</v>
      </c>
    </row>
    <row r="264" spans="1:16" ht="12.75">
      <c r="A264">
        <v>706.04</v>
      </c>
      <c r="B264">
        <v>15.17</v>
      </c>
      <c r="C264">
        <v>14.68</v>
      </c>
      <c r="D264">
        <v>15.76</v>
      </c>
      <c r="E264">
        <v>14.23</v>
      </c>
      <c r="F264">
        <v>14.46</v>
      </c>
      <c r="G264">
        <v>14.28</v>
      </c>
      <c r="H264">
        <v>13.41</v>
      </c>
      <c r="I264">
        <v>13.49</v>
      </c>
      <c r="J264">
        <v>14.89</v>
      </c>
      <c r="K264">
        <v>14.77</v>
      </c>
      <c r="M264">
        <f t="shared" si="17"/>
        <v>14.514000000000001</v>
      </c>
      <c r="N264">
        <f t="shared" si="18"/>
        <v>0.716708525909281</v>
      </c>
      <c r="O264">
        <f t="shared" si="19"/>
        <v>15.230708525909282</v>
      </c>
      <c r="P264">
        <f t="shared" si="16"/>
        <v>13.79729147409072</v>
      </c>
    </row>
    <row r="265" spans="1:16" ht="12.75">
      <c r="A265">
        <v>707.59</v>
      </c>
      <c r="B265">
        <v>16.49</v>
      </c>
      <c r="C265">
        <v>15.95</v>
      </c>
      <c r="D265">
        <v>17.07</v>
      </c>
      <c r="E265">
        <v>15.41</v>
      </c>
      <c r="F265">
        <v>15.75</v>
      </c>
      <c r="G265">
        <v>15.49</v>
      </c>
      <c r="H265">
        <v>14.57</v>
      </c>
      <c r="I265">
        <v>14.64</v>
      </c>
      <c r="J265">
        <v>16.2</v>
      </c>
      <c r="K265">
        <v>16.04</v>
      </c>
      <c r="M265">
        <f t="shared" si="17"/>
        <v>15.761</v>
      </c>
      <c r="N265">
        <f t="shared" si="18"/>
        <v>0.7762509617099235</v>
      </c>
      <c r="O265">
        <f t="shared" si="19"/>
        <v>16.537250961709923</v>
      </c>
      <c r="P265">
        <f t="shared" si="16"/>
        <v>14.984749038290076</v>
      </c>
    </row>
    <row r="266" spans="1:16" ht="12.75">
      <c r="A266">
        <v>709.13</v>
      </c>
      <c r="B266">
        <v>17.75</v>
      </c>
      <c r="C266">
        <v>17.35</v>
      </c>
      <c r="D266">
        <v>18.47</v>
      </c>
      <c r="E266">
        <v>16.64</v>
      </c>
      <c r="F266">
        <v>17.08</v>
      </c>
      <c r="G266">
        <v>16.72</v>
      </c>
      <c r="H266">
        <v>15.8</v>
      </c>
      <c r="I266">
        <v>15.84</v>
      </c>
      <c r="J266">
        <v>17.47</v>
      </c>
      <c r="K266">
        <v>17.36</v>
      </c>
      <c r="M266">
        <f t="shared" si="17"/>
        <v>17.048000000000002</v>
      </c>
      <c r="N266">
        <f t="shared" si="18"/>
        <v>0.8282082400512342</v>
      </c>
      <c r="O266">
        <f t="shared" si="19"/>
        <v>17.876208240051238</v>
      </c>
      <c r="P266">
        <f t="shared" si="16"/>
        <v>16.219791759948766</v>
      </c>
    </row>
    <row r="267" spans="1:16" ht="12.75">
      <c r="A267">
        <v>710.68</v>
      </c>
      <c r="B267">
        <v>19.01</v>
      </c>
      <c r="C267">
        <v>18.71</v>
      </c>
      <c r="D267">
        <v>19.79</v>
      </c>
      <c r="E267">
        <v>17.88</v>
      </c>
      <c r="F267">
        <v>18.41</v>
      </c>
      <c r="G267">
        <v>17.98</v>
      </c>
      <c r="H267">
        <v>16.97</v>
      </c>
      <c r="I267">
        <v>17.12</v>
      </c>
      <c r="J267">
        <v>18.86</v>
      </c>
      <c r="K267">
        <v>18.74</v>
      </c>
      <c r="M267">
        <f t="shared" si="17"/>
        <v>18.347</v>
      </c>
      <c r="N267">
        <f t="shared" si="18"/>
        <v>0.8711174177775517</v>
      </c>
      <c r="O267">
        <f t="shared" si="19"/>
        <v>19.218117417777552</v>
      </c>
      <c r="P267">
        <f t="shared" si="16"/>
        <v>17.47588258222245</v>
      </c>
    </row>
    <row r="268" spans="1:16" ht="12.75">
      <c r="A268">
        <v>712.22</v>
      </c>
      <c r="B268">
        <v>20.23</v>
      </c>
      <c r="C268">
        <v>20.07</v>
      </c>
      <c r="D268">
        <v>21.2</v>
      </c>
      <c r="E268">
        <v>19.22</v>
      </c>
      <c r="F268">
        <v>19.67</v>
      </c>
      <c r="G268">
        <v>19.28</v>
      </c>
      <c r="H268">
        <v>18.25</v>
      </c>
      <c r="I268">
        <v>18.42</v>
      </c>
      <c r="J268">
        <v>20.21</v>
      </c>
      <c r="K268">
        <v>20.13</v>
      </c>
      <c r="M268">
        <f t="shared" si="17"/>
        <v>19.668000000000003</v>
      </c>
      <c r="N268">
        <f t="shared" si="18"/>
        <v>0.8975992671812523</v>
      </c>
      <c r="O268">
        <f t="shared" si="19"/>
        <v>20.565599267181256</v>
      </c>
      <c r="P268">
        <f t="shared" si="16"/>
        <v>18.77040073281875</v>
      </c>
    </row>
    <row r="269" spans="1:16" ht="12.75">
      <c r="A269">
        <v>713.76</v>
      </c>
      <c r="B269">
        <v>21.52</v>
      </c>
      <c r="C269">
        <v>21.49</v>
      </c>
      <c r="D269">
        <v>22.56</v>
      </c>
      <c r="E269">
        <v>20.53</v>
      </c>
      <c r="F269">
        <v>21.01</v>
      </c>
      <c r="G269">
        <v>20.64</v>
      </c>
      <c r="H269">
        <v>19.55</v>
      </c>
      <c r="I269">
        <v>19.76</v>
      </c>
      <c r="J269">
        <v>21.56</v>
      </c>
      <c r="K269">
        <v>21.53</v>
      </c>
      <c r="M269">
        <f t="shared" si="17"/>
        <v>21.015</v>
      </c>
      <c r="N269">
        <f t="shared" si="18"/>
        <v>0.9145156580884526</v>
      </c>
      <c r="O269">
        <f t="shared" si="19"/>
        <v>21.92951565808845</v>
      </c>
      <c r="P269">
        <f t="shared" si="16"/>
        <v>20.10048434191155</v>
      </c>
    </row>
    <row r="270" spans="1:16" ht="12.75">
      <c r="A270">
        <v>715.31</v>
      </c>
      <c r="B270">
        <v>22.79</v>
      </c>
      <c r="C270">
        <v>22.83</v>
      </c>
      <c r="D270">
        <v>23.99</v>
      </c>
      <c r="E270">
        <v>21.89</v>
      </c>
      <c r="F270">
        <v>22.37</v>
      </c>
      <c r="G270">
        <v>21.96</v>
      </c>
      <c r="H270">
        <v>20.84</v>
      </c>
      <c r="I270">
        <v>21.03</v>
      </c>
      <c r="J270">
        <v>23.01</v>
      </c>
      <c r="K270">
        <v>22.95</v>
      </c>
      <c r="M270">
        <f t="shared" si="17"/>
        <v>22.366</v>
      </c>
      <c r="N270">
        <f t="shared" si="18"/>
        <v>0.9599328680231805</v>
      </c>
      <c r="O270">
        <f t="shared" si="19"/>
        <v>23.32593286802318</v>
      </c>
      <c r="P270">
        <f t="shared" si="16"/>
        <v>21.40606713197682</v>
      </c>
    </row>
    <row r="271" spans="1:16" ht="12.75">
      <c r="A271">
        <v>716.85</v>
      </c>
      <c r="B271">
        <v>24.12</v>
      </c>
      <c r="C271">
        <v>24.35</v>
      </c>
      <c r="D271">
        <v>25.39</v>
      </c>
      <c r="E271">
        <v>23.26</v>
      </c>
      <c r="F271">
        <v>23.72</v>
      </c>
      <c r="G271">
        <v>23.35</v>
      </c>
      <c r="H271">
        <v>22.19</v>
      </c>
      <c r="I271">
        <v>22.38</v>
      </c>
      <c r="J271">
        <v>24.49</v>
      </c>
      <c r="K271">
        <v>24.43</v>
      </c>
      <c r="M271">
        <f t="shared" si="17"/>
        <v>23.768</v>
      </c>
      <c r="N271">
        <f t="shared" si="18"/>
        <v>0.9946948164023047</v>
      </c>
      <c r="O271">
        <f t="shared" si="19"/>
        <v>24.762694816402306</v>
      </c>
      <c r="P271">
        <f t="shared" si="16"/>
        <v>22.773305183597696</v>
      </c>
    </row>
    <row r="272" spans="1:16" ht="12.75">
      <c r="A272">
        <v>718.39</v>
      </c>
      <c r="B272">
        <v>25.45</v>
      </c>
      <c r="C272">
        <v>25.77</v>
      </c>
      <c r="D272">
        <v>26.82</v>
      </c>
      <c r="E272">
        <v>24.6</v>
      </c>
      <c r="F272">
        <v>25.11</v>
      </c>
      <c r="G272">
        <v>24.64</v>
      </c>
      <c r="H272">
        <v>23.47</v>
      </c>
      <c r="I272">
        <v>23.7</v>
      </c>
      <c r="J272">
        <v>25.97</v>
      </c>
      <c r="K272">
        <v>25.95</v>
      </c>
      <c r="M272">
        <f t="shared" si="17"/>
        <v>25.147999999999996</v>
      </c>
      <c r="N272">
        <f t="shared" si="18"/>
        <v>1.0575001970055564</v>
      </c>
      <c r="O272">
        <f t="shared" si="19"/>
        <v>26.205500197005552</v>
      </c>
      <c r="P272">
        <f t="shared" si="16"/>
        <v>24.09049980299444</v>
      </c>
    </row>
    <row r="273" spans="1:16" ht="12.75">
      <c r="A273">
        <v>719.93</v>
      </c>
      <c r="B273">
        <v>26.77</v>
      </c>
      <c r="C273">
        <v>27.24</v>
      </c>
      <c r="D273">
        <v>28.26</v>
      </c>
      <c r="E273">
        <v>26.07</v>
      </c>
      <c r="F273">
        <v>26.53</v>
      </c>
      <c r="G273">
        <v>26.07</v>
      </c>
      <c r="H273">
        <v>24.86</v>
      </c>
      <c r="I273">
        <v>25.12</v>
      </c>
      <c r="J273">
        <v>27.58</v>
      </c>
      <c r="K273">
        <v>27.54</v>
      </c>
      <c r="M273">
        <f t="shared" si="17"/>
        <v>26.604000000000003</v>
      </c>
      <c r="N273">
        <f t="shared" si="18"/>
        <v>1.09659270267287</v>
      </c>
      <c r="O273">
        <f t="shared" si="19"/>
        <v>27.70059270267287</v>
      </c>
      <c r="P273">
        <f t="shared" si="16"/>
        <v>25.507407297327134</v>
      </c>
    </row>
    <row r="274" spans="1:16" ht="12.75">
      <c r="A274">
        <v>721.48</v>
      </c>
      <c r="B274">
        <v>28.03</v>
      </c>
      <c r="C274">
        <v>28.67</v>
      </c>
      <c r="D274">
        <v>29.72</v>
      </c>
      <c r="E274">
        <v>27.49</v>
      </c>
      <c r="F274">
        <v>27.91</v>
      </c>
      <c r="G274">
        <v>27.52</v>
      </c>
      <c r="H274">
        <v>26.2</v>
      </c>
      <c r="I274">
        <v>26.53</v>
      </c>
      <c r="J274">
        <v>29.12</v>
      </c>
      <c r="K274">
        <v>29.06</v>
      </c>
      <c r="M274">
        <f t="shared" si="17"/>
        <v>28.025</v>
      </c>
      <c r="N274">
        <f t="shared" si="18"/>
        <v>1.139173677130325</v>
      </c>
      <c r="O274">
        <f t="shared" si="19"/>
        <v>29.164173677130325</v>
      </c>
      <c r="P274">
        <f t="shared" si="16"/>
        <v>26.885826322869672</v>
      </c>
    </row>
    <row r="275" spans="1:16" ht="12.75">
      <c r="A275">
        <v>723.02</v>
      </c>
      <c r="B275">
        <v>29.32</v>
      </c>
      <c r="C275">
        <v>30.17</v>
      </c>
      <c r="D275">
        <v>31.12</v>
      </c>
      <c r="E275">
        <v>28.98</v>
      </c>
      <c r="F275">
        <v>29.35</v>
      </c>
      <c r="G275">
        <v>28.93</v>
      </c>
      <c r="H275">
        <v>27.62</v>
      </c>
      <c r="I275">
        <v>27.94</v>
      </c>
      <c r="J275">
        <v>30.66</v>
      </c>
      <c r="K275">
        <v>30.62</v>
      </c>
      <c r="M275">
        <f t="shared" si="17"/>
        <v>29.471000000000004</v>
      </c>
      <c r="N275">
        <f t="shared" si="18"/>
        <v>1.1682413182975793</v>
      </c>
      <c r="O275">
        <f t="shared" si="19"/>
        <v>30.639241318297582</v>
      </c>
      <c r="P275">
        <f t="shared" si="16"/>
        <v>28.302758681702425</v>
      </c>
    </row>
    <row r="276" spans="1:16" ht="12.75">
      <c r="A276">
        <v>724.56</v>
      </c>
      <c r="B276">
        <v>30.61</v>
      </c>
      <c r="C276">
        <v>31.64</v>
      </c>
      <c r="D276">
        <v>32.57</v>
      </c>
      <c r="E276">
        <v>30.45</v>
      </c>
      <c r="F276">
        <v>30.74</v>
      </c>
      <c r="G276">
        <v>30.43</v>
      </c>
      <c r="H276">
        <v>29.01</v>
      </c>
      <c r="I276">
        <v>29.37</v>
      </c>
      <c r="J276">
        <v>32.22</v>
      </c>
      <c r="K276">
        <v>32.21</v>
      </c>
      <c r="M276">
        <f t="shared" si="17"/>
        <v>30.924999999999994</v>
      </c>
      <c r="N276">
        <f t="shared" si="18"/>
        <v>1.212657778966998</v>
      </c>
      <c r="O276">
        <f t="shared" si="19"/>
        <v>32.13765777896699</v>
      </c>
      <c r="P276">
        <f t="shared" si="16"/>
        <v>29.712342221032994</v>
      </c>
    </row>
    <row r="277" spans="1:16" ht="12.75">
      <c r="A277">
        <v>726.1</v>
      </c>
      <c r="B277">
        <v>31.77</v>
      </c>
      <c r="C277">
        <v>33.02</v>
      </c>
      <c r="D277">
        <v>33.93</v>
      </c>
      <c r="E277">
        <v>31.89</v>
      </c>
      <c r="F277">
        <v>32.11</v>
      </c>
      <c r="G277">
        <v>31.84</v>
      </c>
      <c r="H277">
        <v>30.38</v>
      </c>
      <c r="I277">
        <v>30.71</v>
      </c>
      <c r="J277">
        <v>33.76</v>
      </c>
      <c r="K277">
        <v>33.78</v>
      </c>
      <c r="M277">
        <f t="shared" si="17"/>
        <v>32.319</v>
      </c>
      <c r="N277">
        <f t="shared" si="18"/>
        <v>1.2651258171949977</v>
      </c>
      <c r="O277">
        <f t="shared" si="19"/>
        <v>33.584125817195</v>
      </c>
      <c r="P277">
        <f t="shared" si="16"/>
        <v>31.053874182805004</v>
      </c>
    </row>
    <row r="278" spans="1:16" ht="12.75">
      <c r="A278">
        <v>727.64</v>
      </c>
      <c r="B278">
        <v>33</v>
      </c>
      <c r="C278">
        <v>34.5</v>
      </c>
      <c r="D278">
        <v>35.32</v>
      </c>
      <c r="E278">
        <v>33.33</v>
      </c>
      <c r="F278">
        <v>33.44</v>
      </c>
      <c r="G278">
        <v>33.2</v>
      </c>
      <c r="H278">
        <v>31.65</v>
      </c>
      <c r="I278">
        <v>32.06</v>
      </c>
      <c r="J278">
        <v>35.36</v>
      </c>
      <c r="K278">
        <v>35.34</v>
      </c>
      <c r="M278">
        <f t="shared" si="17"/>
        <v>33.720000000000006</v>
      </c>
      <c r="N278">
        <f t="shared" si="18"/>
        <v>1.355736782056977</v>
      </c>
      <c r="O278">
        <f t="shared" si="19"/>
        <v>35.075736782056985</v>
      </c>
      <c r="P278">
        <f t="shared" si="16"/>
        <v>32.36426321794303</v>
      </c>
    </row>
    <row r="279" spans="1:16" ht="12.75">
      <c r="A279">
        <v>729.18</v>
      </c>
      <c r="B279">
        <v>34.24</v>
      </c>
      <c r="C279">
        <v>35.82</v>
      </c>
      <c r="D279">
        <v>36.62</v>
      </c>
      <c r="E279">
        <v>34.67</v>
      </c>
      <c r="F279">
        <v>34.73</v>
      </c>
      <c r="G279">
        <v>34.58</v>
      </c>
      <c r="H279">
        <v>32.99</v>
      </c>
      <c r="I279">
        <v>33.33</v>
      </c>
      <c r="J279">
        <v>36.88</v>
      </c>
      <c r="K279">
        <v>36.82</v>
      </c>
      <c r="M279">
        <f t="shared" si="17"/>
        <v>35.068</v>
      </c>
      <c r="N279">
        <f t="shared" si="18"/>
        <v>1.4087882894333377</v>
      </c>
      <c r="O279">
        <f t="shared" si="19"/>
        <v>36.47678828943334</v>
      </c>
      <c r="P279">
        <f t="shared" si="16"/>
        <v>33.65921171056666</v>
      </c>
    </row>
    <row r="280" spans="1:16" ht="12.75">
      <c r="A280">
        <v>730.73</v>
      </c>
      <c r="B280">
        <v>35.34</v>
      </c>
      <c r="C280">
        <v>37.21</v>
      </c>
      <c r="D280">
        <v>37.87</v>
      </c>
      <c r="E280">
        <v>36.02</v>
      </c>
      <c r="F280">
        <v>36.03</v>
      </c>
      <c r="G280">
        <v>35.86</v>
      </c>
      <c r="H280">
        <v>34.28</v>
      </c>
      <c r="I280">
        <v>34.67</v>
      </c>
      <c r="J280">
        <v>38.36</v>
      </c>
      <c r="K280">
        <v>38.37</v>
      </c>
      <c r="M280">
        <f t="shared" si="17"/>
        <v>36.401</v>
      </c>
      <c r="N280">
        <f t="shared" si="18"/>
        <v>1.4803636940516516</v>
      </c>
      <c r="O280">
        <f t="shared" si="19"/>
        <v>37.88136369405166</v>
      </c>
      <c r="P280">
        <f t="shared" si="16"/>
        <v>34.92063630594835</v>
      </c>
    </row>
    <row r="281" spans="1:16" ht="12.75">
      <c r="A281">
        <v>732.27</v>
      </c>
      <c r="B281">
        <v>36.41</v>
      </c>
      <c r="C281">
        <v>38.45</v>
      </c>
      <c r="D281">
        <v>39.11</v>
      </c>
      <c r="E281">
        <v>37.39</v>
      </c>
      <c r="F281">
        <v>37.22</v>
      </c>
      <c r="G281">
        <v>37.15</v>
      </c>
      <c r="H281">
        <v>35.53</v>
      </c>
      <c r="I281">
        <v>35.95</v>
      </c>
      <c r="J281">
        <v>39.84</v>
      </c>
      <c r="K281">
        <v>39.72</v>
      </c>
      <c r="M281">
        <f t="shared" si="17"/>
        <v>37.677</v>
      </c>
      <c r="N281">
        <f t="shared" si="18"/>
        <v>1.5373068080972638</v>
      </c>
      <c r="O281">
        <f t="shared" si="19"/>
        <v>39.21430680809726</v>
      </c>
      <c r="P281">
        <f t="shared" si="16"/>
        <v>36.13969319190274</v>
      </c>
    </row>
    <row r="282" spans="1:16" ht="12.75">
      <c r="A282">
        <v>733.81</v>
      </c>
      <c r="B282">
        <v>37.38</v>
      </c>
      <c r="C282">
        <v>39.6</v>
      </c>
      <c r="D282">
        <v>40.27</v>
      </c>
      <c r="E282">
        <v>38.62</v>
      </c>
      <c r="F282">
        <v>38.4</v>
      </c>
      <c r="G282">
        <v>38.33</v>
      </c>
      <c r="H282">
        <v>36.68</v>
      </c>
      <c r="I282">
        <v>37.08</v>
      </c>
      <c r="J282">
        <v>41.12</v>
      </c>
      <c r="K282">
        <v>41.09</v>
      </c>
      <c r="M282">
        <f t="shared" si="17"/>
        <v>38.857000000000006</v>
      </c>
      <c r="N282">
        <f t="shared" si="18"/>
        <v>1.608222275958255</v>
      </c>
      <c r="O282">
        <f t="shared" si="19"/>
        <v>40.46522227595826</v>
      </c>
      <c r="P282">
        <f t="shared" si="16"/>
        <v>37.24877772404175</v>
      </c>
    </row>
    <row r="283" spans="1:16" ht="12.75">
      <c r="A283">
        <v>735.35</v>
      </c>
      <c r="B283">
        <v>38.27</v>
      </c>
      <c r="C283">
        <v>40.78</v>
      </c>
      <c r="D283">
        <v>41.37</v>
      </c>
      <c r="E283">
        <v>39.87</v>
      </c>
      <c r="F283">
        <v>39.5</v>
      </c>
      <c r="G283">
        <v>39.46</v>
      </c>
      <c r="H283">
        <v>37.7</v>
      </c>
      <c r="I283">
        <v>38.22</v>
      </c>
      <c r="J283">
        <v>42.37</v>
      </c>
      <c r="K283">
        <v>42.35</v>
      </c>
      <c r="M283">
        <f t="shared" si="17"/>
        <v>39.98900000000001</v>
      </c>
      <c r="N283">
        <f t="shared" si="18"/>
        <v>1.6876443148165132</v>
      </c>
      <c r="O283">
        <f t="shared" si="19"/>
        <v>41.67664431481653</v>
      </c>
      <c r="P283">
        <f t="shared" si="16"/>
        <v>38.301355685183495</v>
      </c>
    </row>
    <row r="284" spans="1:16" ht="12.75">
      <c r="A284">
        <v>736.89</v>
      </c>
      <c r="B284">
        <v>39.12</v>
      </c>
      <c r="C284">
        <v>41.8</v>
      </c>
      <c r="D284">
        <v>42.39</v>
      </c>
      <c r="E284">
        <v>40.99</v>
      </c>
      <c r="F284">
        <v>40.45</v>
      </c>
      <c r="G284">
        <v>40.5</v>
      </c>
      <c r="H284">
        <v>38.83</v>
      </c>
      <c r="I284">
        <v>39.25</v>
      </c>
      <c r="J284">
        <v>43.56</v>
      </c>
      <c r="K284">
        <v>43.56</v>
      </c>
      <c r="M284">
        <f t="shared" si="17"/>
        <v>41.045</v>
      </c>
      <c r="N284">
        <f t="shared" si="18"/>
        <v>1.7485692564050126</v>
      </c>
      <c r="O284">
        <f t="shared" si="19"/>
        <v>42.793569256405014</v>
      </c>
      <c r="P284">
        <f t="shared" si="16"/>
        <v>39.29643074359499</v>
      </c>
    </row>
    <row r="285" spans="1:16" ht="12.75">
      <c r="A285">
        <v>738.43</v>
      </c>
      <c r="B285">
        <v>39.9</v>
      </c>
      <c r="C285">
        <v>42.71</v>
      </c>
      <c r="D285">
        <v>43.25</v>
      </c>
      <c r="E285">
        <v>41.96</v>
      </c>
      <c r="F285">
        <v>41.36</v>
      </c>
      <c r="G285">
        <v>41.47</v>
      </c>
      <c r="H285">
        <v>39.72</v>
      </c>
      <c r="I285">
        <v>40.14</v>
      </c>
      <c r="J285">
        <v>44.71</v>
      </c>
      <c r="K285">
        <v>44.65</v>
      </c>
      <c r="M285">
        <f t="shared" si="17"/>
        <v>41.986999999999995</v>
      </c>
      <c r="N285">
        <f t="shared" si="18"/>
        <v>1.8315630847267925</v>
      </c>
      <c r="O285">
        <f t="shared" si="19"/>
        <v>43.81856308472679</v>
      </c>
      <c r="P285">
        <f t="shared" si="16"/>
        <v>40.1554369152732</v>
      </c>
    </row>
    <row r="286" spans="1:16" ht="12.75">
      <c r="A286">
        <v>739.97</v>
      </c>
      <c r="B286">
        <v>40.66</v>
      </c>
      <c r="C286">
        <v>43.61</v>
      </c>
      <c r="D286">
        <v>44.18</v>
      </c>
      <c r="E286">
        <v>42.99</v>
      </c>
      <c r="F286">
        <v>42.23</v>
      </c>
      <c r="G286">
        <v>42.41</v>
      </c>
      <c r="H286">
        <v>40.55</v>
      </c>
      <c r="I286">
        <v>41.06</v>
      </c>
      <c r="J286">
        <v>45.81</v>
      </c>
      <c r="K286">
        <v>45.75</v>
      </c>
      <c r="M286">
        <f t="shared" si="17"/>
        <v>42.925</v>
      </c>
      <c r="N286">
        <f t="shared" si="18"/>
        <v>1.9249718612661004</v>
      </c>
      <c r="O286">
        <f t="shared" si="19"/>
        <v>44.8499718612661</v>
      </c>
      <c r="P286">
        <f t="shared" si="16"/>
        <v>41.000028138733896</v>
      </c>
    </row>
    <row r="287" spans="1:16" ht="12.75">
      <c r="A287">
        <v>741.51</v>
      </c>
      <c r="B287">
        <v>41.41</v>
      </c>
      <c r="C287">
        <v>44.43</v>
      </c>
      <c r="D287">
        <v>45</v>
      </c>
      <c r="E287">
        <v>43.88</v>
      </c>
      <c r="F287">
        <v>43.03</v>
      </c>
      <c r="G287">
        <v>43.24</v>
      </c>
      <c r="H287">
        <v>41.44</v>
      </c>
      <c r="I287">
        <v>41.91</v>
      </c>
      <c r="J287">
        <v>46.81</v>
      </c>
      <c r="K287">
        <v>46.75</v>
      </c>
      <c r="M287">
        <f t="shared" si="17"/>
        <v>43.790000000000006</v>
      </c>
      <c r="N287">
        <f t="shared" si="18"/>
        <v>1.9822882400564967</v>
      </c>
      <c r="O287">
        <f t="shared" si="19"/>
        <v>45.772288240056504</v>
      </c>
      <c r="P287">
        <f t="shared" si="16"/>
        <v>41.80771175994351</v>
      </c>
    </row>
    <row r="288" spans="1:16" ht="12.75">
      <c r="A288">
        <v>743.05</v>
      </c>
      <c r="B288">
        <v>41.88</v>
      </c>
      <c r="C288">
        <v>45.24</v>
      </c>
      <c r="D288">
        <v>45.76</v>
      </c>
      <c r="E288">
        <v>44.69</v>
      </c>
      <c r="F288">
        <v>43.79</v>
      </c>
      <c r="G288">
        <v>44.01</v>
      </c>
      <c r="H288">
        <v>42.16</v>
      </c>
      <c r="I288">
        <v>42.7</v>
      </c>
      <c r="J288">
        <v>47.69</v>
      </c>
      <c r="K288">
        <v>47.63</v>
      </c>
      <c r="M288">
        <f t="shared" si="17"/>
        <v>44.55499999999999</v>
      </c>
      <c r="N288">
        <f t="shared" si="18"/>
        <v>2.066619623120663</v>
      </c>
      <c r="O288">
        <f t="shared" si="19"/>
        <v>46.62161962312066</v>
      </c>
      <c r="P288">
        <f t="shared" si="16"/>
        <v>42.48838037687933</v>
      </c>
    </row>
    <row r="289" spans="1:16" ht="12.75">
      <c r="A289">
        <v>744.59</v>
      </c>
      <c r="B289">
        <v>42.53</v>
      </c>
      <c r="C289">
        <v>45.9</v>
      </c>
      <c r="D289">
        <v>46.41</v>
      </c>
      <c r="E289">
        <v>45.51</v>
      </c>
      <c r="F289">
        <v>44.44</v>
      </c>
      <c r="G289">
        <v>44.72</v>
      </c>
      <c r="H289">
        <v>42.94</v>
      </c>
      <c r="I289">
        <v>43.4</v>
      </c>
      <c r="J289">
        <v>48.48</v>
      </c>
      <c r="K289">
        <v>48.49</v>
      </c>
      <c r="M289">
        <f t="shared" si="17"/>
        <v>45.282</v>
      </c>
      <c r="N289">
        <f t="shared" si="18"/>
        <v>2.1042274908700542</v>
      </c>
      <c r="O289">
        <f t="shared" si="19"/>
        <v>47.38622749087005</v>
      </c>
      <c r="P289">
        <f t="shared" si="16"/>
        <v>43.177772509129944</v>
      </c>
    </row>
    <row r="290" spans="1:16" ht="12.75">
      <c r="A290">
        <v>746.13</v>
      </c>
      <c r="B290">
        <v>42.97</v>
      </c>
      <c r="C290">
        <v>46.47</v>
      </c>
      <c r="D290">
        <v>47</v>
      </c>
      <c r="E290">
        <v>46.18</v>
      </c>
      <c r="F290">
        <v>45.02</v>
      </c>
      <c r="G290">
        <v>45.36</v>
      </c>
      <c r="H290">
        <v>43.49</v>
      </c>
      <c r="I290">
        <v>44.1</v>
      </c>
      <c r="J290">
        <v>49.15</v>
      </c>
      <c r="K290">
        <v>49.13</v>
      </c>
      <c r="M290">
        <f t="shared" si="17"/>
        <v>45.887</v>
      </c>
      <c r="N290">
        <f t="shared" si="18"/>
        <v>2.142325060924952</v>
      </c>
      <c r="O290">
        <f t="shared" si="19"/>
        <v>48.029325060924954</v>
      </c>
      <c r="P290">
        <f t="shared" si="16"/>
        <v>43.74467493907505</v>
      </c>
    </row>
    <row r="291" spans="1:16" ht="12.75">
      <c r="A291">
        <v>747.68</v>
      </c>
      <c r="B291">
        <v>43.41</v>
      </c>
      <c r="C291">
        <v>47.08</v>
      </c>
      <c r="D291">
        <v>47.53</v>
      </c>
      <c r="E291">
        <v>46.83</v>
      </c>
      <c r="F291">
        <v>45.54</v>
      </c>
      <c r="G291">
        <v>45.92</v>
      </c>
      <c r="H291">
        <v>44.08</v>
      </c>
      <c r="I291">
        <v>44.65</v>
      </c>
      <c r="J291">
        <v>49.84</v>
      </c>
      <c r="K291">
        <v>49.8</v>
      </c>
      <c r="M291">
        <f t="shared" si="17"/>
        <v>46.46799999999999</v>
      </c>
      <c r="N291">
        <f t="shared" si="18"/>
        <v>2.2016801664993104</v>
      </c>
      <c r="O291">
        <f t="shared" si="19"/>
        <v>48.6696801664993</v>
      </c>
      <c r="P291">
        <f t="shared" si="16"/>
        <v>44.26631983350068</v>
      </c>
    </row>
    <row r="292" spans="1:16" ht="12.75">
      <c r="A292">
        <v>749.22</v>
      </c>
      <c r="B292">
        <v>43.78</v>
      </c>
      <c r="C292">
        <v>47.51</v>
      </c>
      <c r="D292">
        <v>48.02</v>
      </c>
      <c r="E292">
        <v>47.32</v>
      </c>
      <c r="F292">
        <v>46.04</v>
      </c>
      <c r="G292">
        <v>46.42</v>
      </c>
      <c r="H292">
        <v>44.57</v>
      </c>
      <c r="I292">
        <v>45.07</v>
      </c>
      <c r="J292">
        <v>50.43</v>
      </c>
      <c r="K292">
        <v>50.37</v>
      </c>
      <c r="M292">
        <f t="shared" si="17"/>
        <v>46.952999999999996</v>
      </c>
      <c r="N292">
        <f t="shared" si="18"/>
        <v>2.2548419506081916</v>
      </c>
      <c r="O292">
        <f t="shared" si="19"/>
        <v>49.207841950608184</v>
      </c>
      <c r="P292">
        <f t="shared" si="16"/>
        <v>44.69815804939181</v>
      </c>
    </row>
    <row r="293" spans="1:16" ht="12.75">
      <c r="A293">
        <v>750.76</v>
      </c>
      <c r="B293">
        <v>44.2</v>
      </c>
      <c r="C293">
        <v>47.99</v>
      </c>
      <c r="D293">
        <v>48.59</v>
      </c>
      <c r="E293">
        <v>47.89</v>
      </c>
      <c r="F293">
        <v>46.44</v>
      </c>
      <c r="G293">
        <v>46.9</v>
      </c>
      <c r="H293">
        <v>45.05</v>
      </c>
      <c r="I293">
        <v>45.56</v>
      </c>
      <c r="J293">
        <v>51.09</v>
      </c>
      <c r="K293">
        <v>51.03</v>
      </c>
      <c r="M293">
        <f t="shared" si="17"/>
        <v>47.474000000000004</v>
      </c>
      <c r="N293">
        <f t="shared" si="18"/>
        <v>2.334814767813568</v>
      </c>
      <c r="O293">
        <f t="shared" si="19"/>
        <v>49.80881476781357</v>
      </c>
      <c r="P293">
        <f t="shared" si="16"/>
        <v>45.139185232186435</v>
      </c>
    </row>
    <row r="294" spans="1:16" ht="12.75">
      <c r="A294">
        <v>752.3</v>
      </c>
      <c r="B294">
        <v>44.57</v>
      </c>
      <c r="C294">
        <v>48.41</v>
      </c>
      <c r="D294">
        <v>48.94</v>
      </c>
      <c r="E294">
        <v>48.35</v>
      </c>
      <c r="F294">
        <v>46.87</v>
      </c>
      <c r="G294">
        <v>47.35</v>
      </c>
      <c r="H294">
        <v>45.45</v>
      </c>
      <c r="I294">
        <v>45.96</v>
      </c>
      <c r="J294">
        <v>51.49</v>
      </c>
      <c r="K294">
        <v>51.39</v>
      </c>
      <c r="M294">
        <f t="shared" si="17"/>
        <v>47.878</v>
      </c>
      <c r="N294">
        <f t="shared" si="18"/>
        <v>2.3291858377266674</v>
      </c>
      <c r="O294">
        <f t="shared" si="19"/>
        <v>50.20718583772667</v>
      </c>
      <c r="P294">
        <f t="shared" si="16"/>
        <v>45.54881416227333</v>
      </c>
    </row>
    <row r="295" spans="1:16" ht="12.75">
      <c r="A295">
        <v>753.84</v>
      </c>
      <c r="B295">
        <v>44.75</v>
      </c>
      <c r="C295">
        <v>48.75</v>
      </c>
      <c r="D295">
        <v>49.3</v>
      </c>
      <c r="E295">
        <v>48.73</v>
      </c>
      <c r="F295">
        <v>47.19</v>
      </c>
      <c r="G295">
        <v>47.66</v>
      </c>
      <c r="H295">
        <v>45.87</v>
      </c>
      <c r="I295">
        <v>46.34</v>
      </c>
      <c r="J295">
        <v>51.95</v>
      </c>
      <c r="K295">
        <v>51.88</v>
      </c>
      <c r="M295">
        <f t="shared" si="17"/>
        <v>48.242000000000004</v>
      </c>
      <c r="N295">
        <f t="shared" si="18"/>
        <v>2.3917301966011038</v>
      </c>
      <c r="O295">
        <f t="shared" si="19"/>
        <v>50.63373019660111</v>
      </c>
      <c r="P295">
        <f t="shared" si="16"/>
        <v>45.8502698033989</v>
      </c>
    </row>
    <row r="296" spans="1:16" ht="12.75">
      <c r="A296">
        <v>755.38</v>
      </c>
      <c r="B296">
        <v>44.95</v>
      </c>
      <c r="C296">
        <v>49.02</v>
      </c>
      <c r="D296">
        <v>49.62</v>
      </c>
      <c r="E296">
        <v>49.06</v>
      </c>
      <c r="F296">
        <v>47.53</v>
      </c>
      <c r="G296">
        <v>47.96</v>
      </c>
      <c r="H296">
        <v>46.15</v>
      </c>
      <c r="I296">
        <v>46.66</v>
      </c>
      <c r="J296">
        <v>52.26</v>
      </c>
      <c r="K296">
        <v>52.15</v>
      </c>
      <c r="M296">
        <f t="shared" si="17"/>
        <v>48.53599999999999</v>
      </c>
      <c r="N296">
        <f t="shared" si="18"/>
        <v>2.4043627014244042</v>
      </c>
      <c r="O296">
        <f t="shared" si="19"/>
        <v>50.94036270142439</v>
      </c>
      <c r="P296">
        <f t="shared" si="16"/>
        <v>46.13163729857558</v>
      </c>
    </row>
    <row r="297" spans="1:16" ht="12.75">
      <c r="A297">
        <v>756.92</v>
      </c>
      <c r="B297">
        <v>45.17</v>
      </c>
      <c r="C297">
        <v>49.25</v>
      </c>
      <c r="D297">
        <v>49.82</v>
      </c>
      <c r="E297">
        <v>49.39</v>
      </c>
      <c r="F297">
        <v>47.76</v>
      </c>
      <c r="G297">
        <v>48.25</v>
      </c>
      <c r="H297">
        <v>46.43</v>
      </c>
      <c r="I297">
        <v>46.96</v>
      </c>
      <c r="J297">
        <v>52.57</v>
      </c>
      <c r="K297">
        <v>52.49</v>
      </c>
      <c r="M297">
        <f t="shared" si="17"/>
        <v>48.809</v>
      </c>
      <c r="N297">
        <f t="shared" si="18"/>
        <v>2.426306978837433</v>
      </c>
      <c r="O297">
        <f t="shared" si="19"/>
        <v>51.23530697883743</v>
      </c>
      <c r="P297">
        <f t="shared" si="16"/>
        <v>46.38269302116257</v>
      </c>
    </row>
    <row r="298" spans="1:16" ht="12.75">
      <c r="A298">
        <v>758.47</v>
      </c>
      <c r="B298">
        <v>45.39</v>
      </c>
      <c r="C298">
        <v>49.54</v>
      </c>
      <c r="D298">
        <v>50.11</v>
      </c>
      <c r="E298">
        <v>49.64</v>
      </c>
      <c r="F298">
        <v>47.95</v>
      </c>
      <c r="G298">
        <v>48.56</v>
      </c>
      <c r="H298">
        <v>46.75</v>
      </c>
      <c r="I298">
        <v>47.15</v>
      </c>
      <c r="J298">
        <v>52.83</v>
      </c>
      <c r="K298">
        <v>52.76</v>
      </c>
      <c r="M298">
        <f t="shared" si="17"/>
        <v>49.068</v>
      </c>
      <c r="N298">
        <f t="shared" si="18"/>
        <v>2.4382771695514815</v>
      </c>
      <c r="O298">
        <f t="shared" si="19"/>
        <v>51.50627716955148</v>
      </c>
      <c r="P298">
        <f t="shared" si="16"/>
        <v>46.629722830448515</v>
      </c>
    </row>
    <row r="299" spans="1:16" ht="12.75">
      <c r="A299">
        <v>760.01</v>
      </c>
      <c r="B299">
        <v>45.58</v>
      </c>
      <c r="C299">
        <v>49.71</v>
      </c>
      <c r="D299">
        <v>50.29</v>
      </c>
      <c r="E299">
        <v>49.82</v>
      </c>
      <c r="F299">
        <v>48.13</v>
      </c>
      <c r="G299">
        <v>48.65</v>
      </c>
      <c r="H299">
        <v>46.94</v>
      </c>
      <c r="I299">
        <v>47.35</v>
      </c>
      <c r="J299">
        <v>53.06</v>
      </c>
      <c r="K299">
        <v>53.05</v>
      </c>
      <c r="M299">
        <f t="shared" si="17"/>
        <v>49.257999999999996</v>
      </c>
      <c r="N299">
        <f t="shared" si="18"/>
        <v>2.463127190292044</v>
      </c>
      <c r="O299">
        <f t="shared" si="19"/>
        <v>51.72112719029204</v>
      </c>
      <c r="P299">
        <f t="shared" si="16"/>
        <v>46.794872809707954</v>
      </c>
    </row>
    <row r="300" spans="1:16" ht="12.75">
      <c r="A300">
        <v>761.55</v>
      </c>
      <c r="B300">
        <v>45.83</v>
      </c>
      <c r="C300">
        <v>49.93</v>
      </c>
      <c r="D300">
        <v>50.53</v>
      </c>
      <c r="E300">
        <v>50.04</v>
      </c>
      <c r="F300">
        <v>48.31</v>
      </c>
      <c r="G300">
        <v>48.86</v>
      </c>
      <c r="H300">
        <v>47.18</v>
      </c>
      <c r="I300">
        <v>47.59</v>
      </c>
      <c r="J300">
        <v>53.33</v>
      </c>
      <c r="K300">
        <v>53.31</v>
      </c>
      <c r="M300">
        <f t="shared" si="17"/>
        <v>49.491</v>
      </c>
      <c r="N300">
        <f t="shared" si="18"/>
        <v>2.4731152194931805</v>
      </c>
      <c r="O300">
        <f t="shared" si="19"/>
        <v>51.96411521949318</v>
      </c>
      <c r="P300">
        <f t="shared" si="16"/>
        <v>47.01788478050682</v>
      </c>
    </row>
    <row r="301" spans="1:16" ht="12.75">
      <c r="A301">
        <v>763.09</v>
      </c>
      <c r="B301">
        <v>45.97</v>
      </c>
      <c r="C301">
        <v>50.2</v>
      </c>
      <c r="D301">
        <v>50.75</v>
      </c>
      <c r="E301">
        <v>50.29</v>
      </c>
      <c r="F301">
        <v>48.54</v>
      </c>
      <c r="G301">
        <v>49.07</v>
      </c>
      <c r="H301">
        <v>47.35</v>
      </c>
      <c r="I301">
        <v>47.77</v>
      </c>
      <c r="J301">
        <v>53.54</v>
      </c>
      <c r="K301">
        <v>53.56</v>
      </c>
      <c r="M301">
        <f t="shared" si="17"/>
        <v>49.704</v>
      </c>
      <c r="N301">
        <f t="shared" si="18"/>
        <v>2.499965333092799</v>
      </c>
      <c r="O301">
        <f t="shared" si="19"/>
        <v>52.203965333092796</v>
      </c>
      <c r="P301">
        <f t="shared" si="16"/>
        <v>47.204034666907205</v>
      </c>
    </row>
    <row r="302" spans="1:16" ht="12.75">
      <c r="A302">
        <v>764.64</v>
      </c>
      <c r="B302">
        <v>46.07</v>
      </c>
      <c r="C302">
        <v>50.29</v>
      </c>
      <c r="D302">
        <v>50.84</v>
      </c>
      <c r="E302">
        <v>50.51</v>
      </c>
      <c r="F302">
        <v>48.64</v>
      </c>
      <c r="G302">
        <v>49.18</v>
      </c>
      <c r="H302">
        <v>47.52</v>
      </c>
      <c r="I302">
        <v>47.99</v>
      </c>
      <c r="J302">
        <v>53.69</v>
      </c>
      <c r="K302">
        <v>53.67</v>
      </c>
      <c r="M302">
        <f t="shared" si="17"/>
        <v>49.839999999999996</v>
      </c>
      <c r="N302">
        <f t="shared" si="18"/>
        <v>2.4952443656772965</v>
      </c>
      <c r="O302">
        <f t="shared" si="19"/>
        <v>52.33524436567729</v>
      </c>
      <c r="P302">
        <f t="shared" si="16"/>
        <v>47.3447556343227</v>
      </c>
    </row>
    <row r="303" spans="1:16" ht="12.75">
      <c r="A303">
        <v>766.18</v>
      </c>
      <c r="B303">
        <v>46.14</v>
      </c>
      <c r="C303">
        <v>50.48</v>
      </c>
      <c r="D303">
        <v>50.96</v>
      </c>
      <c r="E303">
        <v>50.64</v>
      </c>
      <c r="F303">
        <v>48.84</v>
      </c>
      <c r="G303">
        <v>49.34</v>
      </c>
      <c r="H303">
        <v>47.75</v>
      </c>
      <c r="I303">
        <v>48.17</v>
      </c>
      <c r="J303">
        <v>53.88</v>
      </c>
      <c r="K303">
        <v>53.88</v>
      </c>
      <c r="M303">
        <f t="shared" si="17"/>
        <v>50.008</v>
      </c>
      <c r="N303">
        <f t="shared" si="18"/>
        <v>2.5113511193069</v>
      </c>
      <c r="O303">
        <f t="shared" si="19"/>
        <v>52.519351119306904</v>
      </c>
      <c r="P303">
        <f t="shared" si="16"/>
        <v>47.4966488806931</v>
      </c>
    </row>
    <row r="304" spans="1:16" ht="12.75">
      <c r="A304">
        <v>767.72</v>
      </c>
      <c r="B304">
        <v>46.19</v>
      </c>
      <c r="C304">
        <v>50.53</v>
      </c>
      <c r="D304">
        <v>51.07</v>
      </c>
      <c r="E304">
        <v>50.69</v>
      </c>
      <c r="F304">
        <v>48.88</v>
      </c>
      <c r="G304">
        <v>49.41</v>
      </c>
      <c r="H304">
        <v>47.85</v>
      </c>
      <c r="I304">
        <v>48.24</v>
      </c>
      <c r="J304">
        <v>53.92</v>
      </c>
      <c r="K304">
        <v>53.91</v>
      </c>
      <c r="M304">
        <f t="shared" si="17"/>
        <v>50.069</v>
      </c>
      <c r="N304">
        <f t="shared" si="18"/>
        <v>2.502165506560633</v>
      </c>
      <c r="O304">
        <f t="shared" si="19"/>
        <v>52.57116550656063</v>
      </c>
      <c r="P304">
        <f t="shared" si="16"/>
        <v>47.56683449343937</v>
      </c>
    </row>
    <row r="305" spans="1:16" ht="12.75">
      <c r="A305">
        <v>769.27</v>
      </c>
      <c r="B305">
        <v>46.3</v>
      </c>
      <c r="C305">
        <v>50.65</v>
      </c>
      <c r="D305">
        <v>51.21</v>
      </c>
      <c r="E305">
        <v>50.85</v>
      </c>
      <c r="F305">
        <v>48.96</v>
      </c>
      <c r="G305">
        <v>49.52</v>
      </c>
      <c r="H305">
        <v>47.98</v>
      </c>
      <c r="I305">
        <v>48.43</v>
      </c>
      <c r="J305">
        <v>54.08</v>
      </c>
      <c r="K305">
        <v>54.13</v>
      </c>
      <c r="M305">
        <f t="shared" si="17"/>
        <v>50.211</v>
      </c>
      <c r="N305">
        <f t="shared" si="18"/>
        <v>2.5257449946060047</v>
      </c>
      <c r="O305">
        <f t="shared" si="19"/>
        <v>52.736744994606006</v>
      </c>
      <c r="P305">
        <f t="shared" si="16"/>
        <v>47.68525500539399</v>
      </c>
    </row>
    <row r="306" spans="1:16" ht="12.75">
      <c r="A306">
        <v>770.81</v>
      </c>
      <c r="B306">
        <v>46.37</v>
      </c>
      <c r="C306">
        <v>50.79</v>
      </c>
      <c r="D306">
        <v>51.37</v>
      </c>
      <c r="E306">
        <v>50.91</v>
      </c>
      <c r="F306">
        <v>49.03</v>
      </c>
      <c r="G306">
        <v>49.59</v>
      </c>
      <c r="H306">
        <v>48</v>
      </c>
      <c r="I306">
        <v>48.44</v>
      </c>
      <c r="J306">
        <v>54.19</v>
      </c>
      <c r="K306">
        <v>54.19</v>
      </c>
      <c r="M306">
        <f t="shared" si="17"/>
        <v>50.288</v>
      </c>
      <c r="N306">
        <f t="shared" si="18"/>
        <v>2.545832324058723</v>
      </c>
      <c r="O306">
        <f t="shared" si="19"/>
        <v>52.83383232405872</v>
      </c>
      <c r="P306">
        <f t="shared" si="16"/>
        <v>47.742167675941275</v>
      </c>
    </row>
    <row r="307" spans="1:16" ht="12.75">
      <c r="A307">
        <v>772.36</v>
      </c>
      <c r="B307">
        <v>46.54</v>
      </c>
      <c r="C307">
        <v>50.83</v>
      </c>
      <c r="D307">
        <v>51.43</v>
      </c>
      <c r="E307">
        <v>50.98</v>
      </c>
      <c r="F307">
        <v>49.12</v>
      </c>
      <c r="G307">
        <v>49.65</v>
      </c>
      <c r="H307">
        <v>48.14</v>
      </c>
      <c r="I307">
        <v>48.56</v>
      </c>
      <c r="J307">
        <v>54.23</v>
      </c>
      <c r="K307">
        <v>54.38</v>
      </c>
      <c r="M307">
        <f t="shared" si="17"/>
        <v>50.386</v>
      </c>
      <c r="N307">
        <f t="shared" si="18"/>
        <v>2.5316494403626897</v>
      </c>
      <c r="O307">
        <f t="shared" si="19"/>
        <v>52.917649440362695</v>
      </c>
      <c r="P307">
        <f t="shared" si="16"/>
        <v>47.85435055963731</v>
      </c>
    </row>
    <row r="308" spans="1:16" ht="12.75">
      <c r="A308">
        <v>773.9</v>
      </c>
      <c r="B308">
        <v>46.56</v>
      </c>
      <c r="C308">
        <v>50.93</v>
      </c>
      <c r="D308">
        <v>51.54</v>
      </c>
      <c r="E308">
        <v>51.09</v>
      </c>
      <c r="F308">
        <v>49.24</v>
      </c>
      <c r="G308">
        <v>49.73</v>
      </c>
      <c r="H308">
        <v>48.24</v>
      </c>
      <c r="I308">
        <v>48.72</v>
      </c>
      <c r="J308">
        <v>54.39</v>
      </c>
      <c r="K308">
        <v>54.48</v>
      </c>
      <c r="M308">
        <f t="shared" si="17"/>
        <v>50.492000000000004</v>
      </c>
      <c r="N308">
        <f t="shared" si="18"/>
        <v>2.550959732248761</v>
      </c>
      <c r="O308">
        <f t="shared" si="19"/>
        <v>53.04295973224877</v>
      </c>
      <c r="P308">
        <f t="shared" si="16"/>
        <v>47.94104026775124</v>
      </c>
    </row>
    <row r="309" spans="1:16" ht="12.75">
      <c r="A309">
        <v>775.45</v>
      </c>
      <c r="B309">
        <v>46.7</v>
      </c>
      <c r="C309">
        <v>50.99</v>
      </c>
      <c r="D309">
        <v>51.64</v>
      </c>
      <c r="E309">
        <v>51.22</v>
      </c>
      <c r="F309">
        <v>49.33</v>
      </c>
      <c r="G309">
        <v>49.86</v>
      </c>
      <c r="H309">
        <v>48.37</v>
      </c>
      <c r="I309">
        <v>48.8</v>
      </c>
      <c r="J309">
        <v>54.52</v>
      </c>
      <c r="K309">
        <v>54.58</v>
      </c>
      <c r="M309">
        <f t="shared" si="17"/>
        <v>50.601</v>
      </c>
      <c r="N309">
        <f t="shared" si="18"/>
        <v>2.5475105495364545</v>
      </c>
      <c r="O309">
        <f t="shared" si="19"/>
        <v>53.148510549536454</v>
      </c>
      <c r="P309">
        <f t="shared" si="16"/>
        <v>48.053489450463545</v>
      </c>
    </row>
    <row r="310" spans="1:16" ht="12.75">
      <c r="A310">
        <v>776.99</v>
      </c>
      <c r="B310">
        <v>46.69</v>
      </c>
      <c r="C310">
        <v>51.02</v>
      </c>
      <c r="D310">
        <v>51.63</v>
      </c>
      <c r="E310">
        <v>51.37</v>
      </c>
      <c r="F310">
        <v>49.4</v>
      </c>
      <c r="G310">
        <v>49.87</v>
      </c>
      <c r="H310">
        <v>48.35</v>
      </c>
      <c r="I310">
        <v>48.9</v>
      </c>
      <c r="J310">
        <v>54.56</v>
      </c>
      <c r="K310">
        <v>54.55</v>
      </c>
      <c r="M310">
        <f t="shared" si="17"/>
        <v>50.634</v>
      </c>
      <c r="N310">
        <f t="shared" si="18"/>
        <v>2.5455023516432718</v>
      </c>
      <c r="O310">
        <f t="shared" si="19"/>
        <v>53.17950235164327</v>
      </c>
      <c r="P310">
        <f t="shared" si="16"/>
        <v>48.08849764835673</v>
      </c>
    </row>
    <row r="311" spans="1:16" ht="12.75">
      <c r="A311">
        <v>778.54</v>
      </c>
      <c r="B311">
        <v>46.65</v>
      </c>
      <c r="C311">
        <v>51.06</v>
      </c>
      <c r="D311">
        <v>51.73</v>
      </c>
      <c r="E311">
        <v>51.29</v>
      </c>
      <c r="F311">
        <v>49.41</v>
      </c>
      <c r="G311">
        <v>49.94</v>
      </c>
      <c r="H311">
        <v>48.5</v>
      </c>
      <c r="I311">
        <v>48.9</v>
      </c>
      <c r="J311">
        <v>54.56</v>
      </c>
      <c r="K311">
        <v>54.59</v>
      </c>
      <c r="M311">
        <f t="shared" si="17"/>
        <v>50.663</v>
      </c>
      <c r="N311">
        <f t="shared" si="18"/>
        <v>2.5447289748725663</v>
      </c>
      <c r="O311">
        <f t="shared" si="19"/>
        <v>53.207728974872566</v>
      </c>
      <c r="P311">
        <f t="shared" si="16"/>
        <v>48.11827102512743</v>
      </c>
    </row>
    <row r="312" spans="1:16" ht="12.75">
      <c r="A312">
        <v>780.09</v>
      </c>
      <c r="B312">
        <v>46.79</v>
      </c>
      <c r="C312">
        <v>51.05</v>
      </c>
      <c r="D312">
        <v>51.77</v>
      </c>
      <c r="E312">
        <v>51.31</v>
      </c>
      <c r="F312">
        <v>49.46</v>
      </c>
      <c r="G312">
        <v>50</v>
      </c>
      <c r="H312">
        <v>48.55</v>
      </c>
      <c r="I312">
        <v>48.99</v>
      </c>
      <c r="J312">
        <v>54.56</v>
      </c>
      <c r="K312">
        <v>54.68</v>
      </c>
      <c r="M312">
        <f t="shared" si="17"/>
        <v>50.716</v>
      </c>
      <c r="N312">
        <f t="shared" si="18"/>
        <v>2.5218873003280393</v>
      </c>
      <c r="O312">
        <f t="shared" si="19"/>
        <v>53.23788730032804</v>
      </c>
      <c r="P312">
        <f t="shared" si="16"/>
        <v>48.19411269967196</v>
      </c>
    </row>
    <row r="313" spans="1:16" ht="12.75">
      <c r="A313">
        <v>781.63</v>
      </c>
      <c r="B313">
        <v>46.76</v>
      </c>
      <c r="C313">
        <v>51.05</v>
      </c>
      <c r="D313">
        <v>51.8</v>
      </c>
      <c r="E313">
        <v>51.39</v>
      </c>
      <c r="F313">
        <v>49.45</v>
      </c>
      <c r="G313">
        <v>50.04</v>
      </c>
      <c r="H313">
        <v>48.53</v>
      </c>
      <c r="I313">
        <v>48.92</v>
      </c>
      <c r="J313">
        <v>54.67</v>
      </c>
      <c r="K313">
        <v>54.72</v>
      </c>
      <c r="M313">
        <f t="shared" si="17"/>
        <v>50.733000000000004</v>
      </c>
      <c r="N313">
        <f t="shared" si="18"/>
        <v>2.5629412357244523</v>
      </c>
      <c r="O313">
        <f t="shared" si="19"/>
        <v>53.295941235724456</v>
      </c>
      <c r="P313">
        <f t="shared" si="16"/>
        <v>48.17005876427555</v>
      </c>
    </row>
    <row r="314" spans="1:16" ht="12.75">
      <c r="A314">
        <v>783.18</v>
      </c>
      <c r="B314">
        <v>46.87</v>
      </c>
      <c r="C314">
        <v>51.1</v>
      </c>
      <c r="D314">
        <v>51.9</v>
      </c>
      <c r="E314">
        <v>51.49</v>
      </c>
      <c r="F314">
        <v>49.54</v>
      </c>
      <c r="G314">
        <v>50.2</v>
      </c>
      <c r="H314">
        <v>48.63</v>
      </c>
      <c r="I314">
        <v>48.94</v>
      </c>
      <c r="J314">
        <v>54.74</v>
      </c>
      <c r="K314">
        <v>54.81</v>
      </c>
      <c r="M314">
        <f t="shared" si="17"/>
        <v>50.822</v>
      </c>
      <c r="N314">
        <f t="shared" si="18"/>
        <v>2.5589919890456625</v>
      </c>
      <c r="O314">
        <f t="shared" si="19"/>
        <v>53.38099198904567</v>
      </c>
      <c r="P314">
        <f t="shared" si="16"/>
        <v>48.26300801095434</v>
      </c>
    </row>
    <row r="315" spans="1:16" ht="12.75">
      <c r="A315">
        <v>784.73</v>
      </c>
      <c r="B315">
        <v>46.87</v>
      </c>
      <c r="C315">
        <v>51.11</v>
      </c>
      <c r="D315">
        <v>52</v>
      </c>
      <c r="E315">
        <v>51.5</v>
      </c>
      <c r="F315">
        <v>49.57</v>
      </c>
      <c r="G315">
        <v>50.18</v>
      </c>
      <c r="H315">
        <v>48.61</v>
      </c>
      <c r="I315">
        <v>49.05</v>
      </c>
      <c r="J315">
        <v>54.8</v>
      </c>
      <c r="K315">
        <v>54.83</v>
      </c>
      <c r="M315">
        <f t="shared" si="17"/>
        <v>50.852</v>
      </c>
      <c r="N315">
        <f t="shared" si="18"/>
        <v>2.569927798380537</v>
      </c>
      <c r="O315">
        <f t="shared" si="19"/>
        <v>53.42192779838054</v>
      </c>
      <c r="P315">
        <f t="shared" si="16"/>
        <v>48.28207220161946</v>
      </c>
    </row>
    <row r="316" spans="1:16" ht="12.75">
      <c r="A316">
        <v>786.28</v>
      </c>
      <c r="B316">
        <v>46.91</v>
      </c>
      <c r="C316">
        <v>51.19</v>
      </c>
      <c r="D316">
        <v>51.92</v>
      </c>
      <c r="E316">
        <v>51.54</v>
      </c>
      <c r="F316">
        <v>49.68</v>
      </c>
      <c r="G316">
        <v>50.34</v>
      </c>
      <c r="H316">
        <v>48.68</v>
      </c>
      <c r="I316">
        <v>49.13</v>
      </c>
      <c r="J316">
        <v>54.89</v>
      </c>
      <c r="K316">
        <v>54.84</v>
      </c>
      <c r="M316">
        <f t="shared" si="17"/>
        <v>50.912</v>
      </c>
      <c r="N316">
        <f t="shared" si="18"/>
        <v>2.5551638347123475</v>
      </c>
      <c r="O316">
        <f t="shared" si="19"/>
        <v>53.467163834712345</v>
      </c>
      <c r="P316">
        <f t="shared" si="16"/>
        <v>48.35683616528765</v>
      </c>
    </row>
    <row r="317" spans="1:16" ht="12.75">
      <c r="A317">
        <v>787.83</v>
      </c>
      <c r="B317">
        <v>46.88</v>
      </c>
      <c r="C317">
        <v>51.21</v>
      </c>
      <c r="D317">
        <v>51.95</v>
      </c>
      <c r="E317">
        <v>51.59</v>
      </c>
      <c r="F317">
        <v>49.74</v>
      </c>
      <c r="G317">
        <v>50.37</v>
      </c>
      <c r="H317">
        <v>48.79</v>
      </c>
      <c r="I317">
        <v>49.16</v>
      </c>
      <c r="J317">
        <v>54.88</v>
      </c>
      <c r="K317">
        <v>54.92</v>
      </c>
      <c r="M317">
        <f t="shared" si="17"/>
        <v>50.949000000000005</v>
      </c>
      <c r="N317">
        <f t="shared" si="18"/>
        <v>2.558604003054</v>
      </c>
      <c r="O317">
        <f t="shared" si="19"/>
        <v>53.507604003054006</v>
      </c>
      <c r="P317">
        <f t="shared" si="16"/>
        <v>48.390395996946005</v>
      </c>
    </row>
    <row r="318" spans="1:16" ht="12.75">
      <c r="A318">
        <v>789.38</v>
      </c>
      <c r="B318">
        <v>46.93</v>
      </c>
      <c r="C318">
        <v>51.31</v>
      </c>
      <c r="D318">
        <v>51.93</v>
      </c>
      <c r="E318">
        <v>51.63</v>
      </c>
      <c r="F318">
        <v>49.74</v>
      </c>
      <c r="G318">
        <v>50.46</v>
      </c>
      <c r="H318">
        <v>48.82</v>
      </c>
      <c r="I318">
        <v>49.21</v>
      </c>
      <c r="J318">
        <v>54.9</v>
      </c>
      <c r="K318">
        <v>54.89</v>
      </c>
      <c r="M318">
        <f t="shared" si="17"/>
        <v>50.98199999999999</v>
      </c>
      <c r="N318">
        <f t="shared" si="18"/>
        <v>2.5407208076101164</v>
      </c>
      <c r="O318">
        <f t="shared" si="19"/>
        <v>53.522720807610106</v>
      </c>
      <c r="P318">
        <f t="shared" si="16"/>
        <v>48.44127919238988</v>
      </c>
    </row>
    <row r="319" spans="1:16" ht="12.75">
      <c r="A319">
        <v>790.93</v>
      </c>
      <c r="B319">
        <v>46.97</v>
      </c>
      <c r="C319">
        <v>51.36</v>
      </c>
      <c r="D319">
        <v>52.05</v>
      </c>
      <c r="E319">
        <v>51.66</v>
      </c>
      <c r="F319">
        <v>49.74</v>
      </c>
      <c r="G319">
        <v>50.5</v>
      </c>
      <c r="H319">
        <v>48.94</v>
      </c>
      <c r="I319">
        <v>49.19</v>
      </c>
      <c r="J319">
        <v>55.01</v>
      </c>
      <c r="K319">
        <v>55.05</v>
      </c>
      <c r="M319">
        <f t="shared" si="17"/>
        <v>51.047</v>
      </c>
      <c r="N319">
        <f t="shared" si="18"/>
        <v>2.5760954519928227</v>
      </c>
      <c r="O319">
        <f t="shared" si="19"/>
        <v>53.62309545199282</v>
      </c>
      <c r="P319">
        <f t="shared" si="16"/>
        <v>48.47090454800718</v>
      </c>
    </row>
    <row r="320" spans="1:16" ht="12.75">
      <c r="A320">
        <v>792.49</v>
      </c>
      <c r="B320">
        <v>47.09</v>
      </c>
      <c r="C320">
        <v>51.36</v>
      </c>
      <c r="D320">
        <v>52.07</v>
      </c>
      <c r="E320">
        <v>51.61</v>
      </c>
      <c r="F320">
        <v>49.79</v>
      </c>
      <c r="G320">
        <v>50.51</v>
      </c>
      <c r="H320">
        <v>48.9</v>
      </c>
      <c r="I320">
        <v>49.21</v>
      </c>
      <c r="J320">
        <v>54.99</v>
      </c>
      <c r="K320">
        <v>55.07</v>
      </c>
      <c r="M320">
        <f t="shared" si="17"/>
        <v>51.059999999999995</v>
      </c>
      <c r="N320">
        <f t="shared" si="18"/>
        <v>2.553907681268955</v>
      </c>
      <c r="O320">
        <f t="shared" si="19"/>
        <v>53.61390768126895</v>
      </c>
      <c r="P320">
        <f t="shared" si="16"/>
        <v>48.50609231873104</v>
      </c>
    </row>
    <row r="321" spans="1:16" ht="12.75">
      <c r="A321">
        <v>794.04</v>
      </c>
      <c r="B321">
        <v>47.15</v>
      </c>
      <c r="C321">
        <v>51.43</v>
      </c>
      <c r="D321">
        <v>52.2</v>
      </c>
      <c r="E321">
        <v>51.8</v>
      </c>
      <c r="F321">
        <v>49.92</v>
      </c>
      <c r="G321">
        <v>50.64</v>
      </c>
      <c r="H321">
        <v>49.08</v>
      </c>
      <c r="I321">
        <v>49.29</v>
      </c>
      <c r="J321">
        <v>55.2</v>
      </c>
      <c r="K321">
        <v>55.19</v>
      </c>
      <c r="M321">
        <f t="shared" si="17"/>
        <v>51.19</v>
      </c>
      <c r="N321">
        <f t="shared" si="18"/>
        <v>2.578306938024725</v>
      </c>
      <c r="O321">
        <f t="shared" si="19"/>
        <v>53.76830693802472</v>
      </c>
      <c r="P321">
        <f t="shared" si="16"/>
        <v>48.611693061975274</v>
      </c>
    </row>
    <row r="322" spans="1:16" ht="12.75">
      <c r="A322">
        <v>795.59</v>
      </c>
      <c r="B322">
        <v>47.16</v>
      </c>
      <c r="C322">
        <v>51.43</v>
      </c>
      <c r="D322">
        <v>52.19</v>
      </c>
      <c r="E322">
        <v>51.82</v>
      </c>
      <c r="F322">
        <v>49.83</v>
      </c>
      <c r="G322">
        <v>50.57</v>
      </c>
      <c r="H322">
        <v>48.98</v>
      </c>
      <c r="I322">
        <v>49.35</v>
      </c>
      <c r="J322">
        <v>55.25</v>
      </c>
      <c r="K322">
        <v>55.2</v>
      </c>
      <c r="M322">
        <f t="shared" si="17"/>
        <v>51.178000000000004</v>
      </c>
      <c r="N322">
        <f t="shared" si="18"/>
        <v>2.5983191147782185</v>
      </c>
      <c r="O322">
        <f t="shared" si="19"/>
        <v>53.776319114778225</v>
      </c>
      <c r="P322">
        <f t="shared" si="16"/>
        <v>48.579680885221784</v>
      </c>
    </row>
    <row r="323" spans="1:16" ht="12.75">
      <c r="A323">
        <v>797.15</v>
      </c>
      <c r="B323">
        <v>47.13</v>
      </c>
      <c r="C323">
        <v>51.51</v>
      </c>
      <c r="D323">
        <v>52.22</v>
      </c>
      <c r="E323">
        <v>51.9</v>
      </c>
      <c r="F323">
        <v>50</v>
      </c>
      <c r="G323">
        <v>50.61</v>
      </c>
      <c r="H323">
        <v>49.06</v>
      </c>
      <c r="I323">
        <v>49.49</v>
      </c>
      <c r="J323">
        <v>55.17</v>
      </c>
      <c r="K323">
        <v>55.21</v>
      </c>
      <c r="M323">
        <f t="shared" si="17"/>
        <v>51.230000000000004</v>
      </c>
      <c r="N323">
        <f t="shared" si="18"/>
        <v>2.567212063265727</v>
      </c>
      <c r="O323">
        <f t="shared" si="19"/>
        <v>53.79721206326573</v>
      </c>
      <c r="P323">
        <f t="shared" si="16"/>
        <v>48.662787936734276</v>
      </c>
    </row>
    <row r="324" spans="1:16" ht="12.75">
      <c r="A324">
        <v>798.7</v>
      </c>
      <c r="B324">
        <v>47.29</v>
      </c>
      <c r="C324">
        <v>51.64</v>
      </c>
      <c r="D324">
        <v>52.37</v>
      </c>
      <c r="E324">
        <v>51.94</v>
      </c>
      <c r="F324">
        <v>50.06</v>
      </c>
      <c r="G324">
        <v>50.74</v>
      </c>
      <c r="H324">
        <v>49.26</v>
      </c>
      <c r="I324">
        <v>49.49</v>
      </c>
      <c r="J324">
        <v>55.27</v>
      </c>
      <c r="K324">
        <v>55.31</v>
      </c>
      <c r="M324">
        <f t="shared" si="17"/>
        <v>51.337</v>
      </c>
      <c r="N324">
        <f t="shared" si="18"/>
        <v>2.5574816171817316</v>
      </c>
      <c r="O324">
        <f t="shared" si="19"/>
        <v>53.89448161718173</v>
      </c>
      <c r="P324">
        <f t="shared" si="16"/>
        <v>48.779518382818274</v>
      </c>
    </row>
    <row r="325" spans="1:16" ht="12.75">
      <c r="A325">
        <v>800.26</v>
      </c>
      <c r="B325">
        <v>47.25</v>
      </c>
      <c r="C325">
        <v>51.71</v>
      </c>
      <c r="D325">
        <v>52.23</v>
      </c>
      <c r="E325">
        <v>51.98</v>
      </c>
      <c r="F325">
        <v>50.06</v>
      </c>
      <c r="G325">
        <v>50.75</v>
      </c>
      <c r="H325">
        <v>49.28</v>
      </c>
      <c r="I325">
        <v>49.49</v>
      </c>
      <c r="J325">
        <v>55.3</v>
      </c>
      <c r="K325">
        <v>55.37</v>
      </c>
      <c r="M325">
        <f t="shared" si="17"/>
        <v>51.342</v>
      </c>
      <c r="N325">
        <f t="shared" si="18"/>
        <v>2.5742692598526813</v>
      </c>
      <c r="O325">
        <f t="shared" si="19"/>
        <v>53.91626925985268</v>
      </c>
      <c r="P325">
        <f aca="true" t="shared" si="20" ref="P325:P388">M325-N325</f>
        <v>48.767730740147314</v>
      </c>
    </row>
    <row r="326" spans="1:16" ht="12.75">
      <c r="A326">
        <v>801.81</v>
      </c>
      <c r="B326">
        <v>47.34</v>
      </c>
      <c r="C326">
        <v>51.81</v>
      </c>
      <c r="D326">
        <v>52.4</v>
      </c>
      <c r="E326">
        <v>52.02</v>
      </c>
      <c r="F326">
        <v>50.14</v>
      </c>
      <c r="G326">
        <v>50.83</v>
      </c>
      <c r="H326">
        <v>49.39</v>
      </c>
      <c r="I326">
        <v>49.59</v>
      </c>
      <c r="J326">
        <v>55.42</v>
      </c>
      <c r="K326">
        <v>55.43</v>
      </c>
      <c r="M326">
        <f aca="true" t="shared" si="21" ref="M326:M389">AVERAGE(B326:K326)</f>
        <v>51.437</v>
      </c>
      <c r="N326">
        <f aca="true" t="shared" si="22" ref="N326:N389">STDEV(B326:K326)</f>
        <v>2.57449908828009</v>
      </c>
      <c r="O326">
        <f aca="true" t="shared" si="23" ref="O326:O389">M326+N326</f>
        <v>54.01149908828009</v>
      </c>
      <c r="P326">
        <f t="shared" si="20"/>
        <v>48.862500911719906</v>
      </c>
    </row>
    <row r="327" spans="1:16" ht="12.75">
      <c r="A327">
        <v>803.37</v>
      </c>
      <c r="B327">
        <v>47.44</v>
      </c>
      <c r="C327">
        <v>51.78</v>
      </c>
      <c r="D327">
        <v>52.46</v>
      </c>
      <c r="E327">
        <v>52.07</v>
      </c>
      <c r="F327">
        <v>50.18</v>
      </c>
      <c r="G327">
        <v>50.89</v>
      </c>
      <c r="H327">
        <v>49.37</v>
      </c>
      <c r="I327">
        <v>49.56</v>
      </c>
      <c r="J327">
        <v>55.36</v>
      </c>
      <c r="K327">
        <v>55.54</v>
      </c>
      <c r="M327">
        <f t="shared" si="21"/>
        <v>51.464999999999996</v>
      </c>
      <c r="N327">
        <f t="shared" si="22"/>
        <v>2.569748150219235</v>
      </c>
      <c r="O327">
        <f t="shared" si="23"/>
        <v>54.03474815021923</v>
      </c>
      <c r="P327">
        <f t="shared" si="20"/>
        <v>48.89525184978076</v>
      </c>
    </row>
    <row r="328" spans="1:16" ht="12.75">
      <c r="A328">
        <v>804.93</v>
      </c>
      <c r="B328">
        <v>47.41</v>
      </c>
      <c r="C328">
        <v>51.8</v>
      </c>
      <c r="D328">
        <v>52.44</v>
      </c>
      <c r="E328">
        <v>52.08</v>
      </c>
      <c r="F328">
        <v>50.12</v>
      </c>
      <c r="G328">
        <v>50.75</v>
      </c>
      <c r="H328">
        <v>49.4</v>
      </c>
      <c r="I328">
        <v>49.66</v>
      </c>
      <c r="J328">
        <v>55.47</v>
      </c>
      <c r="K328">
        <v>55.49</v>
      </c>
      <c r="M328">
        <f t="shared" si="21"/>
        <v>51.462</v>
      </c>
      <c r="N328">
        <f t="shared" si="22"/>
        <v>2.581282196463183</v>
      </c>
      <c r="O328">
        <f t="shared" si="23"/>
        <v>54.04328219646319</v>
      </c>
      <c r="P328">
        <f t="shared" si="20"/>
        <v>48.88071780353682</v>
      </c>
    </row>
    <row r="329" spans="1:16" ht="12.75">
      <c r="A329">
        <v>806.49</v>
      </c>
      <c r="B329">
        <v>47.42</v>
      </c>
      <c r="C329">
        <v>51.83</v>
      </c>
      <c r="D329">
        <v>52.45</v>
      </c>
      <c r="E329">
        <v>52.13</v>
      </c>
      <c r="F329">
        <v>50.23</v>
      </c>
      <c r="G329">
        <v>50.87</v>
      </c>
      <c r="H329">
        <v>49.36</v>
      </c>
      <c r="I329">
        <v>49.69</v>
      </c>
      <c r="J329">
        <v>55.39</v>
      </c>
      <c r="K329">
        <v>55.51</v>
      </c>
      <c r="M329">
        <f t="shared" si="21"/>
        <v>51.488</v>
      </c>
      <c r="N329">
        <f t="shared" si="22"/>
        <v>2.5632219308259114</v>
      </c>
      <c r="O329">
        <f t="shared" si="23"/>
        <v>54.05122193082591</v>
      </c>
      <c r="P329">
        <f t="shared" si="20"/>
        <v>48.92477806917409</v>
      </c>
    </row>
    <row r="330" spans="1:16" ht="12.75">
      <c r="A330">
        <v>808.05</v>
      </c>
      <c r="B330">
        <v>47.42</v>
      </c>
      <c r="C330">
        <v>51.9</v>
      </c>
      <c r="D330">
        <v>52.58</v>
      </c>
      <c r="E330">
        <v>52.24</v>
      </c>
      <c r="F330">
        <v>50.29</v>
      </c>
      <c r="G330">
        <v>50.87</v>
      </c>
      <c r="H330">
        <v>49.55</v>
      </c>
      <c r="I330">
        <v>49.8</v>
      </c>
      <c r="J330">
        <v>55.52</v>
      </c>
      <c r="K330">
        <v>55.62</v>
      </c>
      <c r="M330">
        <f t="shared" si="21"/>
        <v>51.57899999999999</v>
      </c>
      <c r="N330">
        <f t="shared" si="22"/>
        <v>2.5851346408090965</v>
      </c>
      <c r="O330">
        <f t="shared" si="23"/>
        <v>54.16413464080909</v>
      </c>
      <c r="P330">
        <f t="shared" si="20"/>
        <v>48.9938653591909</v>
      </c>
    </row>
    <row r="331" spans="1:16" ht="12.75">
      <c r="A331">
        <v>809.61</v>
      </c>
      <c r="B331">
        <v>47.49</v>
      </c>
      <c r="C331">
        <v>51.95</v>
      </c>
      <c r="D331">
        <v>52.69</v>
      </c>
      <c r="E331">
        <v>52.27</v>
      </c>
      <c r="F331">
        <v>50.34</v>
      </c>
      <c r="G331">
        <v>50.96</v>
      </c>
      <c r="H331">
        <v>49.58</v>
      </c>
      <c r="I331">
        <v>49.88</v>
      </c>
      <c r="J331">
        <v>55.49</v>
      </c>
      <c r="K331">
        <v>55.72</v>
      </c>
      <c r="M331">
        <f t="shared" si="21"/>
        <v>51.637</v>
      </c>
      <c r="N331">
        <f t="shared" si="22"/>
        <v>2.577259742008498</v>
      </c>
      <c r="O331">
        <f t="shared" si="23"/>
        <v>54.2142597420085</v>
      </c>
      <c r="P331">
        <f t="shared" si="20"/>
        <v>49.0597402579915</v>
      </c>
    </row>
    <row r="332" spans="1:16" ht="12.75">
      <c r="A332">
        <v>811.18</v>
      </c>
      <c r="B332">
        <v>47.58</v>
      </c>
      <c r="C332">
        <v>52</v>
      </c>
      <c r="D332">
        <v>52.61</v>
      </c>
      <c r="E332">
        <v>52.28</v>
      </c>
      <c r="F332">
        <v>50.43</v>
      </c>
      <c r="G332">
        <v>50.92</v>
      </c>
      <c r="H332">
        <v>49.75</v>
      </c>
      <c r="I332">
        <v>49.88</v>
      </c>
      <c r="J332">
        <v>55.57</v>
      </c>
      <c r="K332">
        <v>55.76</v>
      </c>
      <c r="M332">
        <f t="shared" si="21"/>
        <v>51.678</v>
      </c>
      <c r="N332">
        <f t="shared" si="22"/>
        <v>2.560832329970583</v>
      </c>
      <c r="O332">
        <f t="shared" si="23"/>
        <v>54.23883232997058</v>
      </c>
      <c r="P332">
        <f t="shared" si="20"/>
        <v>49.11716767002942</v>
      </c>
    </row>
    <row r="333" spans="1:16" ht="12.75">
      <c r="A333">
        <v>812.74</v>
      </c>
      <c r="B333">
        <v>47.67</v>
      </c>
      <c r="C333">
        <v>52.1</v>
      </c>
      <c r="D333">
        <v>52.61</v>
      </c>
      <c r="E333">
        <v>52.42</v>
      </c>
      <c r="F333">
        <v>50.41</v>
      </c>
      <c r="G333">
        <v>51.07</v>
      </c>
      <c r="H333">
        <v>49.7</v>
      </c>
      <c r="I333">
        <v>49.93</v>
      </c>
      <c r="J333">
        <v>55.59</v>
      </c>
      <c r="K333">
        <v>55.83</v>
      </c>
      <c r="M333">
        <f t="shared" si="21"/>
        <v>51.733000000000004</v>
      </c>
      <c r="N333">
        <f t="shared" si="22"/>
        <v>2.562971582623042</v>
      </c>
      <c r="O333">
        <f t="shared" si="23"/>
        <v>54.29597158262305</v>
      </c>
      <c r="P333">
        <f t="shared" si="20"/>
        <v>49.17002841737696</v>
      </c>
    </row>
    <row r="334" spans="1:16" ht="12.75">
      <c r="A334">
        <v>814.3</v>
      </c>
      <c r="B334">
        <v>47.67</v>
      </c>
      <c r="C334">
        <v>52.15</v>
      </c>
      <c r="D334">
        <v>52.73</v>
      </c>
      <c r="E334">
        <v>52.4</v>
      </c>
      <c r="F334">
        <v>50.4</v>
      </c>
      <c r="G334">
        <v>51.04</v>
      </c>
      <c r="H334">
        <v>49.72</v>
      </c>
      <c r="I334">
        <v>49.9</v>
      </c>
      <c r="J334">
        <v>55.64</v>
      </c>
      <c r="K334">
        <v>55.84</v>
      </c>
      <c r="M334">
        <f t="shared" si="21"/>
        <v>51.749</v>
      </c>
      <c r="N334">
        <f t="shared" si="22"/>
        <v>2.5802560165825263</v>
      </c>
      <c r="O334">
        <f t="shared" si="23"/>
        <v>54.32925601658253</v>
      </c>
      <c r="P334">
        <f t="shared" si="20"/>
        <v>49.16874398341748</v>
      </c>
    </row>
    <row r="335" spans="1:16" ht="12.75">
      <c r="A335">
        <v>815.87</v>
      </c>
      <c r="B335">
        <v>47.69</v>
      </c>
      <c r="C335">
        <v>52.18</v>
      </c>
      <c r="D335">
        <v>52.81</v>
      </c>
      <c r="E335">
        <v>52.36</v>
      </c>
      <c r="F335">
        <v>50.45</v>
      </c>
      <c r="G335">
        <v>51.08</v>
      </c>
      <c r="H335">
        <v>49.77</v>
      </c>
      <c r="I335">
        <v>50.02</v>
      </c>
      <c r="J335">
        <v>55.68</v>
      </c>
      <c r="K335">
        <v>55.92</v>
      </c>
      <c r="M335">
        <f t="shared" si="21"/>
        <v>51.79599999999999</v>
      </c>
      <c r="N335">
        <f t="shared" si="22"/>
        <v>2.5826136631974754</v>
      </c>
      <c r="O335">
        <f t="shared" si="23"/>
        <v>54.37861366319747</v>
      </c>
      <c r="P335">
        <f t="shared" si="20"/>
        <v>49.213386336802515</v>
      </c>
    </row>
    <row r="336" spans="1:16" ht="12.75">
      <c r="A336">
        <v>817.44</v>
      </c>
      <c r="B336">
        <v>47.73</v>
      </c>
      <c r="C336">
        <v>52.15</v>
      </c>
      <c r="D336">
        <v>52.8</v>
      </c>
      <c r="E336">
        <v>52.46</v>
      </c>
      <c r="F336">
        <v>50.47</v>
      </c>
      <c r="G336">
        <v>51.07</v>
      </c>
      <c r="H336">
        <v>49.82</v>
      </c>
      <c r="I336">
        <v>50.03</v>
      </c>
      <c r="J336">
        <v>55.75</v>
      </c>
      <c r="K336">
        <v>55.89</v>
      </c>
      <c r="M336">
        <f t="shared" si="21"/>
        <v>51.81699999999999</v>
      </c>
      <c r="N336">
        <f t="shared" si="22"/>
        <v>2.5778072076864444</v>
      </c>
      <c r="O336">
        <f t="shared" si="23"/>
        <v>54.39480720768644</v>
      </c>
      <c r="P336">
        <f t="shared" si="20"/>
        <v>49.239192792313546</v>
      </c>
    </row>
    <row r="337" spans="1:16" ht="12.75">
      <c r="A337">
        <v>819</v>
      </c>
      <c r="B337">
        <v>47.72</v>
      </c>
      <c r="C337">
        <v>52.21</v>
      </c>
      <c r="D337">
        <v>52.86</v>
      </c>
      <c r="E337">
        <v>52.5</v>
      </c>
      <c r="F337">
        <v>50.55</v>
      </c>
      <c r="G337">
        <v>51.09</v>
      </c>
      <c r="H337">
        <v>49.9</v>
      </c>
      <c r="I337">
        <v>50.18</v>
      </c>
      <c r="J337">
        <v>55.81</v>
      </c>
      <c r="K337">
        <v>56</v>
      </c>
      <c r="M337">
        <f t="shared" si="21"/>
        <v>51.882000000000005</v>
      </c>
      <c r="N337">
        <f t="shared" si="22"/>
        <v>2.5901943299037864</v>
      </c>
      <c r="O337">
        <f t="shared" si="23"/>
        <v>54.47219432990379</v>
      </c>
      <c r="P337">
        <f t="shared" si="20"/>
        <v>49.29180567009622</v>
      </c>
    </row>
    <row r="338" spans="1:16" ht="12.75">
      <c r="A338">
        <v>820.57</v>
      </c>
      <c r="B338">
        <v>47.78</v>
      </c>
      <c r="C338">
        <v>52.26</v>
      </c>
      <c r="D338">
        <v>52.88</v>
      </c>
      <c r="E338">
        <v>52.48</v>
      </c>
      <c r="F338">
        <v>50.55</v>
      </c>
      <c r="G338">
        <v>51.13</v>
      </c>
      <c r="H338">
        <v>49.93</v>
      </c>
      <c r="I338">
        <v>50.2</v>
      </c>
      <c r="J338">
        <v>55.86</v>
      </c>
      <c r="K338">
        <v>56.03</v>
      </c>
      <c r="M338">
        <f t="shared" si="21"/>
        <v>51.910000000000004</v>
      </c>
      <c r="N338">
        <f t="shared" si="22"/>
        <v>2.5889637566666175</v>
      </c>
      <c r="O338">
        <f t="shared" si="23"/>
        <v>54.49896375666662</v>
      </c>
      <c r="P338">
        <f t="shared" si="20"/>
        <v>49.32103624333339</v>
      </c>
    </row>
    <row r="339" spans="1:16" ht="12.75">
      <c r="A339">
        <v>822.14</v>
      </c>
      <c r="B339">
        <v>47.87</v>
      </c>
      <c r="C339">
        <v>52.4</v>
      </c>
      <c r="D339">
        <v>52.89</v>
      </c>
      <c r="E339">
        <v>52.64</v>
      </c>
      <c r="F339">
        <v>50.66</v>
      </c>
      <c r="G339">
        <v>51.27</v>
      </c>
      <c r="H339">
        <v>50.02</v>
      </c>
      <c r="I339">
        <v>50.25</v>
      </c>
      <c r="J339">
        <v>55.87</v>
      </c>
      <c r="K339">
        <v>56.11</v>
      </c>
      <c r="M339">
        <f t="shared" si="21"/>
        <v>51.998000000000005</v>
      </c>
      <c r="N339">
        <f t="shared" si="22"/>
        <v>2.5733454231148585</v>
      </c>
      <c r="O339">
        <f t="shared" si="23"/>
        <v>54.57134542311486</v>
      </c>
      <c r="P339">
        <f t="shared" si="20"/>
        <v>49.424654576885146</v>
      </c>
    </row>
    <row r="340" spans="1:16" ht="12.75">
      <c r="A340">
        <v>823.71</v>
      </c>
      <c r="B340">
        <v>47.88</v>
      </c>
      <c r="C340">
        <v>52.37</v>
      </c>
      <c r="D340">
        <v>52.96</v>
      </c>
      <c r="E340">
        <v>52.67</v>
      </c>
      <c r="F340">
        <v>50.65</v>
      </c>
      <c r="G340">
        <v>51.18</v>
      </c>
      <c r="H340">
        <v>50.02</v>
      </c>
      <c r="I340">
        <v>50.27</v>
      </c>
      <c r="J340">
        <v>55.91</v>
      </c>
      <c r="K340">
        <v>56.18</v>
      </c>
      <c r="M340">
        <f t="shared" si="21"/>
        <v>52.00899999999999</v>
      </c>
      <c r="N340">
        <f t="shared" si="22"/>
        <v>2.5959303620177248</v>
      </c>
      <c r="O340">
        <f t="shared" si="23"/>
        <v>54.60493036201772</v>
      </c>
      <c r="P340">
        <f t="shared" si="20"/>
        <v>49.41306963798227</v>
      </c>
    </row>
    <row r="341" spans="1:16" ht="12.75">
      <c r="A341">
        <v>825.28</v>
      </c>
      <c r="B341">
        <v>47.93</v>
      </c>
      <c r="C341">
        <v>52.53</v>
      </c>
      <c r="D341">
        <v>53.13</v>
      </c>
      <c r="E341">
        <v>52.7</v>
      </c>
      <c r="F341">
        <v>50.7</v>
      </c>
      <c r="G341">
        <v>51.31</v>
      </c>
      <c r="H341">
        <v>50.07</v>
      </c>
      <c r="I341">
        <v>50.35</v>
      </c>
      <c r="J341">
        <v>56.07</v>
      </c>
      <c r="K341">
        <v>56.19</v>
      </c>
      <c r="M341">
        <f t="shared" si="21"/>
        <v>52.098</v>
      </c>
      <c r="N341">
        <f t="shared" si="22"/>
        <v>2.6087706768600465</v>
      </c>
      <c r="O341">
        <f t="shared" si="23"/>
        <v>54.706770676860046</v>
      </c>
      <c r="P341">
        <f t="shared" si="20"/>
        <v>49.48922932313995</v>
      </c>
    </row>
    <row r="342" spans="1:16" ht="12.75">
      <c r="A342">
        <v>826.86</v>
      </c>
      <c r="B342">
        <v>47.96</v>
      </c>
      <c r="C342">
        <v>52.48</v>
      </c>
      <c r="D342">
        <v>53.16</v>
      </c>
      <c r="E342">
        <v>52.81</v>
      </c>
      <c r="F342">
        <v>50.71</v>
      </c>
      <c r="G342">
        <v>51.36</v>
      </c>
      <c r="H342">
        <v>50.09</v>
      </c>
      <c r="I342">
        <v>50.42</v>
      </c>
      <c r="J342">
        <v>56.06</v>
      </c>
      <c r="K342">
        <v>56.3</v>
      </c>
      <c r="M342">
        <f t="shared" si="21"/>
        <v>52.135000000000005</v>
      </c>
      <c r="N342">
        <f t="shared" si="22"/>
        <v>2.615408402355362</v>
      </c>
      <c r="O342">
        <f t="shared" si="23"/>
        <v>54.75040840235537</v>
      </c>
      <c r="P342">
        <f t="shared" si="20"/>
        <v>49.51959159764464</v>
      </c>
    </row>
    <row r="343" spans="1:16" ht="12.75">
      <c r="A343">
        <v>828.43</v>
      </c>
      <c r="B343">
        <v>47.97</v>
      </c>
      <c r="C343">
        <v>52.45</v>
      </c>
      <c r="D343">
        <v>53.2</v>
      </c>
      <c r="E343">
        <v>52.78</v>
      </c>
      <c r="F343">
        <v>50.72</v>
      </c>
      <c r="G343">
        <v>51.37</v>
      </c>
      <c r="H343">
        <v>50.08</v>
      </c>
      <c r="I343">
        <v>50.48</v>
      </c>
      <c r="J343">
        <v>56.08</v>
      </c>
      <c r="K343">
        <v>56.32</v>
      </c>
      <c r="M343">
        <f t="shared" si="21"/>
        <v>52.145</v>
      </c>
      <c r="N343">
        <f t="shared" si="22"/>
        <v>2.616665605095226</v>
      </c>
      <c r="O343">
        <f t="shared" si="23"/>
        <v>54.76166560509523</v>
      </c>
      <c r="P343">
        <f t="shared" si="20"/>
        <v>49.528334394904775</v>
      </c>
    </row>
    <row r="344" spans="1:16" ht="12.75">
      <c r="A344">
        <v>830.01</v>
      </c>
      <c r="B344">
        <v>48</v>
      </c>
      <c r="C344">
        <v>52.54</v>
      </c>
      <c r="D344">
        <v>53.27</v>
      </c>
      <c r="E344">
        <v>52.88</v>
      </c>
      <c r="F344">
        <v>50.8</v>
      </c>
      <c r="G344">
        <v>51.37</v>
      </c>
      <c r="H344">
        <v>50.24</v>
      </c>
      <c r="I344">
        <v>50.63</v>
      </c>
      <c r="J344">
        <v>56.1</v>
      </c>
      <c r="K344">
        <v>56.43</v>
      </c>
      <c r="M344">
        <f t="shared" si="21"/>
        <v>52.226</v>
      </c>
      <c r="N344">
        <f t="shared" si="22"/>
        <v>2.6122455218961167</v>
      </c>
      <c r="O344">
        <f t="shared" si="23"/>
        <v>54.83824552189611</v>
      </c>
      <c r="P344">
        <f t="shared" si="20"/>
        <v>49.613754478103886</v>
      </c>
    </row>
    <row r="345" spans="1:16" ht="12.75">
      <c r="A345">
        <v>831.59</v>
      </c>
      <c r="B345">
        <v>48.03</v>
      </c>
      <c r="C345">
        <v>52.56</v>
      </c>
      <c r="D345">
        <v>53.17</v>
      </c>
      <c r="E345">
        <v>52.89</v>
      </c>
      <c r="F345">
        <v>50.81</v>
      </c>
      <c r="G345">
        <v>51.39</v>
      </c>
      <c r="H345">
        <v>50.24</v>
      </c>
      <c r="I345">
        <v>50.59</v>
      </c>
      <c r="J345">
        <v>56.2</v>
      </c>
      <c r="K345">
        <v>56.34</v>
      </c>
      <c r="M345">
        <f t="shared" si="21"/>
        <v>52.221999999999994</v>
      </c>
      <c r="N345">
        <f t="shared" si="22"/>
        <v>2.6053824628600313</v>
      </c>
      <c r="O345">
        <f t="shared" si="23"/>
        <v>54.82738246286002</v>
      </c>
      <c r="P345">
        <f t="shared" si="20"/>
        <v>49.616617537139966</v>
      </c>
    </row>
    <row r="346" spans="1:16" ht="12.75">
      <c r="A346">
        <v>833.16</v>
      </c>
      <c r="B346">
        <v>48.14</v>
      </c>
      <c r="C346">
        <v>52.67</v>
      </c>
      <c r="D346">
        <v>53.17</v>
      </c>
      <c r="E346">
        <v>52.92</v>
      </c>
      <c r="F346">
        <v>50.82</v>
      </c>
      <c r="G346">
        <v>51.47</v>
      </c>
      <c r="H346">
        <v>50.31</v>
      </c>
      <c r="I346">
        <v>50.58</v>
      </c>
      <c r="J346">
        <v>56.17</v>
      </c>
      <c r="K346">
        <v>56.38</v>
      </c>
      <c r="M346">
        <f t="shared" si="21"/>
        <v>52.26300000000001</v>
      </c>
      <c r="N346">
        <f t="shared" si="22"/>
        <v>2.5817997598571423</v>
      </c>
      <c r="O346">
        <f t="shared" si="23"/>
        <v>54.84479975985715</v>
      </c>
      <c r="P346">
        <f t="shared" si="20"/>
        <v>49.68120024014287</v>
      </c>
    </row>
    <row r="347" spans="1:16" ht="12.75">
      <c r="A347">
        <v>834.74</v>
      </c>
      <c r="B347">
        <v>48.19</v>
      </c>
      <c r="C347">
        <v>52.66</v>
      </c>
      <c r="D347">
        <v>53.27</v>
      </c>
      <c r="E347">
        <v>52.89</v>
      </c>
      <c r="F347">
        <v>50.81</v>
      </c>
      <c r="G347">
        <v>51.59</v>
      </c>
      <c r="H347">
        <v>50.34</v>
      </c>
      <c r="I347">
        <v>50.64</v>
      </c>
      <c r="J347">
        <v>56.26</v>
      </c>
      <c r="K347">
        <v>56.47</v>
      </c>
      <c r="M347">
        <f t="shared" si="21"/>
        <v>52.312</v>
      </c>
      <c r="N347">
        <f t="shared" si="22"/>
        <v>2.597031638878008</v>
      </c>
      <c r="O347">
        <f t="shared" si="23"/>
        <v>54.909031638878005</v>
      </c>
      <c r="P347">
        <f t="shared" si="20"/>
        <v>49.71496836112199</v>
      </c>
    </row>
    <row r="348" spans="1:16" ht="12.75">
      <c r="A348">
        <v>836.32</v>
      </c>
      <c r="B348">
        <v>48.21</v>
      </c>
      <c r="C348">
        <v>52.69</v>
      </c>
      <c r="D348">
        <v>53.42</v>
      </c>
      <c r="E348">
        <v>53.04</v>
      </c>
      <c r="F348">
        <v>50.93</v>
      </c>
      <c r="G348">
        <v>51.67</v>
      </c>
      <c r="H348">
        <v>50.37</v>
      </c>
      <c r="I348">
        <v>50.62</v>
      </c>
      <c r="J348">
        <v>56.27</v>
      </c>
      <c r="K348">
        <v>56.56</v>
      </c>
      <c r="M348">
        <f t="shared" si="21"/>
        <v>52.378</v>
      </c>
      <c r="N348">
        <f t="shared" si="22"/>
        <v>2.6108951210904108</v>
      </c>
      <c r="O348">
        <f t="shared" si="23"/>
        <v>54.98889512109041</v>
      </c>
      <c r="P348">
        <f t="shared" si="20"/>
        <v>49.76710487890959</v>
      </c>
    </row>
    <row r="349" spans="1:16" ht="12.75">
      <c r="A349">
        <v>837.9</v>
      </c>
      <c r="B349">
        <v>48.19</v>
      </c>
      <c r="C349">
        <v>52.58</v>
      </c>
      <c r="D349">
        <v>53.41</v>
      </c>
      <c r="E349">
        <v>52.99</v>
      </c>
      <c r="F349">
        <v>50.89</v>
      </c>
      <c r="G349">
        <v>51.6</v>
      </c>
      <c r="H349">
        <v>50.44</v>
      </c>
      <c r="I349">
        <v>50.69</v>
      </c>
      <c r="J349">
        <v>56.3</v>
      </c>
      <c r="K349">
        <v>56.55</v>
      </c>
      <c r="M349">
        <f t="shared" si="21"/>
        <v>52.364</v>
      </c>
      <c r="N349">
        <f t="shared" si="22"/>
        <v>2.608320873239721</v>
      </c>
      <c r="O349">
        <f t="shared" si="23"/>
        <v>54.97232087323972</v>
      </c>
      <c r="P349">
        <f t="shared" si="20"/>
        <v>49.75567912676028</v>
      </c>
    </row>
    <row r="350" spans="1:16" ht="12.75">
      <c r="A350">
        <v>839.49</v>
      </c>
      <c r="B350">
        <v>48.24</v>
      </c>
      <c r="C350">
        <v>52.75</v>
      </c>
      <c r="D350">
        <v>53.44</v>
      </c>
      <c r="E350">
        <v>53.09</v>
      </c>
      <c r="F350">
        <v>50.96</v>
      </c>
      <c r="G350">
        <v>51.66</v>
      </c>
      <c r="H350">
        <v>50.48</v>
      </c>
      <c r="I350">
        <v>50.76</v>
      </c>
      <c r="J350">
        <v>56.38</v>
      </c>
      <c r="K350">
        <v>56.56</v>
      </c>
      <c r="M350">
        <f t="shared" si="21"/>
        <v>52.431999999999995</v>
      </c>
      <c r="N350">
        <f t="shared" si="22"/>
        <v>2.6059496029919442</v>
      </c>
      <c r="O350">
        <f t="shared" si="23"/>
        <v>55.03794960299194</v>
      </c>
      <c r="P350">
        <f t="shared" si="20"/>
        <v>49.82605039700805</v>
      </c>
    </row>
    <row r="351" spans="1:16" ht="12.75">
      <c r="A351">
        <v>841.07</v>
      </c>
      <c r="B351">
        <v>48.27</v>
      </c>
      <c r="C351">
        <v>52.74</v>
      </c>
      <c r="D351">
        <v>53.36</v>
      </c>
      <c r="E351">
        <v>53.08</v>
      </c>
      <c r="F351">
        <v>50.97</v>
      </c>
      <c r="G351">
        <v>51.62</v>
      </c>
      <c r="H351">
        <v>50.51</v>
      </c>
      <c r="I351">
        <v>50.79</v>
      </c>
      <c r="J351">
        <v>56.42</v>
      </c>
      <c r="K351">
        <v>56.57</v>
      </c>
      <c r="M351">
        <f t="shared" si="21"/>
        <v>52.43300000000001</v>
      </c>
      <c r="N351">
        <f t="shared" si="22"/>
        <v>2.601546762131183</v>
      </c>
      <c r="O351">
        <f t="shared" si="23"/>
        <v>55.03454676213119</v>
      </c>
      <c r="P351">
        <f t="shared" si="20"/>
        <v>49.83145323786882</v>
      </c>
    </row>
    <row r="352" spans="1:16" ht="12.75">
      <c r="A352">
        <v>842.66</v>
      </c>
      <c r="B352">
        <v>48.32</v>
      </c>
      <c r="C352">
        <v>52.91</v>
      </c>
      <c r="D352">
        <v>53.45</v>
      </c>
      <c r="E352">
        <v>53.19</v>
      </c>
      <c r="F352">
        <v>51.02</v>
      </c>
      <c r="G352">
        <v>51.83</v>
      </c>
      <c r="H352">
        <v>50.67</v>
      </c>
      <c r="I352">
        <v>50.82</v>
      </c>
      <c r="J352">
        <v>56.48</v>
      </c>
      <c r="K352">
        <v>56.61</v>
      </c>
      <c r="M352">
        <f t="shared" si="21"/>
        <v>52.529999999999994</v>
      </c>
      <c r="N352">
        <f t="shared" si="22"/>
        <v>2.593864555703162</v>
      </c>
      <c r="O352">
        <f t="shared" si="23"/>
        <v>55.12386455570316</v>
      </c>
      <c r="P352">
        <f t="shared" si="20"/>
        <v>49.93613544429683</v>
      </c>
    </row>
    <row r="353" spans="1:16" ht="12.75">
      <c r="A353">
        <v>844.25</v>
      </c>
      <c r="B353">
        <v>48.36</v>
      </c>
      <c r="C353">
        <v>52.91</v>
      </c>
      <c r="D353">
        <v>53.5</v>
      </c>
      <c r="E353">
        <v>53.15</v>
      </c>
      <c r="F353">
        <v>51.07</v>
      </c>
      <c r="G353">
        <v>51.75</v>
      </c>
      <c r="H353">
        <v>50.73</v>
      </c>
      <c r="I353">
        <v>50.93</v>
      </c>
      <c r="J353">
        <v>56.53</v>
      </c>
      <c r="K353">
        <v>56.73</v>
      </c>
      <c r="M353">
        <f t="shared" si="21"/>
        <v>52.56600000000001</v>
      </c>
      <c r="N353">
        <f t="shared" si="22"/>
        <v>2.60396364541939</v>
      </c>
      <c r="O353">
        <f t="shared" si="23"/>
        <v>55.1699636454194</v>
      </c>
      <c r="P353">
        <f t="shared" si="20"/>
        <v>49.96203635458062</v>
      </c>
    </row>
    <row r="354" spans="1:16" ht="12.75">
      <c r="A354">
        <v>845.83</v>
      </c>
      <c r="B354">
        <v>48.4</v>
      </c>
      <c r="C354">
        <v>52.9</v>
      </c>
      <c r="D354">
        <v>53.5</v>
      </c>
      <c r="E354">
        <v>53.19</v>
      </c>
      <c r="F354">
        <v>51.06</v>
      </c>
      <c r="G354">
        <v>51.79</v>
      </c>
      <c r="H354">
        <v>50.67</v>
      </c>
      <c r="I354">
        <v>50.85</v>
      </c>
      <c r="J354">
        <v>56.64</v>
      </c>
      <c r="K354">
        <v>56.72</v>
      </c>
      <c r="M354">
        <f t="shared" si="21"/>
        <v>52.572</v>
      </c>
      <c r="N354">
        <f t="shared" si="22"/>
        <v>2.6244864047826364</v>
      </c>
      <c r="O354">
        <f t="shared" si="23"/>
        <v>55.19648640478264</v>
      </c>
      <c r="P354">
        <f t="shared" si="20"/>
        <v>49.947513595217366</v>
      </c>
    </row>
    <row r="355" spans="1:16" ht="12.75">
      <c r="A355">
        <v>847.42</v>
      </c>
      <c r="B355">
        <v>48.45</v>
      </c>
      <c r="C355">
        <v>53.1</v>
      </c>
      <c r="D355">
        <v>53.56</v>
      </c>
      <c r="E355">
        <v>53.25</v>
      </c>
      <c r="F355">
        <v>51.07</v>
      </c>
      <c r="G355">
        <v>51.92</v>
      </c>
      <c r="H355">
        <v>50.75</v>
      </c>
      <c r="I355">
        <v>50.96</v>
      </c>
      <c r="J355">
        <v>56.63</v>
      </c>
      <c r="K355">
        <v>56.84</v>
      </c>
      <c r="M355">
        <f t="shared" si="21"/>
        <v>52.653</v>
      </c>
      <c r="N355">
        <f t="shared" si="22"/>
        <v>2.6230264538846924</v>
      </c>
      <c r="O355">
        <f t="shared" si="23"/>
        <v>55.27602645388469</v>
      </c>
      <c r="P355">
        <f t="shared" si="20"/>
        <v>50.02997354611531</v>
      </c>
    </row>
    <row r="356" spans="1:16" ht="12.75">
      <c r="A356">
        <v>849.01</v>
      </c>
      <c r="B356">
        <v>48.55</v>
      </c>
      <c r="C356">
        <v>52.99</v>
      </c>
      <c r="D356">
        <v>53.65</v>
      </c>
      <c r="E356">
        <v>53.35</v>
      </c>
      <c r="F356">
        <v>51.12</v>
      </c>
      <c r="G356">
        <v>51.79</v>
      </c>
      <c r="H356">
        <v>50.77</v>
      </c>
      <c r="I356">
        <v>51.02</v>
      </c>
      <c r="J356">
        <v>56.7</v>
      </c>
      <c r="K356">
        <v>56.89</v>
      </c>
      <c r="M356">
        <f t="shared" si="21"/>
        <v>52.68299999999999</v>
      </c>
      <c r="N356">
        <f t="shared" si="22"/>
        <v>2.625867264141441</v>
      </c>
      <c r="O356">
        <f t="shared" si="23"/>
        <v>55.30886726414143</v>
      </c>
      <c r="P356">
        <f t="shared" si="20"/>
        <v>50.05713273585855</v>
      </c>
    </row>
    <row r="357" spans="1:16" ht="12.75">
      <c r="A357">
        <v>850.61</v>
      </c>
      <c r="B357">
        <v>48.53</v>
      </c>
      <c r="C357">
        <v>53.06</v>
      </c>
      <c r="D357">
        <v>53.7</v>
      </c>
      <c r="E357">
        <v>53.42</v>
      </c>
      <c r="F357">
        <v>51.18</v>
      </c>
      <c r="G357">
        <v>51.76</v>
      </c>
      <c r="H357">
        <v>50.82</v>
      </c>
      <c r="I357">
        <v>51.15</v>
      </c>
      <c r="J357">
        <v>56.67</v>
      </c>
      <c r="K357">
        <v>56.9</v>
      </c>
      <c r="M357">
        <f t="shared" si="21"/>
        <v>52.71900000000001</v>
      </c>
      <c r="N357">
        <f t="shared" si="22"/>
        <v>2.6154474866751114</v>
      </c>
      <c r="O357">
        <f t="shared" si="23"/>
        <v>55.33444748667512</v>
      </c>
      <c r="P357">
        <f t="shared" si="20"/>
        <v>50.1035525133249</v>
      </c>
    </row>
    <row r="358" spans="1:16" ht="12.75">
      <c r="A358">
        <v>852.2</v>
      </c>
      <c r="B358">
        <v>48.61</v>
      </c>
      <c r="C358">
        <v>53.18</v>
      </c>
      <c r="D358">
        <v>53.77</v>
      </c>
      <c r="E358">
        <v>53.48</v>
      </c>
      <c r="F358">
        <v>51.24</v>
      </c>
      <c r="G358">
        <v>51.88</v>
      </c>
      <c r="H358">
        <v>50.91</v>
      </c>
      <c r="I358">
        <v>51.24</v>
      </c>
      <c r="J358">
        <v>56.74</v>
      </c>
      <c r="K358">
        <v>57.03</v>
      </c>
      <c r="M358">
        <f t="shared" si="21"/>
        <v>52.80799999999999</v>
      </c>
      <c r="N358">
        <f t="shared" si="22"/>
        <v>2.620546168687524</v>
      </c>
      <c r="O358">
        <f t="shared" si="23"/>
        <v>55.42854616868752</v>
      </c>
      <c r="P358">
        <f t="shared" si="20"/>
        <v>50.18745383131247</v>
      </c>
    </row>
    <row r="359" spans="1:16" ht="12.75">
      <c r="A359">
        <v>853.79</v>
      </c>
      <c r="B359">
        <v>48.56</v>
      </c>
      <c r="C359">
        <v>53.15</v>
      </c>
      <c r="D359">
        <v>53.75</v>
      </c>
      <c r="E359">
        <v>53.37</v>
      </c>
      <c r="F359">
        <v>51.23</v>
      </c>
      <c r="G359">
        <v>51.91</v>
      </c>
      <c r="H359">
        <v>50.91</v>
      </c>
      <c r="I359">
        <v>51.17</v>
      </c>
      <c r="J359">
        <v>56.68</v>
      </c>
      <c r="K359">
        <v>57.02</v>
      </c>
      <c r="M359">
        <f t="shared" si="21"/>
        <v>52.775</v>
      </c>
      <c r="N359">
        <f t="shared" si="22"/>
        <v>2.617676026130401</v>
      </c>
      <c r="O359">
        <f t="shared" si="23"/>
        <v>55.3926760261304</v>
      </c>
      <c r="P359">
        <f t="shared" si="20"/>
        <v>50.157323973869595</v>
      </c>
    </row>
    <row r="360" spans="1:16" ht="12.75">
      <c r="A360">
        <v>855.39</v>
      </c>
      <c r="B360">
        <v>48.71</v>
      </c>
      <c r="C360">
        <v>53.37</v>
      </c>
      <c r="D360">
        <v>53.86</v>
      </c>
      <c r="E360">
        <v>53.67</v>
      </c>
      <c r="F360">
        <v>51.27</v>
      </c>
      <c r="G360">
        <v>52.01</v>
      </c>
      <c r="H360">
        <v>51.07</v>
      </c>
      <c r="I360">
        <v>51.31</v>
      </c>
      <c r="J360">
        <v>56.88</v>
      </c>
      <c r="K360">
        <v>57.16</v>
      </c>
      <c r="M360">
        <f t="shared" si="21"/>
        <v>52.931</v>
      </c>
      <c r="N360">
        <f t="shared" si="22"/>
        <v>2.6372521473854844</v>
      </c>
      <c r="O360">
        <f t="shared" si="23"/>
        <v>55.56825214738548</v>
      </c>
      <c r="P360">
        <f t="shared" si="20"/>
        <v>50.293747852614516</v>
      </c>
    </row>
    <row r="361" spans="1:16" ht="12.75">
      <c r="A361">
        <v>856.99</v>
      </c>
      <c r="B361">
        <v>48.7</v>
      </c>
      <c r="C361">
        <v>53.28</v>
      </c>
      <c r="D361">
        <v>53.91</v>
      </c>
      <c r="E361">
        <v>53.6</v>
      </c>
      <c r="F361">
        <v>51.27</v>
      </c>
      <c r="G361">
        <v>52</v>
      </c>
      <c r="H361">
        <v>51.08</v>
      </c>
      <c r="I361">
        <v>51.32</v>
      </c>
      <c r="J361">
        <v>56.8</v>
      </c>
      <c r="K361">
        <v>57.14</v>
      </c>
      <c r="M361">
        <f t="shared" si="21"/>
        <v>52.910000000000004</v>
      </c>
      <c r="N361">
        <f t="shared" si="22"/>
        <v>2.619516494826207</v>
      </c>
      <c r="O361">
        <f t="shared" si="23"/>
        <v>55.52951649482621</v>
      </c>
      <c r="P361">
        <f t="shared" si="20"/>
        <v>50.290483505173796</v>
      </c>
    </row>
    <row r="362" spans="1:16" ht="12.75">
      <c r="A362">
        <v>858.59</v>
      </c>
      <c r="B362">
        <v>48.64</v>
      </c>
      <c r="C362">
        <v>53.31</v>
      </c>
      <c r="D362">
        <v>53.94</v>
      </c>
      <c r="E362">
        <v>53.7</v>
      </c>
      <c r="F362">
        <v>51.24</v>
      </c>
      <c r="G362">
        <v>51.96</v>
      </c>
      <c r="H362">
        <v>51.08</v>
      </c>
      <c r="I362">
        <v>51.39</v>
      </c>
      <c r="J362">
        <v>56.86</v>
      </c>
      <c r="K362">
        <v>57.13</v>
      </c>
      <c r="M362">
        <f t="shared" si="21"/>
        <v>52.925</v>
      </c>
      <c r="N362">
        <f t="shared" si="22"/>
        <v>2.6423316723428796</v>
      </c>
      <c r="O362">
        <f t="shared" si="23"/>
        <v>55.567331672342874</v>
      </c>
      <c r="P362">
        <f t="shared" si="20"/>
        <v>50.28266832765712</v>
      </c>
    </row>
    <row r="363" spans="1:16" ht="12.75">
      <c r="A363">
        <v>860.19</v>
      </c>
      <c r="B363">
        <v>48.69</v>
      </c>
      <c r="C363">
        <v>53.18</v>
      </c>
      <c r="D363">
        <v>53.95</v>
      </c>
      <c r="E363">
        <v>53.68</v>
      </c>
      <c r="F363">
        <v>51.31</v>
      </c>
      <c r="G363">
        <v>51.98</v>
      </c>
      <c r="H363">
        <v>51.06</v>
      </c>
      <c r="I363">
        <v>51.49</v>
      </c>
      <c r="J363">
        <v>56.85</v>
      </c>
      <c r="K363">
        <v>57.27</v>
      </c>
      <c r="M363">
        <f t="shared" si="21"/>
        <v>52.946000000000005</v>
      </c>
      <c r="N363">
        <f t="shared" si="22"/>
        <v>2.644487768085731</v>
      </c>
      <c r="O363">
        <f t="shared" si="23"/>
        <v>55.59048776808574</v>
      </c>
      <c r="P363">
        <f t="shared" si="20"/>
        <v>50.30151223191427</v>
      </c>
    </row>
    <row r="364" spans="1:16" ht="12.75">
      <c r="A364">
        <v>861.79</v>
      </c>
      <c r="B364">
        <v>48.65</v>
      </c>
      <c r="C364">
        <v>53.22</v>
      </c>
      <c r="D364">
        <v>53.82</v>
      </c>
      <c r="E364">
        <v>53.51</v>
      </c>
      <c r="F364">
        <v>51.21</v>
      </c>
      <c r="G364">
        <v>51.85</v>
      </c>
      <c r="H364">
        <v>51.04</v>
      </c>
      <c r="I364">
        <v>51.5</v>
      </c>
      <c r="J364">
        <v>56.91</v>
      </c>
      <c r="K364">
        <v>57.14</v>
      </c>
      <c r="M364">
        <f t="shared" si="21"/>
        <v>52.885000000000005</v>
      </c>
      <c r="N364">
        <f t="shared" si="22"/>
        <v>2.6419069291370554</v>
      </c>
      <c r="O364">
        <f t="shared" si="23"/>
        <v>55.52690692913706</v>
      </c>
      <c r="P364">
        <f t="shared" si="20"/>
        <v>50.24309307086295</v>
      </c>
    </row>
    <row r="365" spans="1:16" ht="12.75">
      <c r="A365">
        <v>863.39</v>
      </c>
      <c r="B365">
        <v>48.78</v>
      </c>
      <c r="C365">
        <v>53.42</v>
      </c>
      <c r="D365">
        <v>54.03</v>
      </c>
      <c r="E365">
        <v>53.73</v>
      </c>
      <c r="F365">
        <v>51.39</v>
      </c>
      <c r="G365">
        <v>52.05</v>
      </c>
      <c r="H365">
        <v>51.23</v>
      </c>
      <c r="I365">
        <v>51.58</v>
      </c>
      <c r="J365">
        <v>57.07</v>
      </c>
      <c r="K365">
        <v>57.29</v>
      </c>
      <c r="M365">
        <f t="shared" si="21"/>
        <v>53.057</v>
      </c>
      <c r="N365">
        <f t="shared" si="22"/>
        <v>2.6490881030606186</v>
      </c>
      <c r="O365">
        <f t="shared" si="23"/>
        <v>55.70608810306062</v>
      </c>
      <c r="P365">
        <f t="shared" si="20"/>
        <v>50.40791189693938</v>
      </c>
    </row>
    <row r="366" spans="1:16" ht="12.75">
      <c r="A366">
        <v>865</v>
      </c>
      <c r="B366">
        <v>48.77</v>
      </c>
      <c r="C366">
        <v>53.28</v>
      </c>
      <c r="D366">
        <v>53.86</v>
      </c>
      <c r="E366">
        <v>53.62</v>
      </c>
      <c r="F366">
        <v>51.2</v>
      </c>
      <c r="G366">
        <v>51.92</v>
      </c>
      <c r="H366">
        <v>51.16</v>
      </c>
      <c r="I366">
        <v>51.42</v>
      </c>
      <c r="J366">
        <v>56.88</v>
      </c>
      <c r="K366">
        <v>57.2</v>
      </c>
      <c r="M366">
        <f t="shared" si="21"/>
        <v>52.931000000000004</v>
      </c>
      <c r="N366">
        <f t="shared" si="22"/>
        <v>2.6253145843243186</v>
      </c>
      <c r="O366">
        <f t="shared" si="23"/>
        <v>55.556314584324326</v>
      </c>
      <c r="P366">
        <f t="shared" si="20"/>
        <v>50.30568541567568</v>
      </c>
    </row>
    <row r="367" spans="1:16" ht="12.75">
      <c r="A367">
        <v>866.6</v>
      </c>
      <c r="B367">
        <v>48.85</v>
      </c>
      <c r="C367">
        <v>53.57</v>
      </c>
      <c r="D367">
        <v>54.2</v>
      </c>
      <c r="E367">
        <v>53.89</v>
      </c>
      <c r="F367">
        <v>51.52</v>
      </c>
      <c r="G367">
        <v>52.24</v>
      </c>
      <c r="H367">
        <v>51.41</v>
      </c>
      <c r="I367">
        <v>51.67</v>
      </c>
      <c r="J367">
        <v>57.17</v>
      </c>
      <c r="K367">
        <v>57.49</v>
      </c>
      <c r="M367">
        <f t="shared" si="21"/>
        <v>53.201</v>
      </c>
      <c r="N367">
        <f t="shared" si="22"/>
        <v>2.666447699343252</v>
      </c>
      <c r="O367">
        <f t="shared" si="23"/>
        <v>55.86744769934325</v>
      </c>
      <c r="P367">
        <f t="shared" si="20"/>
        <v>50.53455230065675</v>
      </c>
    </row>
    <row r="368" spans="1:16" ht="12.75">
      <c r="A368">
        <v>868.21</v>
      </c>
      <c r="B368">
        <v>48.93</v>
      </c>
      <c r="C368">
        <v>53.54</v>
      </c>
      <c r="D368">
        <v>54.12</v>
      </c>
      <c r="E368">
        <v>53.83</v>
      </c>
      <c r="F368">
        <v>51.53</v>
      </c>
      <c r="G368">
        <v>52.24</v>
      </c>
      <c r="H368">
        <v>51.27</v>
      </c>
      <c r="I368">
        <v>51.53</v>
      </c>
      <c r="J368">
        <v>57.04</v>
      </c>
      <c r="K368">
        <v>57.47</v>
      </c>
      <c r="M368">
        <f t="shared" si="21"/>
        <v>53.15</v>
      </c>
      <c r="N368">
        <f t="shared" si="22"/>
        <v>2.640908934438966</v>
      </c>
      <c r="O368">
        <f t="shared" si="23"/>
        <v>55.79090893443897</v>
      </c>
      <c r="P368">
        <f t="shared" si="20"/>
        <v>50.50909106556103</v>
      </c>
    </row>
    <row r="369" spans="1:16" ht="12.75">
      <c r="A369">
        <v>869.82</v>
      </c>
      <c r="B369">
        <v>49.03</v>
      </c>
      <c r="C369">
        <v>53.48</v>
      </c>
      <c r="D369">
        <v>54.24</v>
      </c>
      <c r="E369">
        <v>53.94</v>
      </c>
      <c r="F369">
        <v>51.51</v>
      </c>
      <c r="G369">
        <v>52.24</v>
      </c>
      <c r="H369">
        <v>51.43</v>
      </c>
      <c r="I369">
        <v>51.71</v>
      </c>
      <c r="J369">
        <v>57.13</v>
      </c>
      <c r="K369">
        <v>57.55</v>
      </c>
      <c r="M369">
        <f t="shared" si="21"/>
        <v>53.226</v>
      </c>
      <c r="N369">
        <f t="shared" si="22"/>
        <v>2.637082563069436</v>
      </c>
      <c r="O369">
        <f t="shared" si="23"/>
        <v>55.86308256306943</v>
      </c>
      <c r="P369">
        <f t="shared" si="20"/>
        <v>50.588917436930565</v>
      </c>
    </row>
    <row r="370" spans="1:16" ht="12.75">
      <c r="A370">
        <v>871.42</v>
      </c>
      <c r="B370">
        <v>48.89</v>
      </c>
      <c r="C370">
        <v>53.39</v>
      </c>
      <c r="D370">
        <v>54.15</v>
      </c>
      <c r="E370">
        <v>53.74</v>
      </c>
      <c r="F370">
        <v>51.3</v>
      </c>
      <c r="G370">
        <v>52.24</v>
      </c>
      <c r="H370">
        <v>51.32</v>
      </c>
      <c r="I370">
        <v>51.69</v>
      </c>
      <c r="J370">
        <v>57.09</v>
      </c>
      <c r="K370">
        <v>57.44</v>
      </c>
      <c r="M370">
        <f t="shared" si="21"/>
        <v>53.125</v>
      </c>
      <c r="N370">
        <f t="shared" si="22"/>
        <v>2.650070229677329</v>
      </c>
      <c r="O370">
        <f t="shared" si="23"/>
        <v>55.775070229677326</v>
      </c>
      <c r="P370">
        <f t="shared" si="20"/>
        <v>50.474929770322674</v>
      </c>
    </row>
    <row r="371" spans="1:16" ht="12.75">
      <c r="A371">
        <v>873.04</v>
      </c>
      <c r="B371">
        <v>48.89</v>
      </c>
      <c r="C371">
        <v>53.49</v>
      </c>
      <c r="D371">
        <v>54.17</v>
      </c>
      <c r="E371">
        <v>53.82</v>
      </c>
      <c r="F371">
        <v>51.49</v>
      </c>
      <c r="G371">
        <v>52.07</v>
      </c>
      <c r="H371">
        <v>51.34</v>
      </c>
      <c r="I371">
        <v>51.74</v>
      </c>
      <c r="J371">
        <v>57.2</v>
      </c>
      <c r="K371">
        <v>57.45</v>
      </c>
      <c r="M371">
        <f t="shared" si="21"/>
        <v>53.166</v>
      </c>
      <c r="N371">
        <f t="shared" si="22"/>
        <v>2.6630942737935297</v>
      </c>
      <c r="O371">
        <f t="shared" si="23"/>
        <v>55.82909427379353</v>
      </c>
      <c r="P371">
        <f t="shared" si="20"/>
        <v>50.502905726206464</v>
      </c>
    </row>
    <row r="372" spans="1:16" ht="12.75">
      <c r="A372">
        <v>874.65</v>
      </c>
      <c r="B372">
        <v>48.91</v>
      </c>
      <c r="C372">
        <v>53.38</v>
      </c>
      <c r="D372">
        <v>54.07</v>
      </c>
      <c r="E372">
        <v>53.8</v>
      </c>
      <c r="F372">
        <v>51.36</v>
      </c>
      <c r="G372">
        <v>52.08</v>
      </c>
      <c r="H372">
        <v>51.26</v>
      </c>
      <c r="I372">
        <v>51.71</v>
      </c>
      <c r="J372">
        <v>57.11</v>
      </c>
      <c r="K372">
        <v>57.48</v>
      </c>
      <c r="M372">
        <f t="shared" si="21"/>
        <v>53.116</v>
      </c>
      <c r="N372">
        <f t="shared" si="22"/>
        <v>2.660681616929566</v>
      </c>
      <c r="O372">
        <f t="shared" si="23"/>
        <v>55.776681616929565</v>
      </c>
      <c r="P372">
        <f t="shared" si="20"/>
        <v>50.455318383070434</v>
      </c>
    </row>
    <row r="373" spans="1:16" ht="12.75">
      <c r="A373">
        <v>876.26</v>
      </c>
      <c r="B373">
        <v>49</v>
      </c>
      <c r="C373">
        <v>53.53</v>
      </c>
      <c r="D373">
        <v>54.06</v>
      </c>
      <c r="E373">
        <v>53.8</v>
      </c>
      <c r="F373">
        <v>51.47</v>
      </c>
      <c r="G373">
        <v>52.1</v>
      </c>
      <c r="H373">
        <v>51.39</v>
      </c>
      <c r="I373">
        <v>51.77</v>
      </c>
      <c r="J373">
        <v>57.09</v>
      </c>
      <c r="K373">
        <v>57.59</v>
      </c>
      <c r="M373">
        <f t="shared" si="21"/>
        <v>53.18000000000001</v>
      </c>
      <c r="N373">
        <f t="shared" si="22"/>
        <v>2.6409720432698554</v>
      </c>
      <c r="O373">
        <f t="shared" si="23"/>
        <v>55.82097204326986</v>
      </c>
      <c r="P373">
        <f t="shared" si="20"/>
        <v>50.53902795673015</v>
      </c>
    </row>
    <row r="374" spans="1:16" ht="12.75">
      <c r="A374">
        <v>877.87</v>
      </c>
      <c r="B374">
        <v>49.02</v>
      </c>
      <c r="C374">
        <v>53.74</v>
      </c>
      <c r="D374">
        <v>54.2</v>
      </c>
      <c r="E374">
        <v>53.91</v>
      </c>
      <c r="F374">
        <v>51.54</v>
      </c>
      <c r="G374">
        <v>52.39</v>
      </c>
      <c r="H374">
        <v>51.55</v>
      </c>
      <c r="I374">
        <v>51.86</v>
      </c>
      <c r="J374">
        <v>57.22</v>
      </c>
      <c r="K374">
        <v>57.6</v>
      </c>
      <c r="M374">
        <f t="shared" si="21"/>
        <v>53.30300000000001</v>
      </c>
      <c r="N374">
        <f t="shared" si="22"/>
        <v>2.6375959171605774</v>
      </c>
      <c r="O374">
        <f t="shared" si="23"/>
        <v>55.940595917160586</v>
      </c>
      <c r="P374">
        <f t="shared" si="20"/>
        <v>50.66540408283944</v>
      </c>
    </row>
    <row r="375" spans="1:16" ht="12.75">
      <c r="A375">
        <v>879.49</v>
      </c>
      <c r="B375">
        <v>49.06</v>
      </c>
      <c r="C375">
        <v>53.72</v>
      </c>
      <c r="D375">
        <v>54.21</v>
      </c>
      <c r="E375">
        <v>53.92</v>
      </c>
      <c r="F375">
        <v>51.53</v>
      </c>
      <c r="G375">
        <v>52.36</v>
      </c>
      <c r="H375">
        <v>51.44</v>
      </c>
      <c r="I375">
        <v>51.79</v>
      </c>
      <c r="J375">
        <v>57.3</v>
      </c>
      <c r="K375">
        <v>57.66</v>
      </c>
      <c r="M375">
        <f t="shared" si="21"/>
        <v>53.299000000000014</v>
      </c>
      <c r="N375">
        <f t="shared" si="22"/>
        <v>2.669421285596961</v>
      </c>
      <c r="O375">
        <f t="shared" si="23"/>
        <v>55.968421285596975</v>
      </c>
      <c r="P375">
        <f t="shared" si="20"/>
        <v>50.62957871440305</v>
      </c>
    </row>
    <row r="376" spans="1:16" ht="12.75">
      <c r="A376">
        <v>881.11</v>
      </c>
      <c r="B376">
        <v>49.11</v>
      </c>
      <c r="C376">
        <v>53.57</v>
      </c>
      <c r="D376">
        <v>54.26</v>
      </c>
      <c r="E376">
        <v>53.95</v>
      </c>
      <c r="F376">
        <v>51.65</v>
      </c>
      <c r="G376">
        <v>52.36</v>
      </c>
      <c r="H376">
        <v>51.46</v>
      </c>
      <c r="I376">
        <v>51.86</v>
      </c>
      <c r="J376">
        <v>57.24</v>
      </c>
      <c r="K376">
        <v>57.61</v>
      </c>
      <c r="M376">
        <f t="shared" si="21"/>
        <v>53.306999999999995</v>
      </c>
      <c r="N376">
        <f t="shared" si="22"/>
        <v>2.627580424818673</v>
      </c>
      <c r="O376">
        <f t="shared" si="23"/>
        <v>55.93458042481867</v>
      </c>
      <c r="P376">
        <f t="shared" si="20"/>
        <v>50.67941957518132</v>
      </c>
    </row>
    <row r="377" spans="1:16" ht="12.75">
      <c r="A377">
        <v>882.72</v>
      </c>
      <c r="B377">
        <v>49</v>
      </c>
      <c r="C377">
        <v>53.61</v>
      </c>
      <c r="D377">
        <v>54.36</v>
      </c>
      <c r="E377">
        <v>54.08</v>
      </c>
      <c r="F377">
        <v>51.54</v>
      </c>
      <c r="G377">
        <v>52.49</v>
      </c>
      <c r="H377">
        <v>51.57</v>
      </c>
      <c r="I377">
        <v>51.8</v>
      </c>
      <c r="J377">
        <v>57.34</v>
      </c>
      <c r="K377">
        <v>57.66</v>
      </c>
      <c r="M377">
        <f t="shared" si="21"/>
        <v>53.345000000000006</v>
      </c>
      <c r="N377">
        <f t="shared" si="22"/>
        <v>2.6796693411271404</v>
      </c>
      <c r="O377">
        <f t="shared" si="23"/>
        <v>56.024669341127144</v>
      </c>
      <c r="P377">
        <f t="shared" si="20"/>
        <v>50.66533065887287</v>
      </c>
    </row>
    <row r="378" spans="1:16" ht="12.75">
      <c r="A378">
        <v>884.34</v>
      </c>
      <c r="B378">
        <v>48.97</v>
      </c>
      <c r="C378">
        <v>53.47</v>
      </c>
      <c r="D378">
        <v>54.22</v>
      </c>
      <c r="E378">
        <v>53.93</v>
      </c>
      <c r="F378">
        <v>51.58</v>
      </c>
      <c r="G378">
        <v>52.09</v>
      </c>
      <c r="H378">
        <v>51.49</v>
      </c>
      <c r="I378">
        <v>51.87</v>
      </c>
      <c r="J378">
        <v>57.26</v>
      </c>
      <c r="K378">
        <v>57.65</v>
      </c>
      <c r="M378">
        <f t="shared" si="21"/>
        <v>53.253</v>
      </c>
      <c r="N378">
        <f t="shared" si="22"/>
        <v>2.6738779578231653</v>
      </c>
      <c r="O378">
        <f t="shared" si="23"/>
        <v>55.926877957823166</v>
      </c>
      <c r="P378">
        <f t="shared" si="20"/>
        <v>50.579122042176834</v>
      </c>
    </row>
    <row r="379" spans="1:16" ht="12.75">
      <c r="A379">
        <v>885.96</v>
      </c>
      <c r="B379">
        <v>49.11</v>
      </c>
      <c r="C379">
        <v>53.7</v>
      </c>
      <c r="D379">
        <v>54.15</v>
      </c>
      <c r="E379">
        <v>54.02</v>
      </c>
      <c r="F379">
        <v>51.66</v>
      </c>
      <c r="G379">
        <v>52.37</v>
      </c>
      <c r="H379">
        <v>51.67</v>
      </c>
      <c r="I379">
        <v>51.91</v>
      </c>
      <c r="J379">
        <v>57.41</v>
      </c>
      <c r="K379">
        <v>57.73</v>
      </c>
      <c r="M379">
        <f t="shared" si="21"/>
        <v>53.373000000000005</v>
      </c>
      <c r="N379">
        <f t="shared" si="22"/>
        <v>2.6575722003361726</v>
      </c>
      <c r="O379">
        <f t="shared" si="23"/>
        <v>56.03057220033618</v>
      </c>
      <c r="P379">
        <f t="shared" si="20"/>
        <v>50.71542779966383</v>
      </c>
    </row>
    <row r="380" spans="1:16" ht="12.75">
      <c r="A380">
        <v>887.58</v>
      </c>
      <c r="B380">
        <v>48.96</v>
      </c>
      <c r="C380">
        <v>53.65</v>
      </c>
      <c r="D380">
        <v>54.17</v>
      </c>
      <c r="E380">
        <v>53.96</v>
      </c>
      <c r="F380">
        <v>51.55</v>
      </c>
      <c r="G380">
        <v>52.2</v>
      </c>
      <c r="H380">
        <v>51.63</v>
      </c>
      <c r="I380">
        <v>51.95</v>
      </c>
      <c r="J380">
        <v>57.17</v>
      </c>
      <c r="K380">
        <v>57.64</v>
      </c>
      <c r="M380">
        <f t="shared" si="21"/>
        <v>53.288</v>
      </c>
      <c r="N380">
        <f t="shared" si="22"/>
        <v>2.6425063859904245</v>
      </c>
      <c r="O380">
        <f t="shared" si="23"/>
        <v>55.93050638599042</v>
      </c>
      <c r="P380">
        <f t="shared" si="20"/>
        <v>50.645493614009574</v>
      </c>
    </row>
    <row r="381" spans="1:16" ht="12.75">
      <c r="A381">
        <v>889.21</v>
      </c>
      <c r="B381">
        <v>49.32</v>
      </c>
      <c r="C381">
        <v>53.86</v>
      </c>
      <c r="D381">
        <v>54.29</v>
      </c>
      <c r="E381">
        <v>54.13</v>
      </c>
      <c r="F381">
        <v>51.71</v>
      </c>
      <c r="G381">
        <v>52.51</v>
      </c>
      <c r="H381">
        <v>51.77</v>
      </c>
      <c r="I381">
        <v>52.16</v>
      </c>
      <c r="J381">
        <v>57.48</v>
      </c>
      <c r="K381">
        <v>57.87</v>
      </c>
      <c r="M381">
        <f t="shared" si="21"/>
        <v>53.510000000000005</v>
      </c>
      <c r="N381">
        <f t="shared" si="22"/>
        <v>2.63590591637864</v>
      </c>
      <c r="O381">
        <f t="shared" si="23"/>
        <v>56.145905916378645</v>
      </c>
      <c r="P381">
        <f t="shared" si="20"/>
        <v>50.874094083621365</v>
      </c>
    </row>
    <row r="382" spans="1:16" ht="12.75">
      <c r="A382">
        <v>890.83</v>
      </c>
      <c r="B382">
        <v>49.28</v>
      </c>
      <c r="C382">
        <v>53.79</v>
      </c>
      <c r="D382">
        <v>54.34</v>
      </c>
      <c r="E382">
        <v>54.13</v>
      </c>
      <c r="F382">
        <v>51.64</v>
      </c>
      <c r="G382">
        <v>52.51</v>
      </c>
      <c r="H382">
        <v>51.77</v>
      </c>
      <c r="I382">
        <v>52.01</v>
      </c>
      <c r="J382">
        <v>57.36</v>
      </c>
      <c r="K382">
        <v>57.81</v>
      </c>
      <c r="M382">
        <f t="shared" si="21"/>
        <v>53.464</v>
      </c>
      <c r="N382">
        <f t="shared" si="22"/>
        <v>2.6270059002599226</v>
      </c>
      <c r="O382">
        <f t="shared" si="23"/>
        <v>56.09100590025992</v>
      </c>
      <c r="P382">
        <f t="shared" si="20"/>
        <v>50.836994099740075</v>
      </c>
    </row>
    <row r="383" spans="1:16" ht="12.75">
      <c r="A383">
        <v>892.45</v>
      </c>
      <c r="B383">
        <v>48.96</v>
      </c>
      <c r="C383">
        <v>53.68</v>
      </c>
      <c r="D383">
        <v>54.21</v>
      </c>
      <c r="E383">
        <v>54.08</v>
      </c>
      <c r="F383">
        <v>51.49</v>
      </c>
      <c r="G383">
        <v>52.35</v>
      </c>
      <c r="H383">
        <v>51.67</v>
      </c>
      <c r="I383">
        <v>51.93</v>
      </c>
      <c r="J383">
        <v>57.4</v>
      </c>
      <c r="K383">
        <v>57.66</v>
      </c>
      <c r="M383">
        <f t="shared" si="21"/>
        <v>53.343</v>
      </c>
      <c r="N383">
        <f t="shared" si="22"/>
        <v>2.685971994558831</v>
      </c>
      <c r="O383">
        <f t="shared" si="23"/>
        <v>56.02897199455884</v>
      </c>
      <c r="P383">
        <f t="shared" si="20"/>
        <v>50.65702800544117</v>
      </c>
    </row>
    <row r="384" spans="1:16" ht="12.75">
      <c r="A384">
        <v>894.08</v>
      </c>
      <c r="B384">
        <v>49.16</v>
      </c>
      <c r="C384">
        <v>53.72</v>
      </c>
      <c r="D384">
        <v>54.34</v>
      </c>
      <c r="E384">
        <v>54.08</v>
      </c>
      <c r="F384">
        <v>51.59</v>
      </c>
      <c r="G384">
        <v>52.33</v>
      </c>
      <c r="H384">
        <v>51.67</v>
      </c>
      <c r="I384">
        <v>52.01</v>
      </c>
      <c r="J384">
        <v>57.43</v>
      </c>
      <c r="K384">
        <v>57.82</v>
      </c>
      <c r="M384">
        <f t="shared" si="21"/>
        <v>53.415</v>
      </c>
      <c r="N384">
        <f t="shared" si="22"/>
        <v>2.678039291056903</v>
      </c>
      <c r="O384">
        <f t="shared" si="23"/>
        <v>56.093039291056904</v>
      </c>
      <c r="P384">
        <f t="shared" si="20"/>
        <v>50.736960708943094</v>
      </c>
    </row>
    <row r="385" spans="1:16" ht="12.75">
      <c r="A385">
        <v>895.7</v>
      </c>
      <c r="B385">
        <v>49.06</v>
      </c>
      <c r="C385">
        <v>53.75</v>
      </c>
      <c r="D385">
        <v>54.35</v>
      </c>
      <c r="E385">
        <v>54.1</v>
      </c>
      <c r="F385">
        <v>51.61</v>
      </c>
      <c r="G385">
        <v>52.4</v>
      </c>
      <c r="H385">
        <v>51.72</v>
      </c>
      <c r="I385">
        <v>52.14</v>
      </c>
      <c r="J385">
        <v>57.46</v>
      </c>
      <c r="K385">
        <v>57.81</v>
      </c>
      <c r="M385">
        <f t="shared" si="21"/>
        <v>53.44</v>
      </c>
      <c r="N385">
        <f t="shared" si="22"/>
        <v>2.6849456853600477</v>
      </c>
      <c r="O385">
        <f t="shared" si="23"/>
        <v>56.124945685360046</v>
      </c>
      <c r="P385">
        <f t="shared" si="20"/>
        <v>50.75505431463995</v>
      </c>
    </row>
    <row r="386" spans="1:16" ht="12.75">
      <c r="A386">
        <v>897.33</v>
      </c>
      <c r="B386">
        <v>49.2</v>
      </c>
      <c r="C386">
        <v>53.75</v>
      </c>
      <c r="D386">
        <v>54.32</v>
      </c>
      <c r="E386">
        <v>54.02</v>
      </c>
      <c r="F386">
        <v>51.55</v>
      </c>
      <c r="G386">
        <v>52.37</v>
      </c>
      <c r="H386">
        <v>51.72</v>
      </c>
      <c r="I386">
        <v>52.12</v>
      </c>
      <c r="J386">
        <v>57.37</v>
      </c>
      <c r="K386">
        <v>57.8</v>
      </c>
      <c r="M386">
        <f t="shared" si="21"/>
        <v>53.422000000000004</v>
      </c>
      <c r="N386">
        <f t="shared" si="22"/>
        <v>2.6468757264198746</v>
      </c>
      <c r="O386">
        <f t="shared" si="23"/>
        <v>56.068875726419876</v>
      </c>
      <c r="P386">
        <f t="shared" si="20"/>
        <v>50.77512427358013</v>
      </c>
    </row>
    <row r="387" spans="1:16" ht="12.75">
      <c r="A387">
        <v>898.96</v>
      </c>
      <c r="B387">
        <v>49.24</v>
      </c>
      <c r="C387">
        <v>53.96</v>
      </c>
      <c r="D387">
        <v>54.33</v>
      </c>
      <c r="E387">
        <v>54.1</v>
      </c>
      <c r="F387">
        <v>51.88</v>
      </c>
      <c r="G387">
        <v>52.47</v>
      </c>
      <c r="H387">
        <v>51.89</v>
      </c>
      <c r="I387">
        <v>52.2</v>
      </c>
      <c r="J387">
        <v>57.55</v>
      </c>
      <c r="K387">
        <v>57.94</v>
      </c>
      <c r="M387">
        <f t="shared" si="21"/>
        <v>53.556</v>
      </c>
      <c r="N387">
        <f t="shared" si="22"/>
        <v>2.6553978567774394</v>
      </c>
      <c r="O387">
        <f t="shared" si="23"/>
        <v>56.21139785677744</v>
      </c>
      <c r="P387">
        <f t="shared" si="20"/>
        <v>50.90060214322256</v>
      </c>
    </row>
    <row r="388" spans="1:16" ht="12.75">
      <c r="A388">
        <v>900.59</v>
      </c>
      <c r="B388">
        <v>49.21</v>
      </c>
      <c r="C388">
        <v>53.85</v>
      </c>
      <c r="D388">
        <v>54.17</v>
      </c>
      <c r="E388">
        <v>54.16</v>
      </c>
      <c r="F388">
        <v>51.66</v>
      </c>
      <c r="G388">
        <v>52.5</v>
      </c>
      <c r="H388">
        <v>51.78</v>
      </c>
      <c r="I388">
        <v>52.1</v>
      </c>
      <c r="J388">
        <v>57.31</v>
      </c>
      <c r="K388">
        <v>57.76</v>
      </c>
      <c r="M388">
        <f t="shared" si="21"/>
        <v>53.45000000000001</v>
      </c>
      <c r="N388">
        <f t="shared" si="22"/>
        <v>2.6109555509214166</v>
      </c>
      <c r="O388">
        <f t="shared" si="23"/>
        <v>56.06095555092143</v>
      </c>
      <c r="P388">
        <f t="shared" si="20"/>
        <v>50.83904444907859</v>
      </c>
    </row>
    <row r="389" spans="1:16" ht="12.75">
      <c r="A389">
        <v>902.22</v>
      </c>
      <c r="B389">
        <v>49.3</v>
      </c>
      <c r="C389">
        <v>54.01</v>
      </c>
      <c r="D389">
        <v>54.34</v>
      </c>
      <c r="E389">
        <v>54.26</v>
      </c>
      <c r="F389">
        <v>51.74</v>
      </c>
      <c r="G389">
        <v>52.47</v>
      </c>
      <c r="H389">
        <v>51.97</v>
      </c>
      <c r="I389">
        <v>52.18</v>
      </c>
      <c r="J389">
        <v>57.51</v>
      </c>
      <c r="K389">
        <v>57.94</v>
      </c>
      <c r="M389">
        <f t="shared" si="21"/>
        <v>53.572</v>
      </c>
      <c r="N389">
        <f t="shared" si="22"/>
        <v>2.649254821852999</v>
      </c>
      <c r="O389">
        <f t="shared" si="23"/>
        <v>56.221254821853</v>
      </c>
      <c r="P389">
        <f aca="true" t="shared" si="24" ref="P389:P452">M389-N389</f>
        <v>50.922745178147004</v>
      </c>
    </row>
    <row r="390" spans="1:16" ht="12.75">
      <c r="A390">
        <v>903.85</v>
      </c>
      <c r="B390">
        <v>49.28</v>
      </c>
      <c r="C390">
        <v>53.9</v>
      </c>
      <c r="D390">
        <v>54.5</v>
      </c>
      <c r="E390">
        <v>54.33</v>
      </c>
      <c r="F390">
        <v>51.57</v>
      </c>
      <c r="G390">
        <v>52.52</v>
      </c>
      <c r="H390">
        <v>52.02</v>
      </c>
      <c r="I390">
        <v>52.21</v>
      </c>
      <c r="J390">
        <v>57.56</v>
      </c>
      <c r="K390">
        <v>57.94</v>
      </c>
      <c r="M390">
        <f aca="true" t="shared" si="25" ref="M390:M453">AVERAGE(B390:K390)</f>
        <v>53.58299999999999</v>
      </c>
      <c r="N390">
        <f aca="true" t="shared" si="26" ref="N390:N453">STDEV(B390:K390)</f>
        <v>2.673437446019324</v>
      </c>
      <c r="O390">
        <f aca="true" t="shared" si="27" ref="O390:O453">M390+N390</f>
        <v>56.25643744601931</v>
      </c>
      <c r="P390">
        <f t="shared" si="24"/>
        <v>50.90956255398067</v>
      </c>
    </row>
    <row r="391" spans="1:16" ht="12.75">
      <c r="A391">
        <v>905.48</v>
      </c>
      <c r="B391">
        <v>49.25</v>
      </c>
      <c r="C391">
        <v>53.76</v>
      </c>
      <c r="D391">
        <v>54.56</v>
      </c>
      <c r="E391">
        <v>54.27</v>
      </c>
      <c r="F391">
        <v>51.75</v>
      </c>
      <c r="G391">
        <v>52.47</v>
      </c>
      <c r="H391">
        <v>51.98</v>
      </c>
      <c r="I391">
        <v>52.27</v>
      </c>
      <c r="J391">
        <v>57.53</v>
      </c>
      <c r="K391">
        <v>57.94</v>
      </c>
      <c r="M391">
        <f t="shared" si="25"/>
        <v>53.577999999999996</v>
      </c>
      <c r="N391">
        <f t="shared" si="26"/>
        <v>2.6601370056615505</v>
      </c>
      <c r="O391">
        <f t="shared" si="27"/>
        <v>56.23813700566155</v>
      </c>
      <c r="P391">
        <f t="shared" si="24"/>
        <v>50.91786299433844</v>
      </c>
    </row>
    <row r="392" spans="1:16" ht="12.75">
      <c r="A392">
        <v>907.11</v>
      </c>
      <c r="B392">
        <v>49.11</v>
      </c>
      <c r="C392">
        <v>53.89</v>
      </c>
      <c r="D392">
        <v>54.39</v>
      </c>
      <c r="E392">
        <v>54.23</v>
      </c>
      <c r="F392">
        <v>51.51</v>
      </c>
      <c r="G392">
        <v>52.39</v>
      </c>
      <c r="H392">
        <v>51.86</v>
      </c>
      <c r="I392">
        <v>52.2</v>
      </c>
      <c r="J392">
        <v>57.45</v>
      </c>
      <c r="K392">
        <v>57.83</v>
      </c>
      <c r="M392">
        <f t="shared" si="25"/>
        <v>53.486000000000004</v>
      </c>
      <c r="N392">
        <f t="shared" si="26"/>
        <v>2.68059777744514</v>
      </c>
      <c r="O392">
        <f t="shared" si="27"/>
        <v>56.16659777744515</v>
      </c>
      <c r="P392">
        <f t="shared" si="24"/>
        <v>50.80540222255486</v>
      </c>
    </row>
    <row r="393" spans="1:16" ht="12.75">
      <c r="A393">
        <v>908.74</v>
      </c>
      <c r="B393">
        <v>49.29</v>
      </c>
      <c r="C393">
        <v>53.87</v>
      </c>
      <c r="D393">
        <v>54.4</v>
      </c>
      <c r="E393">
        <v>54.2</v>
      </c>
      <c r="F393">
        <v>51.67</v>
      </c>
      <c r="G393">
        <v>52.29</v>
      </c>
      <c r="H393">
        <v>51.92</v>
      </c>
      <c r="I393">
        <v>52.37</v>
      </c>
      <c r="J393">
        <v>57.54</v>
      </c>
      <c r="K393">
        <v>57.82</v>
      </c>
      <c r="M393">
        <f t="shared" si="25"/>
        <v>53.53700000000001</v>
      </c>
      <c r="N393">
        <f t="shared" si="26"/>
        <v>2.6398150187715204</v>
      </c>
      <c r="O393">
        <f t="shared" si="27"/>
        <v>56.176815018771535</v>
      </c>
      <c r="P393">
        <f t="shared" si="24"/>
        <v>50.89718498122849</v>
      </c>
    </row>
    <row r="394" spans="1:16" ht="12.75">
      <c r="A394">
        <v>910.37</v>
      </c>
      <c r="B394">
        <v>49.37</v>
      </c>
      <c r="C394">
        <v>54.14</v>
      </c>
      <c r="D394">
        <v>54.5</v>
      </c>
      <c r="E394">
        <v>54.22</v>
      </c>
      <c r="F394">
        <v>51.77</v>
      </c>
      <c r="G394">
        <v>52.45</v>
      </c>
      <c r="H394">
        <v>52</v>
      </c>
      <c r="I394">
        <v>52.5</v>
      </c>
      <c r="J394">
        <v>57.53</v>
      </c>
      <c r="K394">
        <v>58.09</v>
      </c>
      <c r="M394">
        <f t="shared" si="25"/>
        <v>53.657000000000004</v>
      </c>
      <c r="N394">
        <f t="shared" si="26"/>
        <v>2.653986728594491</v>
      </c>
      <c r="O394">
        <f t="shared" si="27"/>
        <v>56.31098672859449</v>
      </c>
      <c r="P394">
        <f t="shared" si="24"/>
        <v>51.003013271405514</v>
      </c>
    </row>
    <row r="395" spans="1:16" ht="12.75">
      <c r="A395">
        <v>912.01</v>
      </c>
      <c r="B395">
        <v>49.35</v>
      </c>
      <c r="C395">
        <v>54.07</v>
      </c>
      <c r="D395">
        <v>54.41</v>
      </c>
      <c r="E395">
        <v>54.27</v>
      </c>
      <c r="F395">
        <v>51.67</v>
      </c>
      <c r="G395">
        <v>52.52</v>
      </c>
      <c r="H395">
        <v>51.99</v>
      </c>
      <c r="I395">
        <v>52.32</v>
      </c>
      <c r="J395">
        <v>57.49</v>
      </c>
      <c r="K395">
        <v>57.91</v>
      </c>
      <c r="M395">
        <f t="shared" si="25"/>
        <v>53.6</v>
      </c>
      <c r="N395">
        <f t="shared" si="26"/>
        <v>2.6292880320641423</v>
      </c>
      <c r="O395">
        <f t="shared" si="27"/>
        <v>56.22928803206415</v>
      </c>
      <c r="P395">
        <f t="shared" si="24"/>
        <v>50.970711967935856</v>
      </c>
    </row>
    <row r="396" spans="1:16" ht="12.75">
      <c r="A396">
        <v>913.64</v>
      </c>
      <c r="B396">
        <v>49.33</v>
      </c>
      <c r="C396">
        <v>53.83</v>
      </c>
      <c r="D396">
        <v>54.39</v>
      </c>
      <c r="E396">
        <v>54.21</v>
      </c>
      <c r="F396">
        <v>51.56</v>
      </c>
      <c r="G396">
        <v>52.39</v>
      </c>
      <c r="H396">
        <v>52</v>
      </c>
      <c r="I396">
        <v>52.36</v>
      </c>
      <c r="J396">
        <v>57.54</v>
      </c>
      <c r="K396">
        <v>57.95</v>
      </c>
      <c r="M396">
        <f t="shared" si="25"/>
        <v>53.556000000000004</v>
      </c>
      <c r="N396">
        <f t="shared" si="26"/>
        <v>2.6548077980229756</v>
      </c>
      <c r="O396">
        <f t="shared" si="27"/>
        <v>56.210807798022984</v>
      </c>
      <c r="P396">
        <f t="shared" si="24"/>
        <v>50.901192201977025</v>
      </c>
    </row>
    <row r="397" spans="1:16" ht="12.75">
      <c r="A397">
        <v>915.27</v>
      </c>
      <c r="B397">
        <v>49.29</v>
      </c>
      <c r="C397">
        <v>53.93</v>
      </c>
      <c r="D397">
        <v>54.52</v>
      </c>
      <c r="E397">
        <v>54.4</v>
      </c>
      <c r="F397">
        <v>51.65</v>
      </c>
      <c r="G397">
        <v>52.47</v>
      </c>
      <c r="H397">
        <v>52.01</v>
      </c>
      <c r="I397">
        <v>52.39</v>
      </c>
      <c r="J397">
        <v>57.57</v>
      </c>
      <c r="K397">
        <v>57.93</v>
      </c>
      <c r="M397">
        <f t="shared" si="25"/>
        <v>53.616</v>
      </c>
      <c r="N397">
        <f t="shared" si="26"/>
        <v>2.661458246901676</v>
      </c>
      <c r="O397">
        <f t="shared" si="27"/>
        <v>56.27745824690167</v>
      </c>
      <c r="P397">
        <f t="shared" si="24"/>
        <v>50.954541753098326</v>
      </c>
    </row>
    <row r="398" spans="1:16" ht="12.75">
      <c r="A398">
        <v>916.91</v>
      </c>
      <c r="B398">
        <v>49.42</v>
      </c>
      <c r="C398">
        <v>53.92</v>
      </c>
      <c r="D398">
        <v>54.35</v>
      </c>
      <c r="E398">
        <v>54.17</v>
      </c>
      <c r="F398">
        <v>51.6</v>
      </c>
      <c r="G398">
        <v>52.4</v>
      </c>
      <c r="H398">
        <v>51.96</v>
      </c>
      <c r="I398">
        <v>52.36</v>
      </c>
      <c r="J398">
        <v>57.54</v>
      </c>
      <c r="K398">
        <v>57.9</v>
      </c>
      <c r="M398">
        <f t="shared" si="25"/>
        <v>53.562</v>
      </c>
      <c r="N398">
        <f t="shared" si="26"/>
        <v>2.627389071556294</v>
      </c>
      <c r="O398">
        <f t="shared" si="27"/>
        <v>56.18938907155629</v>
      </c>
      <c r="P398">
        <f t="shared" si="24"/>
        <v>50.9346109284437</v>
      </c>
    </row>
    <row r="399" spans="1:16" ht="12.75">
      <c r="A399">
        <v>918.54</v>
      </c>
      <c r="B399">
        <v>49.39</v>
      </c>
      <c r="C399">
        <v>53.96</v>
      </c>
      <c r="D399">
        <v>54.59</v>
      </c>
      <c r="E399">
        <v>54.2</v>
      </c>
      <c r="F399">
        <v>51.55</v>
      </c>
      <c r="G399">
        <v>52.28</v>
      </c>
      <c r="H399">
        <v>51.97</v>
      </c>
      <c r="I399">
        <v>52.45</v>
      </c>
      <c r="J399">
        <v>57.53</v>
      </c>
      <c r="K399">
        <v>57.98</v>
      </c>
      <c r="M399">
        <f t="shared" si="25"/>
        <v>53.59000000000001</v>
      </c>
      <c r="N399">
        <f t="shared" si="26"/>
        <v>2.6613780891358756</v>
      </c>
      <c r="O399">
        <f t="shared" si="27"/>
        <v>56.25137808913588</v>
      </c>
      <c r="P399">
        <f t="shared" si="24"/>
        <v>50.92862191086414</v>
      </c>
    </row>
    <row r="400" spans="1:16" ht="12.75">
      <c r="A400">
        <v>920.17</v>
      </c>
      <c r="B400">
        <v>49.44</v>
      </c>
      <c r="C400">
        <v>54.02</v>
      </c>
      <c r="D400">
        <v>54.46</v>
      </c>
      <c r="E400">
        <v>54.32</v>
      </c>
      <c r="F400">
        <v>51.74</v>
      </c>
      <c r="G400">
        <v>52.2</v>
      </c>
      <c r="H400">
        <v>51.98</v>
      </c>
      <c r="I400">
        <v>52.57</v>
      </c>
      <c r="J400">
        <v>57.4</v>
      </c>
      <c r="K400">
        <v>58.07</v>
      </c>
      <c r="M400">
        <f t="shared" si="25"/>
        <v>53.620000000000005</v>
      </c>
      <c r="N400">
        <f t="shared" si="26"/>
        <v>2.6302048927368746</v>
      </c>
      <c r="O400">
        <f t="shared" si="27"/>
        <v>56.25020489273688</v>
      </c>
      <c r="P400">
        <f t="shared" si="24"/>
        <v>50.98979510726313</v>
      </c>
    </row>
    <row r="401" spans="1:16" ht="12.75">
      <c r="A401">
        <v>921.81</v>
      </c>
      <c r="B401">
        <v>49.47</v>
      </c>
      <c r="C401">
        <v>54.05</v>
      </c>
      <c r="D401">
        <v>54.52</v>
      </c>
      <c r="E401">
        <v>54.13</v>
      </c>
      <c r="F401">
        <v>51.76</v>
      </c>
      <c r="G401">
        <v>52.31</v>
      </c>
      <c r="H401">
        <v>52.05</v>
      </c>
      <c r="I401">
        <v>52.47</v>
      </c>
      <c r="J401">
        <v>57.43</v>
      </c>
      <c r="K401">
        <v>57.83</v>
      </c>
      <c r="M401">
        <f t="shared" si="25"/>
        <v>53.602</v>
      </c>
      <c r="N401">
        <f t="shared" si="26"/>
        <v>2.5750417472344034</v>
      </c>
      <c r="O401">
        <f t="shared" si="27"/>
        <v>56.1770417472344</v>
      </c>
      <c r="P401">
        <f t="shared" si="24"/>
        <v>51.026958252765596</v>
      </c>
    </row>
    <row r="402" spans="1:16" ht="12.75">
      <c r="A402">
        <v>923.44</v>
      </c>
      <c r="B402">
        <v>49.46</v>
      </c>
      <c r="C402">
        <v>54.11</v>
      </c>
      <c r="D402">
        <v>54.49</v>
      </c>
      <c r="E402">
        <v>54.33</v>
      </c>
      <c r="F402">
        <v>51.63</v>
      </c>
      <c r="G402">
        <v>52.58</v>
      </c>
      <c r="H402">
        <v>52.11</v>
      </c>
      <c r="I402">
        <v>52.6</v>
      </c>
      <c r="J402">
        <v>57.53</v>
      </c>
      <c r="K402">
        <v>57.97</v>
      </c>
      <c r="M402">
        <f t="shared" si="25"/>
        <v>53.681000000000004</v>
      </c>
      <c r="N402">
        <f t="shared" si="26"/>
        <v>2.6107106312263015</v>
      </c>
      <c r="O402">
        <f t="shared" si="27"/>
        <v>56.29171063122631</v>
      </c>
      <c r="P402">
        <f t="shared" si="24"/>
        <v>51.0702893687737</v>
      </c>
    </row>
    <row r="403" spans="1:16" ht="12.75">
      <c r="A403">
        <v>925.08</v>
      </c>
      <c r="B403">
        <v>49.22</v>
      </c>
      <c r="C403">
        <v>53.93</v>
      </c>
      <c r="D403">
        <v>54.51</v>
      </c>
      <c r="E403">
        <v>54.24</v>
      </c>
      <c r="F403">
        <v>51.5</v>
      </c>
      <c r="G403">
        <v>52.4</v>
      </c>
      <c r="H403">
        <v>51.98</v>
      </c>
      <c r="I403">
        <v>52.67</v>
      </c>
      <c r="J403">
        <v>57.56</v>
      </c>
      <c r="K403">
        <v>58.09</v>
      </c>
      <c r="M403">
        <f t="shared" si="25"/>
        <v>53.61</v>
      </c>
      <c r="N403">
        <f t="shared" si="26"/>
        <v>2.702077390124447</v>
      </c>
      <c r="O403">
        <f t="shared" si="27"/>
        <v>56.31207739012444</v>
      </c>
      <c r="P403">
        <f t="shared" si="24"/>
        <v>50.907922609875556</v>
      </c>
    </row>
    <row r="404" spans="1:16" ht="12.75">
      <c r="A404">
        <v>926.71</v>
      </c>
      <c r="B404">
        <v>49.29</v>
      </c>
      <c r="C404">
        <v>54.1</v>
      </c>
      <c r="D404">
        <v>54.56</v>
      </c>
      <c r="E404">
        <v>54.36</v>
      </c>
      <c r="F404">
        <v>51.52</v>
      </c>
      <c r="G404">
        <v>52.45</v>
      </c>
      <c r="H404">
        <v>52.14</v>
      </c>
      <c r="I404">
        <v>52.59</v>
      </c>
      <c r="J404">
        <v>57.46</v>
      </c>
      <c r="K404">
        <v>58.09</v>
      </c>
      <c r="M404">
        <f t="shared" si="25"/>
        <v>53.65599999999999</v>
      </c>
      <c r="N404">
        <f t="shared" si="26"/>
        <v>2.669878066296303</v>
      </c>
      <c r="O404">
        <f t="shared" si="27"/>
        <v>56.3258780662963</v>
      </c>
      <c r="P404">
        <f t="shared" si="24"/>
        <v>50.986121933703686</v>
      </c>
    </row>
    <row r="405" spans="1:16" ht="12.75">
      <c r="A405">
        <v>928.34</v>
      </c>
      <c r="B405">
        <v>49.24</v>
      </c>
      <c r="C405">
        <v>53.75</v>
      </c>
      <c r="D405">
        <v>54.55</v>
      </c>
      <c r="E405">
        <v>54.19</v>
      </c>
      <c r="F405">
        <v>51.45</v>
      </c>
      <c r="G405">
        <v>52.08</v>
      </c>
      <c r="H405">
        <v>52.02</v>
      </c>
      <c r="I405">
        <v>52.51</v>
      </c>
      <c r="J405">
        <v>57.42</v>
      </c>
      <c r="K405">
        <v>57.95</v>
      </c>
      <c r="M405">
        <f t="shared" si="25"/>
        <v>53.516</v>
      </c>
      <c r="N405">
        <f t="shared" si="26"/>
        <v>2.673832871034147</v>
      </c>
      <c r="O405">
        <f t="shared" si="27"/>
        <v>56.18983287103414</v>
      </c>
      <c r="P405">
        <f t="shared" si="24"/>
        <v>50.842167128965855</v>
      </c>
    </row>
    <row r="406" spans="1:16" ht="12.75">
      <c r="A406">
        <v>929.98</v>
      </c>
      <c r="B406">
        <v>49.32</v>
      </c>
      <c r="C406">
        <v>53.85</v>
      </c>
      <c r="D406">
        <v>54.38</v>
      </c>
      <c r="E406">
        <v>53.99</v>
      </c>
      <c r="F406">
        <v>51.45</v>
      </c>
      <c r="G406">
        <v>52.16</v>
      </c>
      <c r="H406">
        <v>52.01</v>
      </c>
      <c r="I406">
        <v>52.34</v>
      </c>
      <c r="J406">
        <v>57.33</v>
      </c>
      <c r="K406">
        <v>57.99</v>
      </c>
      <c r="M406">
        <f t="shared" si="25"/>
        <v>53.48199999999999</v>
      </c>
      <c r="N406">
        <f t="shared" si="26"/>
        <v>2.645729473027305</v>
      </c>
      <c r="O406">
        <f t="shared" si="27"/>
        <v>56.127729473027294</v>
      </c>
      <c r="P406">
        <f t="shared" si="24"/>
        <v>50.83627052697269</v>
      </c>
    </row>
    <row r="407" spans="1:16" ht="12.75">
      <c r="A407">
        <v>931.61</v>
      </c>
      <c r="B407">
        <v>49.44</v>
      </c>
      <c r="C407">
        <v>53.85</v>
      </c>
      <c r="D407">
        <v>54.49</v>
      </c>
      <c r="E407">
        <v>53.97</v>
      </c>
      <c r="F407">
        <v>51.58</v>
      </c>
      <c r="G407">
        <v>52.16</v>
      </c>
      <c r="H407">
        <v>51.97</v>
      </c>
      <c r="I407">
        <v>52.6</v>
      </c>
      <c r="J407">
        <v>57.43</v>
      </c>
      <c r="K407">
        <v>58.12</v>
      </c>
      <c r="M407">
        <f t="shared" si="25"/>
        <v>53.561</v>
      </c>
      <c r="N407">
        <f t="shared" si="26"/>
        <v>2.649781752019095</v>
      </c>
      <c r="O407">
        <f t="shared" si="27"/>
        <v>56.210781752019095</v>
      </c>
      <c r="P407">
        <f t="shared" si="24"/>
        <v>50.911218247980905</v>
      </c>
    </row>
    <row r="408" spans="1:16" ht="12.75">
      <c r="A408">
        <v>933.24</v>
      </c>
      <c r="B408">
        <v>49.33</v>
      </c>
      <c r="C408">
        <v>53.8</v>
      </c>
      <c r="D408">
        <v>54.29</v>
      </c>
      <c r="E408">
        <v>54.22</v>
      </c>
      <c r="F408">
        <v>51.54</v>
      </c>
      <c r="G408">
        <v>52.45</v>
      </c>
      <c r="H408">
        <v>52</v>
      </c>
      <c r="I408">
        <v>52.5</v>
      </c>
      <c r="J408">
        <v>57.42</v>
      </c>
      <c r="K408">
        <v>58.03</v>
      </c>
      <c r="M408">
        <f t="shared" si="25"/>
        <v>53.55800000000001</v>
      </c>
      <c r="N408">
        <f t="shared" si="26"/>
        <v>2.6387951796225746</v>
      </c>
      <c r="O408">
        <f t="shared" si="27"/>
        <v>56.19679517962258</v>
      </c>
      <c r="P408">
        <f t="shared" si="24"/>
        <v>50.91920482037743</v>
      </c>
    </row>
    <row r="409" spans="1:16" ht="12.75">
      <c r="A409">
        <v>934.87</v>
      </c>
      <c r="B409">
        <v>49.6</v>
      </c>
      <c r="C409">
        <v>54.05</v>
      </c>
      <c r="D409">
        <v>54.36</v>
      </c>
      <c r="E409">
        <v>54.22</v>
      </c>
      <c r="F409">
        <v>51.48</v>
      </c>
      <c r="G409">
        <v>52.25</v>
      </c>
      <c r="H409">
        <v>51.98</v>
      </c>
      <c r="I409">
        <v>52.65</v>
      </c>
      <c r="J409">
        <v>57.47</v>
      </c>
      <c r="K409">
        <v>57.84</v>
      </c>
      <c r="M409">
        <f t="shared" si="25"/>
        <v>53.589999999999996</v>
      </c>
      <c r="N409">
        <f t="shared" si="26"/>
        <v>2.581166833473094</v>
      </c>
      <c r="O409">
        <f t="shared" si="27"/>
        <v>56.17116683347309</v>
      </c>
      <c r="P409">
        <f t="shared" si="24"/>
        <v>51.008833166526905</v>
      </c>
    </row>
    <row r="410" spans="1:16" ht="12.75">
      <c r="A410">
        <v>936.5</v>
      </c>
      <c r="B410">
        <v>49.16</v>
      </c>
      <c r="C410">
        <v>53.91</v>
      </c>
      <c r="D410">
        <v>54.57</v>
      </c>
      <c r="E410">
        <v>54.24</v>
      </c>
      <c r="F410">
        <v>51.42</v>
      </c>
      <c r="G410">
        <v>52.39</v>
      </c>
      <c r="H410">
        <v>51.94</v>
      </c>
      <c r="I410">
        <v>52.56</v>
      </c>
      <c r="J410">
        <v>57.2</v>
      </c>
      <c r="K410">
        <v>58.19</v>
      </c>
      <c r="M410">
        <f t="shared" si="25"/>
        <v>53.55799999999999</v>
      </c>
      <c r="N410">
        <f t="shared" si="26"/>
        <v>2.692053326201234</v>
      </c>
      <c r="O410">
        <f t="shared" si="27"/>
        <v>56.250053326201225</v>
      </c>
      <c r="P410">
        <f t="shared" si="24"/>
        <v>50.86594667379876</v>
      </c>
    </row>
    <row r="411" spans="1:16" ht="12.75">
      <c r="A411">
        <v>938.13</v>
      </c>
      <c r="B411">
        <v>49.02</v>
      </c>
      <c r="C411">
        <v>53.62</v>
      </c>
      <c r="D411">
        <v>54.16</v>
      </c>
      <c r="E411">
        <v>53.9</v>
      </c>
      <c r="F411">
        <v>51.27</v>
      </c>
      <c r="G411">
        <v>52.13</v>
      </c>
      <c r="H411">
        <v>51.82</v>
      </c>
      <c r="I411">
        <v>52.39</v>
      </c>
      <c r="J411">
        <v>57.31</v>
      </c>
      <c r="K411">
        <v>57.75</v>
      </c>
      <c r="M411">
        <f t="shared" si="25"/>
        <v>53.337</v>
      </c>
      <c r="N411">
        <f t="shared" si="26"/>
        <v>2.66453268781669</v>
      </c>
      <c r="O411">
        <f t="shared" si="27"/>
        <v>56.00153268781669</v>
      </c>
      <c r="P411">
        <f t="shared" si="24"/>
        <v>50.672467312183315</v>
      </c>
    </row>
    <row r="412" spans="1:16" ht="12.75">
      <c r="A412">
        <v>939.76</v>
      </c>
      <c r="B412">
        <v>49.29</v>
      </c>
      <c r="C412">
        <v>53.5</v>
      </c>
      <c r="D412">
        <v>54.17</v>
      </c>
      <c r="E412">
        <v>53.99</v>
      </c>
      <c r="F412">
        <v>51.23</v>
      </c>
      <c r="G412">
        <v>51.86</v>
      </c>
      <c r="H412">
        <v>51.76</v>
      </c>
      <c r="I412">
        <v>52.33</v>
      </c>
      <c r="J412">
        <v>57.05</v>
      </c>
      <c r="K412">
        <v>57.82</v>
      </c>
      <c r="M412">
        <f t="shared" si="25"/>
        <v>53.3</v>
      </c>
      <c r="N412">
        <f t="shared" si="26"/>
        <v>2.614425792066357</v>
      </c>
      <c r="O412">
        <f t="shared" si="27"/>
        <v>55.91442579206635</v>
      </c>
      <c r="P412">
        <f t="shared" si="24"/>
        <v>50.68557420793364</v>
      </c>
    </row>
    <row r="413" spans="1:16" ht="12.75">
      <c r="A413">
        <v>941.39</v>
      </c>
      <c r="B413">
        <v>49.24</v>
      </c>
      <c r="C413">
        <v>53.56</v>
      </c>
      <c r="D413">
        <v>54.49</v>
      </c>
      <c r="E413">
        <v>54</v>
      </c>
      <c r="F413">
        <v>51.48</v>
      </c>
      <c r="G413">
        <v>52.12</v>
      </c>
      <c r="H413">
        <v>51.9</v>
      </c>
      <c r="I413">
        <v>52.62</v>
      </c>
      <c r="J413">
        <v>57.17</v>
      </c>
      <c r="K413">
        <v>57.91</v>
      </c>
      <c r="M413">
        <f t="shared" si="25"/>
        <v>53.449</v>
      </c>
      <c r="N413">
        <f t="shared" si="26"/>
        <v>2.6160081974046565</v>
      </c>
      <c r="O413">
        <f t="shared" si="27"/>
        <v>56.06500819740465</v>
      </c>
      <c r="P413">
        <f t="shared" si="24"/>
        <v>50.832991802595345</v>
      </c>
    </row>
    <row r="414" spans="1:16" ht="12.75">
      <c r="A414">
        <v>943.02</v>
      </c>
      <c r="B414">
        <v>49.18</v>
      </c>
      <c r="C414">
        <v>53.48</v>
      </c>
      <c r="D414">
        <v>53.84</v>
      </c>
      <c r="E414">
        <v>53.76</v>
      </c>
      <c r="F414">
        <v>51.14</v>
      </c>
      <c r="G414">
        <v>51.95</v>
      </c>
      <c r="H414">
        <v>51.91</v>
      </c>
      <c r="I414">
        <v>52.39</v>
      </c>
      <c r="J414">
        <v>57.14</v>
      </c>
      <c r="K414">
        <v>57.59</v>
      </c>
      <c r="M414">
        <f t="shared" si="25"/>
        <v>53.238</v>
      </c>
      <c r="N414">
        <f t="shared" si="26"/>
        <v>2.579180748480657</v>
      </c>
      <c r="O414">
        <f t="shared" si="27"/>
        <v>55.81718074848066</v>
      </c>
      <c r="P414">
        <f t="shared" si="24"/>
        <v>50.65881925151934</v>
      </c>
    </row>
    <row r="415" spans="1:16" ht="12.75">
      <c r="A415">
        <v>944.64</v>
      </c>
      <c r="B415">
        <v>49.23</v>
      </c>
      <c r="C415">
        <v>53.55</v>
      </c>
      <c r="D415">
        <v>54.1</v>
      </c>
      <c r="E415">
        <v>53.95</v>
      </c>
      <c r="F415">
        <v>51.11</v>
      </c>
      <c r="G415">
        <v>52</v>
      </c>
      <c r="H415">
        <v>51.72</v>
      </c>
      <c r="I415">
        <v>52.38</v>
      </c>
      <c r="J415">
        <v>57.06</v>
      </c>
      <c r="K415">
        <v>57.4</v>
      </c>
      <c r="M415">
        <f t="shared" si="25"/>
        <v>53.25</v>
      </c>
      <c r="N415">
        <f t="shared" si="26"/>
        <v>2.548232502910292</v>
      </c>
      <c r="O415">
        <f t="shared" si="27"/>
        <v>55.798232502910295</v>
      </c>
      <c r="P415">
        <f t="shared" si="24"/>
        <v>50.701767497089705</v>
      </c>
    </row>
    <row r="416" spans="1:16" ht="12.75">
      <c r="A416">
        <v>946.27</v>
      </c>
      <c r="B416">
        <v>49.17</v>
      </c>
      <c r="C416">
        <v>53.8</v>
      </c>
      <c r="D416">
        <v>53.86</v>
      </c>
      <c r="E416">
        <v>53.9</v>
      </c>
      <c r="F416">
        <v>51.03</v>
      </c>
      <c r="G416">
        <v>52.06</v>
      </c>
      <c r="H416">
        <v>51.82</v>
      </c>
      <c r="I416">
        <v>52.44</v>
      </c>
      <c r="J416">
        <v>56.92</v>
      </c>
      <c r="K416">
        <v>57.68</v>
      </c>
      <c r="M416">
        <f t="shared" si="25"/>
        <v>53.267999999999994</v>
      </c>
      <c r="N416">
        <f t="shared" si="26"/>
        <v>2.5793961394957132</v>
      </c>
      <c r="O416">
        <f t="shared" si="27"/>
        <v>55.84739613949571</v>
      </c>
      <c r="P416">
        <f t="shared" si="24"/>
        <v>50.68860386050428</v>
      </c>
    </row>
    <row r="417" spans="1:16" ht="12.75">
      <c r="A417">
        <v>947.89</v>
      </c>
      <c r="B417">
        <v>48.99</v>
      </c>
      <c r="C417">
        <v>53.47</v>
      </c>
      <c r="D417">
        <v>54.12</v>
      </c>
      <c r="E417">
        <v>53.87</v>
      </c>
      <c r="F417">
        <v>51.11</v>
      </c>
      <c r="G417">
        <v>51.99</v>
      </c>
      <c r="H417">
        <v>51.8</v>
      </c>
      <c r="I417">
        <v>52.3</v>
      </c>
      <c r="J417">
        <v>57.1</v>
      </c>
      <c r="K417">
        <v>57.75</v>
      </c>
      <c r="M417">
        <f t="shared" si="25"/>
        <v>53.25</v>
      </c>
      <c r="N417">
        <f t="shared" si="26"/>
        <v>2.6579440676331965</v>
      </c>
      <c r="O417">
        <f t="shared" si="27"/>
        <v>55.907944067633196</v>
      </c>
      <c r="P417">
        <f t="shared" si="24"/>
        <v>50.592055932366804</v>
      </c>
    </row>
    <row r="418" spans="1:16" ht="12.75">
      <c r="A418">
        <v>949.51</v>
      </c>
      <c r="B418">
        <v>48.76</v>
      </c>
      <c r="C418">
        <v>53.15</v>
      </c>
      <c r="D418">
        <v>54.22</v>
      </c>
      <c r="E418">
        <v>53.43</v>
      </c>
      <c r="F418">
        <v>50.5</v>
      </c>
      <c r="G418">
        <v>51.54</v>
      </c>
      <c r="H418">
        <v>51.57</v>
      </c>
      <c r="I418">
        <v>52.01</v>
      </c>
      <c r="J418">
        <v>56.98</v>
      </c>
      <c r="K418">
        <v>57.55</v>
      </c>
      <c r="M418">
        <f t="shared" si="25"/>
        <v>52.971000000000004</v>
      </c>
      <c r="N418">
        <f t="shared" si="26"/>
        <v>2.740934350018384</v>
      </c>
      <c r="O418">
        <f t="shared" si="27"/>
        <v>55.71193435001839</v>
      </c>
      <c r="P418">
        <f t="shared" si="24"/>
        <v>50.23006564998162</v>
      </c>
    </row>
    <row r="419" spans="1:16" ht="12.75">
      <c r="A419">
        <v>951.13</v>
      </c>
      <c r="B419">
        <v>49</v>
      </c>
      <c r="C419">
        <v>53.05</v>
      </c>
      <c r="D419">
        <v>53.88</v>
      </c>
      <c r="E419">
        <v>53.49</v>
      </c>
      <c r="F419">
        <v>50.81</v>
      </c>
      <c r="G419">
        <v>51.57</v>
      </c>
      <c r="H419">
        <v>51.5</v>
      </c>
      <c r="I419">
        <v>51.82</v>
      </c>
      <c r="J419">
        <v>56.81</v>
      </c>
      <c r="K419">
        <v>57.7</v>
      </c>
      <c r="M419">
        <f t="shared" si="25"/>
        <v>52.963</v>
      </c>
      <c r="N419">
        <f t="shared" si="26"/>
        <v>2.6685995078567983</v>
      </c>
      <c r="O419">
        <f t="shared" si="27"/>
        <v>55.6315995078568</v>
      </c>
      <c r="P419">
        <f t="shared" si="24"/>
        <v>50.294400492143204</v>
      </c>
    </row>
    <row r="420" spans="1:16" ht="12.75">
      <c r="A420">
        <v>952.75</v>
      </c>
      <c r="B420">
        <v>48.7</v>
      </c>
      <c r="C420">
        <v>53.12</v>
      </c>
      <c r="D420">
        <v>53.32</v>
      </c>
      <c r="E420">
        <v>53.39</v>
      </c>
      <c r="F420">
        <v>50.46</v>
      </c>
      <c r="G420">
        <v>51.41</v>
      </c>
      <c r="H420">
        <v>51.14</v>
      </c>
      <c r="I420">
        <v>51.91</v>
      </c>
      <c r="J420">
        <v>56.53</v>
      </c>
      <c r="K420">
        <v>57.34</v>
      </c>
      <c r="M420">
        <f t="shared" si="25"/>
        <v>52.73199999999999</v>
      </c>
      <c r="N420">
        <f t="shared" si="26"/>
        <v>2.645007036327552</v>
      </c>
      <c r="O420">
        <f t="shared" si="27"/>
        <v>55.37700703632754</v>
      </c>
      <c r="P420">
        <f t="shared" si="24"/>
        <v>50.086992963672444</v>
      </c>
    </row>
    <row r="421" spans="1:16" ht="12.75">
      <c r="A421">
        <v>954.36</v>
      </c>
      <c r="B421">
        <v>49</v>
      </c>
      <c r="C421">
        <v>53.29</v>
      </c>
      <c r="D421">
        <v>53.37</v>
      </c>
      <c r="E421">
        <v>53.2</v>
      </c>
      <c r="F421">
        <v>50.59</v>
      </c>
      <c r="G421">
        <v>51.51</v>
      </c>
      <c r="H421">
        <v>51.27</v>
      </c>
      <c r="I421">
        <v>52.29</v>
      </c>
      <c r="J421">
        <v>56.74</v>
      </c>
      <c r="K421">
        <v>57</v>
      </c>
      <c r="M421">
        <f t="shared" si="25"/>
        <v>52.826</v>
      </c>
      <c r="N421">
        <f t="shared" si="26"/>
        <v>2.526988545900268</v>
      </c>
      <c r="O421">
        <f t="shared" si="27"/>
        <v>55.35298854590027</v>
      </c>
      <c r="P421">
        <f t="shared" si="24"/>
        <v>50.299011454099734</v>
      </c>
    </row>
    <row r="422" spans="1:16" ht="12.75">
      <c r="A422">
        <v>955.98</v>
      </c>
      <c r="B422">
        <v>48.88</v>
      </c>
      <c r="C422">
        <v>53.2</v>
      </c>
      <c r="D422">
        <v>53.16</v>
      </c>
      <c r="E422">
        <v>53.13</v>
      </c>
      <c r="F422">
        <v>50.76</v>
      </c>
      <c r="G422">
        <v>51.46</v>
      </c>
      <c r="H422">
        <v>51.34</v>
      </c>
      <c r="I422">
        <v>51.86</v>
      </c>
      <c r="J422">
        <v>56.5</v>
      </c>
      <c r="K422">
        <v>57.26</v>
      </c>
      <c r="M422">
        <f t="shared" si="25"/>
        <v>52.754999999999995</v>
      </c>
      <c r="N422">
        <f t="shared" si="26"/>
        <v>2.5451184211699576</v>
      </c>
      <c r="O422">
        <f t="shared" si="27"/>
        <v>55.300118421169955</v>
      </c>
      <c r="P422">
        <f t="shared" si="24"/>
        <v>50.209881578830036</v>
      </c>
    </row>
    <row r="423" spans="1:16" ht="12.75">
      <c r="A423">
        <v>957.59</v>
      </c>
      <c r="B423">
        <v>48.41</v>
      </c>
      <c r="C423">
        <v>52.86</v>
      </c>
      <c r="D423">
        <v>53.16</v>
      </c>
      <c r="E423">
        <v>53.4</v>
      </c>
      <c r="F423">
        <v>50.26</v>
      </c>
      <c r="G423">
        <v>51.62</v>
      </c>
      <c r="H423">
        <v>51.29</v>
      </c>
      <c r="I423">
        <v>51.73</v>
      </c>
      <c r="J423">
        <v>56.32</v>
      </c>
      <c r="K423">
        <v>56.85</v>
      </c>
      <c r="M423">
        <f t="shared" si="25"/>
        <v>52.59000000000001</v>
      </c>
      <c r="N423">
        <f t="shared" si="26"/>
        <v>2.5687480738027904</v>
      </c>
      <c r="O423">
        <f t="shared" si="27"/>
        <v>55.1587480738028</v>
      </c>
      <c r="P423">
        <f t="shared" si="24"/>
        <v>50.02125192619722</v>
      </c>
    </row>
    <row r="424" spans="1:16" ht="12.75">
      <c r="A424">
        <v>959.2</v>
      </c>
      <c r="B424">
        <v>48.3</v>
      </c>
      <c r="C424">
        <v>52.58</v>
      </c>
      <c r="D424">
        <v>53.29</v>
      </c>
      <c r="E424">
        <v>53.23</v>
      </c>
      <c r="F424">
        <v>50.63</v>
      </c>
      <c r="G424">
        <v>51.35</v>
      </c>
      <c r="H424">
        <v>51.13</v>
      </c>
      <c r="I424">
        <v>51.61</v>
      </c>
      <c r="J424">
        <v>56.28</v>
      </c>
      <c r="K424">
        <v>57.1</v>
      </c>
      <c r="M424">
        <f t="shared" si="25"/>
        <v>52.55</v>
      </c>
      <c r="N424">
        <f t="shared" si="26"/>
        <v>2.6186340799057626</v>
      </c>
      <c r="O424">
        <f t="shared" si="27"/>
        <v>55.16863407990576</v>
      </c>
      <c r="P424">
        <f t="shared" si="24"/>
        <v>49.93136592009424</v>
      </c>
    </row>
    <row r="425" spans="1:16" ht="12.75">
      <c r="A425">
        <v>960.8</v>
      </c>
      <c r="B425">
        <v>48.06</v>
      </c>
      <c r="C425">
        <v>52.52</v>
      </c>
      <c r="D425">
        <v>52.84</v>
      </c>
      <c r="E425">
        <v>52.65</v>
      </c>
      <c r="F425">
        <v>49.84</v>
      </c>
      <c r="G425">
        <v>50.57</v>
      </c>
      <c r="H425">
        <v>50.54</v>
      </c>
      <c r="I425">
        <v>51.3</v>
      </c>
      <c r="J425">
        <v>55.88</v>
      </c>
      <c r="K425">
        <v>56.45</v>
      </c>
      <c r="M425">
        <f t="shared" si="25"/>
        <v>52.06500000000001</v>
      </c>
      <c r="N425">
        <f t="shared" si="26"/>
        <v>2.604885367492576</v>
      </c>
      <c r="O425">
        <f t="shared" si="27"/>
        <v>54.66988536749259</v>
      </c>
      <c r="P425">
        <f t="shared" si="24"/>
        <v>49.460114632507434</v>
      </c>
    </row>
    <row r="426" spans="1:16" ht="12.75">
      <c r="A426">
        <v>962.41</v>
      </c>
      <c r="B426">
        <v>48.15</v>
      </c>
      <c r="C426">
        <v>52.53</v>
      </c>
      <c r="D426">
        <v>52.81</v>
      </c>
      <c r="E426">
        <v>52.65</v>
      </c>
      <c r="F426">
        <v>50.06</v>
      </c>
      <c r="G426">
        <v>50.84</v>
      </c>
      <c r="H426">
        <v>50.65</v>
      </c>
      <c r="I426">
        <v>51.31</v>
      </c>
      <c r="J426">
        <v>56.09</v>
      </c>
      <c r="K426">
        <v>56.7</v>
      </c>
      <c r="M426">
        <f t="shared" si="25"/>
        <v>52.17900000000001</v>
      </c>
      <c r="N426">
        <f t="shared" si="26"/>
        <v>2.626520512008117</v>
      </c>
      <c r="O426">
        <f t="shared" si="27"/>
        <v>54.80552051200813</v>
      </c>
      <c r="P426">
        <f t="shared" si="24"/>
        <v>49.55247948799189</v>
      </c>
    </row>
    <row r="427" spans="1:16" ht="12.75">
      <c r="A427">
        <v>964.01</v>
      </c>
      <c r="B427">
        <v>47.83</v>
      </c>
      <c r="C427">
        <v>52.15</v>
      </c>
      <c r="D427">
        <v>52.46</v>
      </c>
      <c r="E427">
        <v>52.32</v>
      </c>
      <c r="F427">
        <v>49.79</v>
      </c>
      <c r="G427">
        <v>50.04</v>
      </c>
      <c r="H427">
        <v>50.23</v>
      </c>
      <c r="I427">
        <v>51.46</v>
      </c>
      <c r="J427">
        <v>55.51</v>
      </c>
      <c r="K427">
        <v>56.32</v>
      </c>
      <c r="M427">
        <f t="shared" si="25"/>
        <v>51.811</v>
      </c>
      <c r="N427">
        <f t="shared" si="26"/>
        <v>2.5927439347361396</v>
      </c>
      <c r="O427">
        <f t="shared" si="27"/>
        <v>54.40374393473614</v>
      </c>
      <c r="P427">
        <f t="shared" si="24"/>
        <v>49.21825606526386</v>
      </c>
    </row>
    <row r="428" spans="1:16" ht="12.75">
      <c r="A428">
        <v>965.6</v>
      </c>
      <c r="B428">
        <v>48.31</v>
      </c>
      <c r="C428">
        <v>52.33</v>
      </c>
      <c r="D428">
        <v>52.91</v>
      </c>
      <c r="E428">
        <v>52.17</v>
      </c>
      <c r="F428">
        <v>50.52</v>
      </c>
      <c r="G428">
        <v>50.86</v>
      </c>
      <c r="H428">
        <v>50.8</v>
      </c>
      <c r="I428">
        <v>51.45</v>
      </c>
      <c r="J428">
        <v>55.75</v>
      </c>
      <c r="K428">
        <v>56.34</v>
      </c>
      <c r="M428">
        <f t="shared" si="25"/>
        <v>52.144000000000005</v>
      </c>
      <c r="N428">
        <f t="shared" si="26"/>
        <v>2.4153499861418424</v>
      </c>
      <c r="O428">
        <f t="shared" si="27"/>
        <v>54.55934998614185</v>
      </c>
      <c r="P428">
        <f t="shared" si="24"/>
        <v>49.728650013858164</v>
      </c>
    </row>
    <row r="429" spans="1:16" ht="12.75">
      <c r="A429">
        <v>967.2</v>
      </c>
      <c r="B429">
        <v>48.16</v>
      </c>
      <c r="C429">
        <v>52.9</v>
      </c>
      <c r="D429">
        <v>52.45</v>
      </c>
      <c r="E429">
        <v>52.5</v>
      </c>
      <c r="F429">
        <v>50.36</v>
      </c>
      <c r="G429">
        <v>50.76</v>
      </c>
      <c r="H429">
        <v>50.78</v>
      </c>
      <c r="I429">
        <v>51.6</v>
      </c>
      <c r="J429">
        <v>55.76</v>
      </c>
      <c r="K429">
        <v>56.56</v>
      </c>
      <c r="M429">
        <f t="shared" si="25"/>
        <v>52.18299999999999</v>
      </c>
      <c r="N429">
        <f t="shared" si="26"/>
        <v>2.5051061188435506</v>
      </c>
      <c r="O429">
        <f t="shared" si="27"/>
        <v>54.68810611884354</v>
      </c>
      <c r="P429">
        <f t="shared" si="24"/>
        <v>49.67789388115644</v>
      </c>
    </row>
    <row r="430" spans="1:16" ht="12.75">
      <c r="A430">
        <v>968.79</v>
      </c>
      <c r="B430">
        <v>48.33</v>
      </c>
      <c r="C430">
        <v>52.37</v>
      </c>
      <c r="D430">
        <v>52.09</v>
      </c>
      <c r="E430">
        <v>52.31</v>
      </c>
      <c r="F430">
        <v>50</v>
      </c>
      <c r="G430">
        <v>51.15</v>
      </c>
      <c r="H430">
        <v>50.53</v>
      </c>
      <c r="I430">
        <v>51.2</v>
      </c>
      <c r="J430">
        <v>55.43</v>
      </c>
      <c r="K430">
        <v>56.32</v>
      </c>
      <c r="M430">
        <f t="shared" si="25"/>
        <v>51.973</v>
      </c>
      <c r="N430">
        <f t="shared" si="26"/>
        <v>2.3956768934432007</v>
      </c>
      <c r="O430">
        <f t="shared" si="27"/>
        <v>54.3686768934432</v>
      </c>
      <c r="P430">
        <f t="shared" si="24"/>
        <v>49.5773231065568</v>
      </c>
    </row>
    <row r="431" spans="1:16" ht="12.75">
      <c r="A431">
        <v>970.38</v>
      </c>
      <c r="B431">
        <v>47.93</v>
      </c>
      <c r="C431">
        <v>52.33</v>
      </c>
      <c r="D431">
        <v>52.67</v>
      </c>
      <c r="E431">
        <v>52.35</v>
      </c>
      <c r="F431">
        <v>49.7</v>
      </c>
      <c r="G431">
        <v>50.26</v>
      </c>
      <c r="H431">
        <v>50.4</v>
      </c>
      <c r="I431">
        <v>51.23</v>
      </c>
      <c r="J431">
        <v>55.57</v>
      </c>
      <c r="K431">
        <v>56.09</v>
      </c>
      <c r="M431">
        <f t="shared" si="25"/>
        <v>51.852999999999994</v>
      </c>
      <c r="N431">
        <f t="shared" si="26"/>
        <v>2.5379915506384174</v>
      </c>
      <c r="O431">
        <f t="shared" si="27"/>
        <v>54.39099155063841</v>
      </c>
      <c r="P431">
        <f t="shared" si="24"/>
        <v>49.31500844936158</v>
      </c>
    </row>
    <row r="432" spans="1:16" ht="12.75">
      <c r="A432">
        <v>971.96</v>
      </c>
      <c r="B432">
        <v>48</v>
      </c>
      <c r="C432">
        <v>52.21</v>
      </c>
      <c r="D432">
        <v>52.74</v>
      </c>
      <c r="E432">
        <v>52.46</v>
      </c>
      <c r="F432">
        <v>49.42</v>
      </c>
      <c r="G432">
        <v>50.81</v>
      </c>
      <c r="H432">
        <v>50.65</v>
      </c>
      <c r="I432">
        <v>51.15</v>
      </c>
      <c r="J432">
        <v>55.82</v>
      </c>
      <c r="K432">
        <v>56.15</v>
      </c>
      <c r="M432">
        <f t="shared" si="25"/>
        <v>51.940999999999995</v>
      </c>
      <c r="N432">
        <f t="shared" si="26"/>
        <v>2.5647371535240553</v>
      </c>
      <c r="O432">
        <f t="shared" si="27"/>
        <v>54.50573715352405</v>
      </c>
      <c r="P432">
        <f t="shared" si="24"/>
        <v>49.37626284647594</v>
      </c>
    </row>
    <row r="433" spans="1:16" ht="12.75">
      <c r="A433">
        <v>973.54</v>
      </c>
      <c r="B433">
        <v>48.03</v>
      </c>
      <c r="C433">
        <v>52.26</v>
      </c>
      <c r="D433">
        <v>52.42</v>
      </c>
      <c r="E433">
        <v>51.67</v>
      </c>
      <c r="F433">
        <v>49.47</v>
      </c>
      <c r="G433">
        <v>50.23</v>
      </c>
      <c r="H433">
        <v>50.11</v>
      </c>
      <c r="I433">
        <v>51.03</v>
      </c>
      <c r="J433">
        <v>55.42</v>
      </c>
      <c r="K433">
        <v>55.97</v>
      </c>
      <c r="M433">
        <f t="shared" si="25"/>
        <v>51.661</v>
      </c>
      <c r="N433">
        <f t="shared" si="26"/>
        <v>2.5048550634495914</v>
      </c>
      <c r="O433">
        <f t="shared" si="27"/>
        <v>54.16585506344959</v>
      </c>
      <c r="P433">
        <f t="shared" si="24"/>
        <v>49.15614493655041</v>
      </c>
    </row>
    <row r="434" spans="1:16" ht="12.75">
      <c r="A434">
        <v>975.12</v>
      </c>
      <c r="B434">
        <v>47.69</v>
      </c>
      <c r="C434">
        <v>51.47</v>
      </c>
      <c r="D434">
        <v>51.96</v>
      </c>
      <c r="E434">
        <v>51.31</v>
      </c>
      <c r="F434">
        <v>49.03</v>
      </c>
      <c r="G434">
        <v>49.55</v>
      </c>
      <c r="H434">
        <v>49.7</v>
      </c>
      <c r="I434">
        <v>50.52</v>
      </c>
      <c r="J434">
        <v>54.71</v>
      </c>
      <c r="K434">
        <v>55.52</v>
      </c>
      <c r="M434">
        <f t="shared" si="25"/>
        <v>51.145999999999994</v>
      </c>
      <c r="N434">
        <f t="shared" si="26"/>
        <v>2.4512998819221923</v>
      </c>
      <c r="O434">
        <f t="shared" si="27"/>
        <v>53.59729988192218</v>
      </c>
      <c r="P434">
        <f t="shared" si="24"/>
        <v>48.694700118077805</v>
      </c>
    </row>
    <row r="435" spans="1:16" ht="12.75">
      <c r="A435">
        <v>976.69</v>
      </c>
      <c r="B435">
        <v>47.83</v>
      </c>
      <c r="C435">
        <v>52.74</v>
      </c>
      <c r="D435">
        <v>51.88</v>
      </c>
      <c r="E435">
        <v>51.79</v>
      </c>
      <c r="F435">
        <v>49.8</v>
      </c>
      <c r="G435">
        <v>49.98</v>
      </c>
      <c r="H435">
        <v>50.17</v>
      </c>
      <c r="I435">
        <v>51.01</v>
      </c>
      <c r="J435">
        <v>55.54</v>
      </c>
      <c r="K435">
        <v>56</v>
      </c>
      <c r="M435">
        <f t="shared" si="25"/>
        <v>51.674</v>
      </c>
      <c r="N435">
        <f t="shared" si="26"/>
        <v>2.5541521750539915</v>
      </c>
      <c r="O435">
        <f t="shared" si="27"/>
        <v>54.22815217505399</v>
      </c>
      <c r="P435">
        <f t="shared" si="24"/>
        <v>49.11984782494601</v>
      </c>
    </row>
    <row r="436" spans="1:16" ht="12.75">
      <c r="A436">
        <v>978.25</v>
      </c>
      <c r="B436">
        <v>48.09</v>
      </c>
      <c r="C436">
        <v>51.39</v>
      </c>
      <c r="D436">
        <v>51.43</v>
      </c>
      <c r="E436">
        <v>51.61</v>
      </c>
      <c r="F436">
        <v>49.07</v>
      </c>
      <c r="G436">
        <v>50.02</v>
      </c>
      <c r="H436">
        <v>50</v>
      </c>
      <c r="I436">
        <v>51.42</v>
      </c>
      <c r="J436">
        <v>54.83</v>
      </c>
      <c r="K436">
        <v>55.8</v>
      </c>
      <c r="M436">
        <f t="shared" si="25"/>
        <v>51.366</v>
      </c>
      <c r="N436">
        <f t="shared" si="26"/>
        <v>2.3899846582494098</v>
      </c>
      <c r="O436">
        <f t="shared" si="27"/>
        <v>53.75598465824941</v>
      </c>
      <c r="P436">
        <f t="shared" si="24"/>
        <v>48.97601534175059</v>
      </c>
    </row>
    <row r="437" spans="1:16" ht="12.75">
      <c r="A437">
        <v>979.82</v>
      </c>
      <c r="B437">
        <v>47.75</v>
      </c>
      <c r="C437">
        <v>52.14</v>
      </c>
      <c r="D437">
        <v>51.95</v>
      </c>
      <c r="E437">
        <v>52.14</v>
      </c>
      <c r="F437">
        <v>49.59</v>
      </c>
      <c r="G437">
        <v>50.38</v>
      </c>
      <c r="H437">
        <v>50.34</v>
      </c>
      <c r="I437">
        <v>51.13</v>
      </c>
      <c r="J437">
        <v>55.04</v>
      </c>
      <c r="K437">
        <v>56.12</v>
      </c>
      <c r="M437">
        <f t="shared" si="25"/>
        <v>51.658</v>
      </c>
      <c r="N437">
        <f t="shared" si="26"/>
        <v>2.474212781651703</v>
      </c>
      <c r="O437">
        <f t="shared" si="27"/>
        <v>54.1322127816517</v>
      </c>
      <c r="P437">
        <f t="shared" si="24"/>
        <v>49.1837872183483</v>
      </c>
    </row>
    <row r="438" spans="1:16" ht="12.75">
      <c r="A438">
        <v>981.37</v>
      </c>
      <c r="B438">
        <v>47.8</v>
      </c>
      <c r="C438">
        <v>51.49</v>
      </c>
      <c r="D438">
        <v>51.5</v>
      </c>
      <c r="E438">
        <v>51.63</v>
      </c>
      <c r="F438">
        <v>49.23</v>
      </c>
      <c r="G438">
        <v>50.59</v>
      </c>
      <c r="H438">
        <v>50.18</v>
      </c>
      <c r="I438">
        <v>50.66</v>
      </c>
      <c r="J438">
        <v>55.15</v>
      </c>
      <c r="K438">
        <v>55.83</v>
      </c>
      <c r="M438">
        <f t="shared" si="25"/>
        <v>51.406000000000006</v>
      </c>
      <c r="N438">
        <f t="shared" si="26"/>
        <v>2.4521881385134408</v>
      </c>
      <c r="O438">
        <f t="shared" si="27"/>
        <v>53.85818813851345</v>
      </c>
      <c r="P438">
        <f t="shared" si="24"/>
        <v>48.953811861486564</v>
      </c>
    </row>
    <row r="439" spans="1:16" ht="12.75">
      <c r="A439">
        <v>982.93</v>
      </c>
      <c r="B439">
        <v>47.15</v>
      </c>
      <c r="C439">
        <v>50.91</v>
      </c>
      <c r="D439">
        <v>51.53</v>
      </c>
      <c r="E439">
        <v>51.01</v>
      </c>
      <c r="F439">
        <v>48.73</v>
      </c>
      <c r="G439">
        <v>49.61</v>
      </c>
      <c r="H439">
        <v>49.77</v>
      </c>
      <c r="I439">
        <v>49.96</v>
      </c>
      <c r="J439">
        <v>54.63</v>
      </c>
      <c r="K439">
        <v>55.47</v>
      </c>
      <c r="M439">
        <f t="shared" si="25"/>
        <v>50.876999999999995</v>
      </c>
      <c r="N439">
        <f t="shared" si="26"/>
        <v>2.5341579798163387</v>
      </c>
      <c r="O439">
        <f t="shared" si="27"/>
        <v>53.41115797981634</v>
      </c>
      <c r="P439">
        <f t="shared" si="24"/>
        <v>48.34284202018365</v>
      </c>
    </row>
    <row r="440" spans="1:16" ht="12.75">
      <c r="A440">
        <v>984.48</v>
      </c>
      <c r="B440">
        <v>47.48</v>
      </c>
      <c r="C440">
        <v>51.73</v>
      </c>
      <c r="D440">
        <v>51.77</v>
      </c>
      <c r="E440">
        <v>51.36</v>
      </c>
      <c r="F440">
        <v>48.83</v>
      </c>
      <c r="G440">
        <v>49.53</v>
      </c>
      <c r="H440">
        <v>49.64</v>
      </c>
      <c r="I440">
        <v>50.31</v>
      </c>
      <c r="J440">
        <v>55.11</v>
      </c>
      <c r="K440">
        <v>55.69</v>
      </c>
      <c r="M440">
        <f t="shared" si="25"/>
        <v>51.144999999999996</v>
      </c>
      <c r="N440">
        <f t="shared" si="26"/>
        <v>2.6144736032752682</v>
      </c>
      <c r="O440">
        <f t="shared" si="27"/>
        <v>53.75947360327527</v>
      </c>
      <c r="P440">
        <f t="shared" si="24"/>
        <v>48.530526396724724</v>
      </c>
    </row>
    <row r="441" spans="1:16" ht="12.75">
      <c r="A441">
        <v>986.02</v>
      </c>
      <c r="B441">
        <v>47.91</v>
      </c>
      <c r="C441">
        <v>51.18</v>
      </c>
      <c r="D441">
        <v>51.15</v>
      </c>
      <c r="E441">
        <v>51.04</v>
      </c>
      <c r="F441">
        <v>49.31</v>
      </c>
      <c r="G441">
        <v>49.19</v>
      </c>
      <c r="H441">
        <v>49.68</v>
      </c>
      <c r="I441">
        <v>50.78</v>
      </c>
      <c r="J441">
        <v>55.02</v>
      </c>
      <c r="K441">
        <v>55.46</v>
      </c>
      <c r="M441">
        <f t="shared" si="25"/>
        <v>51.071999999999996</v>
      </c>
      <c r="N441">
        <f t="shared" si="26"/>
        <v>2.438755602533758</v>
      </c>
      <c r="O441">
        <f t="shared" si="27"/>
        <v>53.510755602533756</v>
      </c>
      <c r="P441">
        <f t="shared" si="24"/>
        <v>48.633244397466235</v>
      </c>
    </row>
    <row r="442" spans="1:16" ht="12.75">
      <c r="A442">
        <v>987.55</v>
      </c>
      <c r="B442">
        <v>48.23</v>
      </c>
      <c r="C442">
        <v>51.8</v>
      </c>
      <c r="D442">
        <v>51.84</v>
      </c>
      <c r="E442">
        <v>52.17</v>
      </c>
      <c r="F442">
        <v>50.01</v>
      </c>
      <c r="G442">
        <v>49.89</v>
      </c>
      <c r="H442">
        <v>50.19</v>
      </c>
      <c r="I442">
        <v>51.2</v>
      </c>
      <c r="J442">
        <v>55.47</v>
      </c>
      <c r="K442">
        <v>55.48</v>
      </c>
      <c r="M442">
        <f t="shared" si="25"/>
        <v>51.628</v>
      </c>
      <c r="N442">
        <f t="shared" si="26"/>
        <v>2.3429127171109436</v>
      </c>
      <c r="O442">
        <f t="shared" si="27"/>
        <v>53.97091271711094</v>
      </c>
      <c r="P442">
        <f t="shared" si="24"/>
        <v>49.28508728288906</v>
      </c>
    </row>
    <row r="443" spans="1:16" ht="12.75">
      <c r="A443">
        <v>989.08</v>
      </c>
      <c r="B443">
        <v>47.92</v>
      </c>
      <c r="C443">
        <v>51.93</v>
      </c>
      <c r="D443">
        <v>51.84</v>
      </c>
      <c r="E443">
        <v>51.83</v>
      </c>
      <c r="F443">
        <v>49.48</v>
      </c>
      <c r="G443">
        <v>50.28</v>
      </c>
      <c r="H443">
        <v>50.27</v>
      </c>
      <c r="I443">
        <v>50.94</v>
      </c>
      <c r="J443">
        <v>54.68</v>
      </c>
      <c r="K443">
        <v>55.71</v>
      </c>
      <c r="M443">
        <f t="shared" si="25"/>
        <v>51.488</v>
      </c>
      <c r="N443">
        <f t="shared" si="26"/>
        <v>2.320348632808861</v>
      </c>
      <c r="O443">
        <f t="shared" si="27"/>
        <v>53.80834863280886</v>
      </c>
      <c r="P443">
        <f t="shared" si="24"/>
        <v>49.16765136719114</v>
      </c>
    </row>
    <row r="444" spans="1:16" ht="12.75">
      <c r="A444">
        <v>990.61</v>
      </c>
      <c r="B444">
        <v>47.41</v>
      </c>
      <c r="C444">
        <v>51.99</v>
      </c>
      <c r="D444">
        <v>51.64</v>
      </c>
      <c r="E444">
        <v>51.72</v>
      </c>
      <c r="F444">
        <v>49.45</v>
      </c>
      <c r="G444">
        <v>50.12</v>
      </c>
      <c r="H444">
        <v>50.04</v>
      </c>
      <c r="I444">
        <v>50.7</v>
      </c>
      <c r="J444">
        <v>54.81</v>
      </c>
      <c r="K444">
        <v>55.94</v>
      </c>
      <c r="M444">
        <f t="shared" si="25"/>
        <v>51.382000000000005</v>
      </c>
      <c r="N444">
        <f t="shared" si="26"/>
        <v>2.504333133679296</v>
      </c>
      <c r="O444">
        <f t="shared" si="27"/>
        <v>53.8863331336793</v>
      </c>
      <c r="P444">
        <f t="shared" si="24"/>
        <v>48.87766686632071</v>
      </c>
    </row>
    <row r="445" spans="1:16" ht="12.75">
      <c r="A445">
        <v>992.13</v>
      </c>
      <c r="B445">
        <v>47.26</v>
      </c>
      <c r="C445">
        <v>52.04</v>
      </c>
      <c r="D445">
        <v>51.6</v>
      </c>
      <c r="E445">
        <v>52.07</v>
      </c>
      <c r="F445">
        <v>48.83</v>
      </c>
      <c r="G445">
        <v>50</v>
      </c>
      <c r="H445">
        <v>50</v>
      </c>
      <c r="I445">
        <v>50.73</v>
      </c>
      <c r="J445">
        <v>54.64</v>
      </c>
      <c r="K445">
        <v>55.45</v>
      </c>
      <c r="M445">
        <f t="shared" si="25"/>
        <v>51.262</v>
      </c>
      <c r="N445">
        <f t="shared" si="26"/>
        <v>2.488229178440893</v>
      </c>
      <c r="O445">
        <f t="shared" si="27"/>
        <v>53.7502291784409</v>
      </c>
      <c r="P445">
        <f t="shared" si="24"/>
        <v>48.773770821559104</v>
      </c>
    </row>
    <row r="446" spans="1:16" ht="12.75">
      <c r="A446">
        <v>993.64</v>
      </c>
      <c r="B446">
        <v>46.87</v>
      </c>
      <c r="C446">
        <v>51.69</v>
      </c>
      <c r="D446">
        <v>51.96</v>
      </c>
      <c r="E446">
        <v>51.87</v>
      </c>
      <c r="F446">
        <v>48.66</v>
      </c>
      <c r="G446">
        <v>49.87</v>
      </c>
      <c r="H446">
        <v>49.53</v>
      </c>
      <c r="I446">
        <v>50.59</v>
      </c>
      <c r="J446">
        <v>54.52</v>
      </c>
      <c r="K446">
        <v>55.87</v>
      </c>
      <c r="M446">
        <f t="shared" si="25"/>
        <v>51.14300000000001</v>
      </c>
      <c r="N446">
        <f t="shared" si="26"/>
        <v>2.6707429261868483</v>
      </c>
      <c r="O446">
        <f t="shared" si="27"/>
        <v>53.813742926186855</v>
      </c>
      <c r="P446">
        <f t="shared" si="24"/>
        <v>48.47225707381316</v>
      </c>
    </row>
    <row r="447" spans="1:16" ht="12.75">
      <c r="A447">
        <v>995.14</v>
      </c>
      <c r="B447">
        <v>47.58</v>
      </c>
      <c r="C447">
        <v>51.65</v>
      </c>
      <c r="D447">
        <v>51.44</v>
      </c>
      <c r="E447">
        <v>50.66</v>
      </c>
      <c r="F447">
        <v>48.39</v>
      </c>
      <c r="G447">
        <v>48.58</v>
      </c>
      <c r="H447">
        <v>50.06</v>
      </c>
      <c r="I447">
        <v>50.21</v>
      </c>
      <c r="J447">
        <v>55.2</v>
      </c>
      <c r="K447">
        <v>55.38</v>
      </c>
      <c r="M447">
        <f t="shared" si="25"/>
        <v>50.91499999999999</v>
      </c>
      <c r="N447">
        <f t="shared" si="26"/>
        <v>2.653225500321503</v>
      </c>
      <c r="O447">
        <f t="shared" si="27"/>
        <v>53.568225500321496</v>
      </c>
      <c r="P447">
        <f t="shared" si="24"/>
        <v>48.26177449967849</v>
      </c>
    </row>
    <row r="448" spans="1:16" ht="12.75">
      <c r="A448">
        <v>996.64</v>
      </c>
      <c r="B448">
        <v>48.34</v>
      </c>
      <c r="C448">
        <v>51.86</v>
      </c>
      <c r="D448">
        <v>51.53</v>
      </c>
      <c r="E448">
        <v>51.75</v>
      </c>
      <c r="F448">
        <v>49.33</v>
      </c>
      <c r="G448">
        <v>49.77</v>
      </c>
      <c r="H448">
        <v>50.37</v>
      </c>
      <c r="I448">
        <v>50.73</v>
      </c>
      <c r="J448">
        <v>54.9</v>
      </c>
      <c r="K448">
        <v>55.32</v>
      </c>
      <c r="M448">
        <f t="shared" si="25"/>
        <v>51.39</v>
      </c>
      <c r="N448">
        <f t="shared" si="26"/>
        <v>2.255403388408529</v>
      </c>
      <c r="O448">
        <f t="shared" si="27"/>
        <v>53.64540338840853</v>
      </c>
      <c r="P448">
        <f t="shared" si="24"/>
        <v>49.13459661159147</v>
      </c>
    </row>
    <row r="449" spans="1:16" ht="12.75">
      <c r="A449">
        <v>998.13</v>
      </c>
      <c r="B449">
        <v>48.21</v>
      </c>
      <c r="C449">
        <v>52.2</v>
      </c>
      <c r="D449">
        <v>51.77</v>
      </c>
      <c r="E449">
        <v>51.16</v>
      </c>
      <c r="F449">
        <v>48.76</v>
      </c>
      <c r="G449">
        <v>50.07</v>
      </c>
      <c r="H449">
        <v>50.52</v>
      </c>
      <c r="I449">
        <v>51.14</v>
      </c>
      <c r="J449">
        <v>55.29</v>
      </c>
      <c r="K449">
        <v>55.71</v>
      </c>
      <c r="M449">
        <f t="shared" si="25"/>
        <v>51.483000000000004</v>
      </c>
      <c r="N449">
        <f t="shared" si="26"/>
        <v>2.4547099851328102</v>
      </c>
      <c r="O449">
        <f t="shared" si="27"/>
        <v>53.93770998513281</v>
      </c>
      <c r="P449">
        <f t="shared" si="24"/>
        <v>49.028290014867196</v>
      </c>
    </row>
    <row r="450" spans="1:16" ht="12.75">
      <c r="A450">
        <v>999.61</v>
      </c>
      <c r="B450">
        <v>48.37</v>
      </c>
      <c r="C450">
        <v>52.56</v>
      </c>
      <c r="D450">
        <v>51.48</v>
      </c>
      <c r="E450">
        <v>51.76</v>
      </c>
      <c r="F450">
        <v>49.57</v>
      </c>
      <c r="G450">
        <v>50.87</v>
      </c>
      <c r="H450">
        <v>50.65</v>
      </c>
      <c r="I450">
        <v>51.7</v>
      </c>
      <c r="J450">
        <v>54.99</v>
      </c>
      <c r="K450">
        <v>55.8</v>
      </c>
      <c r="M450">
        <f t="shared" si="25"/>
        <v>51.77499999999999</v>
      </c>
      <c r="N450">
        <f t="shared" si="26"/>
        <v>2.2555277776069547</v>
      </c>
      <c r="O450">
        <f t="shared" si="27"/>
        <v>54.03052777760695</v>
      </c>
      <c r="P450">
        <f t="shared" si="24"/>
        <v>49.519472222393034</v>
      </c>
    </row>
    <row r="451" spans="1:16" ht="12.75">
      <c r="A451">
        <v>1001.09</v>
      </c>
      <c r="B451">
        <v>47.58</v>
      </c>
      <c r="C451">
        <v>52.35</v>
      </c>
      <c r="D451">
        <v>51.91</v>
      </c>
      <c r="E451">
        <v>51.45</v>
      </c>
      <c r="F451">
        <v>49.38</v>
      </c>
      <c r="G451">
        <v>50.14</v>
      </c>
      <c r="H451">
        <v>50.18</v>
      </c>
      <c r="I451">
        <v>50.74</v>
      </c>
      <c r="J451">
        <v>55.35</v>
      </c>
      <c r="K451">
        <v>55.51</v>
      </c>
      <c r="M451">
        <f t="shared" si="25"/>
        <v>51.459</v>
      </c>
      <c r="N451">
        <f t="shared" si="26"/>
        <v>2.4901871861814606</v>
      </c>
      <c r="O451">
        <f t="shared" si="27"/>
        <v>53.94918718618146</v>
      </c>
      <c r="P451">
        <f t="shared" si="24"/>
        <v>48.968812813818545</v>
      </c>
    </row>
    <row r="452" spans="1:16" ht="12.75">
      <c r="A452">
        <v>1002.55</v>
      </c>
      <c r="B452">
        <v>46.86</v>
      </c>
      <c r="C452">
        <v>51.12</v>
      </c>
      <c r="D452">
        <v>51.34</v>
      </c>
      <c r="E452">
        <v>51.3</v>
      </c>
      <c r="F452">
        <v>48.16</v>
      </c>
      <c r="G452">
        <v>50.04</v>
      </c>
      <c r="H452">
        <v>49.64</v>
      </c>
      <c r="I452">
        <v>50.65</v>
      </c>
      <c r="J452">
        <v>54.45</v>
      </c>
      <c r="K452">
        <v>54.7</v>
      </c>
      <c r="M452">
        <f t="shared" si="25"/>
        <v>50.82599999999999</v>
      </c>
      <c r="N452">
        <f t="shared" si="26"/>
        <v>2.440597376782293</v>
      </c>
      <c r="O452">
        <f t="shared" si="27"/>
        <v>53.266597376782286</v>
      </c>
      <c r="P452">
        <f t="shared" si="24"/>
        <v>48.3854026232177</v>
      </c>
    </row>
    <row r="453" spans="1:16" ht="12.75">
      <c r="A453">
        <v>1004.01</v>
      </c>
      <c r="B453">
        <v>47.39</v>
      </c>
      <c r="C453">
        <v>51.55</v>
      </c>
      <c r="D453">
        <v>52.05</v>
      </c>
      <c r="E453">
        <v>51.3</v>
      </c>
      <c r="F453">
        <v>48.94</v>
      </c>
      <c r="G453">
        <v>50.56</v>
      </c>
      <c r="H453">
        <v>50.68</v>
      </c>
      <c r="I453">
        <v>50.62</v>
      </c>
      <c r="J453">
        <v>54.99</v>
      </c>
      <c r="K453">
        <v>55.77</v>
      </c>
      <c r="M453">
        <f t="shared" si="25"/>
        <v>51.385000000000005</v>
      </c>
      <c r="N453">
        <f t="shared" si="26"/>
        <v>2.5033721701380394</v>
      </c>
      <c r="O453">
        <f t="shared" si="27"/>
        <v>53.88837217013804</v>
      </c>
      <c r="P453">
        <f aca="true" t="shared" si="28" ref="P453:P516">M453-N453</f>
        <v>48.88162782986197</v>
      </c>
    </row>
    <row r="454" spans="1:16" ht="12.75">
      <c r="A454">
        <v>1005.46</v>
      </c>
      <c r="B454">
        <v>48.58</v>
      </c>
      <c r="C454">
        <v>51.45</v>
      </c>
      <c r="D454">
        <v>51.91</v>
      </c>
      <c r="E454">
        <v>51.73</v>
      </c>
      <c r="F454">
        <v>49.24</v>
      </c>
      <c r="G454">
        <v>49.4</v>
      </c>
      <c r="H454">
        <v>50.08</v>
      </c>
      <c r="I454">
        <v>50.86</v>
      </c>
      <c r="J454">
        <v>55.29</v>
      </c>
      <c r="K454">
        <v>55.69</v>
      </c>
      <c r="M454">
        <f aca="true" t="shared" si="29" ref="M454:M517">AVERAGE(B454:K454)</f>
        <v>51.423</v>
      </c>
      <c r="N454">
        <f aca="true" t="shared" si="30" ref="N454:N517">STDEV(B454:K454)</f>
        <v>2.4164806824986127</v>
      </c>
      <c r="O454">
        <f aca="true" t="shared" si="31" ref="O454:O517">M454+N454</f>
        <v>53.83948068249862</v>
      </c>
      <c r="P454">
        <f t="shared" si="28"/>
        <v>49.006519317501386</v>
      </c>
    </row>
    <row r="455" spans="1:16" ht="12.75">
      <c r="A455">
        <v>1006.9</v>
      </c>
      <c r="B455">
        <v>49.03</v>
      </c>
      <c r="C455">
        <v>51.35</v>
      </c>
      <c r="D455">
        <v>51.44</v>
      </c>
      <c r="E455">
        <v>51.59</v>
      </c>
      <c r="F455">
        <v>49.28</v>
      </c>
      <c r="G455">
        <v>50.29</v>
      </c>
      <c r="H455">
        <v>50.1</v>
      </c>
      <c r="I455">
        <v>51.18</v>
      </c>
      <c r="J455">
        <v>55.46</v>
      </c>
      <c r="K455">
        <v>56.06</v>
      </c>
      <c r="M455">
        <f t="shared" si="29"/>
        <v>51.577999999999996</v>
      </c>
      <c r="N455">
        <f t="shared" si="30"/>
        <v>2.3805778943591416</v>
      </c>
      <c r="O455">
        <f t="shared" si="31"/>
        <v>53.95857789435914</v>
      </c>
      <c r="P455">
        <f t="shared" si="28"/>
        <v>49.197422105640854</v>
      </c>
    </row>
    <row r="456" spans="1:16" ht="12.75">
      <c r="A456">
        <v>1008.34</v>
      </c>
      <c r="B456">
        <v>47.71</v>
      </c>
      <c r="C456">
        <v>51.44</v>
      </c>
      <c r="D456">
        <v>51.53</v>
      </c>
      <c r="E456">
        <v>51.53</v>
      </c>
      <c r="F456">
        <v>49.22</v>
      </c>
      <c r="G456">
        <v>50.18</v>
      </c>
      <c r="H456">
        <v>50.37</v>
      </c>
      <c r="I456">
        <v>51.03</v>
      </c>
      <c r="J456">
        <v>54.9</v>
      </c>
      <c r="K456">
        <v>55.01</v>
      </c>
      <c r="M456">
        <f t="shared" si="29"/>
        <v>51.291999999999994</v>
      </c>
      <c r="N456">
        <f t="shared" si="30"/>
        <v>2.267048007137747</v>
      </c>
      <c r="O456">
        <f t="shared" si="31"/>
        <v>53.55904800713774</v>
      </c>
      <c r="P456">
        <f t="shared" si="28"/>
        <v>49.02495199286225</v>
      </c>
    </row>
    <row r="457" spans="1:16" ht="12.75">
      <c r="A457">
        <v>1009.76</v>
      </c>
      <c r="B457">
        <v>48.4</v>
      </c>
      <c r="C457">
        <v>52.71</v>
      </c>
      <c r="D457">
        <v>51.86</v>
      </c>
      <c r="E457">
        <v>52.52</v>
      </c>
      <c r="F457">
        <v>49.52</v>
      </c>
      <c r="G457">
        <v>50.84</v>
      </c>
      <c r="H457">
        <v>50.7</v>
      </c>
      <c r="I457">
        <v>51.93</v>
      </c>
      <c r="J457">
        <v>54.76</v>
      </c>
      <c r="K457">
        <v>54.67</v>
      </c>
      <c r="M457">
        <f t="shared" si="29"/>
        <v>51.791</v>
      </c>
      <c r="N457">
        <f t="shared" si="30"/>
        <v>2.0345540051816218</v>
      </c>
      <c r="O457">
        <f t="shared" si="31"/>
        <v>53.825554005181615</v>
      </c>
      <c r="P457">
        <f t="shared" si="28"/>
        <v>49.75644599481838</v>
      </c>
    </row>
    <row r="458" spans="1:16" ht="12.75">
      <c r="A458">
        <v>1011.17</v>
      </c>
      <c r="B458">
        <v>47.63</v>
      </c>
      <c r="C458">
        <v>51.99</v>
      </c>
      <c r="D458">
        <v>51.56</v>
      </c>
      <c r="E458">
        <v>51.78</v>
      </c>
      <c r="F458">
        <v>49.89</v>
      </c>
      <c r="G458">
        <v>50.94</v>
      </c>
      <c r="H458">
        <v>50.45</v>
      </c>
      <c r="I458">
        <v>50.87</v>
      </c>
      <c r="J458">
        <v>54.84</v>
      </c>
      <c r="K458">
        <v>56.18</v>
      </c>
      <c r="M458">
        <f t="shared" si="29"/>
        <v>51.613</v>
      </c>
      <c r="N458">
        <f t="shared" si="30"/>
        <v>2.418319205104578</v>
      </c>
      <c r="O458">
        <f t="shared" si="31"/>
        <v>54.03131920510458</v>
      </c>
      <c r="P458">
        <f t="shared" si="28"/>
        <v>49.19468079489542</v>
      </c>
    </row>
    <row r="459" spans="1:16" ht="12.75">
      <c r="A459">
        <v>1012.57</v>
      </c>
      <c r="B459">
        <v>47.85</v>
      </c>
      <c r="C459">
        <v>52.98</v>
      </c>
      <c r="D459">
        <v>52.2</v>
      </c>
      <c r="E459">
        <v>52.47</v>
      </c>
      <c r="F459">
        <v>49.25</v>
      </c>
      <c r="G459">
        <v>50.97</v>
      </c>
      <c r="H459">
        <v>51.28</v>
      </c>
      <c r="I459">
        <v>51.35</v>
      </c>
      <c r="J459">
        <v>55.58</v>
      </c>
      <c r="K459">
        <v>56.62</v>
      </c>
      <c r="M459">
        <f t="shared" si="29"/>
        <v>52.05499999999999</v>
      </c>
      <c r="N459">
        <f t="shared" si="30"/>
        <v>2.6276024136930114</v>
      </c>
      <c r="O459">
        <f t="shared" si="31"/>
        <v>54.682602413693004</v>
      </c>
      <c r="P459">
        <f t="shared" si="28"/>
        <v>49.42739758630698</v>
      </c>
    </row>
    <row r="460" spans="1:16" ht="12.75">
      <c r="A460">
        <v>1013.97</v>
      </c>
      <c r="B460">
        <v>47.22</v>
      </c>
      <c r="C460">
        <v>52.15</v>
      </c>
      <c r="D460">
        <v>51.16</v>
      </c>
      <c r="E460">
        <v>51.86</v>
      </c>
      <c r="F460">
        <v>49.28</v>
      </c>
      <c r="G460">
        <v>49.78</v>
      </c>
      <c r="H460">
        <v>50.72</v>
      </c>
      <c r="I460">
        <v>51.06</v>
      </c>
      <c r="J460">
        <v>55.7</v>
      </c>
      <c r="K460">
        <v>56.19</v>
      </c>
      <c r="M460">
        <f t="shared" si="29"/>
        <v>51.511999999999986</v>
      </c>
      <c r="N460">
        <f t="shared" si="30"/>
        <v>2.7347467890101598</v>
      </c>
      <c r="O460">
        <f t="shared" si="31"/>
        <v>54.246746789010146</v>
      </c>
      <c r="P460">
        <f t="shared" si="28"/>
        <v>48.77725321098983</v>
      </c>
    </row>
    <row r="461" spans="1:16" ht="12.75">
      <c r="A461">
        <v>1015.35</v>
      </c>
      <c r="B461">
        <v>47.57</v>
      </c>
      <c r="C461">
        <v>51.59</v>
      </c>
      <c r="D461">
        <v>52.18</v>
      </c>
      <c r="E461">
        <v>51.43</v>
      </c>
      <c r="F461">
        <v>49.42</v>
      </c>
      <c r="G461">
        <v>50.03</v>
      </c>
      <c r="H461">
        <v>50.44</v>
      </c>
      <c r="I461">
        <v>50.67</v>
      </c>
      <c r="J461">
        <v>55.29</v>
      </c>
      <c r="K461">
        <v>55.63</v>
      </c>
      <c r="M461">
        <f t="shared" si="29"/>
        <v>51.42500000000001</v>
      </c>
      <c r="N461">
        <f t="shared" si="30"/>
        <v>2.485174932362458</v>
      </c>
      <c r="O461">
        <f t="shared" si="31"/>
        <v>53.910174932362466</v>
      </c>
      <c r="P461">
        <f t="shared" si="28"/>
        <v>48.93982506763756</v>
      </c>
    </row>
    <row r="462" spans="1:16" ht="12.75">
      <c r="A462">
        <v>1016.72</v>
      </c>
      <c r="B462">
        <v>48.32</v>
      </c>
      <c r="C462">
        <v>51.81</v>
      </c>
      <c r="D462">
        <v>51.26</v>
      </c>
      <c r="E462">
        <v>51.42</v>
      </c>
      <c r="F462">
        <v>49.07</v>
      </c>
      <c r="G462">
        <v>49.4</v>
      </c>
      <c r="H462">
        <v>49.93</v>
      </c>
      <c r="I462">
        <v>51.13</v>
      </c>
      <c r="J462">
        <v>56.01</v>
      </c>
      <c r="K462">
        <v>55.79</v>
      </c>
      <c r="M462">
        <f t="shared" si="29"/>
        <v>51.414</v>
      </c>
      <c r="N462">
        <f t="shared" si="30"/>
        <v>2.6216924135205355</v>
      </c>
      <c r="O462">
        <f t="shared" si="31"/>
        <v>54.035692413520536</v>
      </c>
      <c r="P462">
        <f t="shared" si="28"/>
        <v>48.79230758647947</v>
      </c>
    </row>
    <row r="463" spans="1:16" ht="12.75">
      <c r="A463">
        <v>1018.08</v>
      </c>
      <c r="B463">
        <v>48.36</v>
      </c>
      <c r="C463">
        <v>53.27</v>
      </c>
      <c r="D463">
        <v>52.46</v>
      </c>
      <c r="E463">
        <v>52.22</v>
      </c>
      <c r="F463">
        <v>50.92</v>
      </c>
      <c r="G463">
        <v>51.02</v>
      </c>
      <c r="H463">
        <v>52.07</v>
      </c>
      <c r="I463">
        <v>52.53</v>
      </c>
      <c r="J463">
        <v>55.85</v>
      </c>
      <c r="K463">
        <v>56.84</v>
      </c>
      <c r="M463">
        <f t="shared" si="29"/>
        <v>52.55400000000001</v>
      </c>
      <c r="N463">
        <f t="shared" si="30"/>
        <v>2.4201478375410517</v>
      </c>
      <c r="O463">
        <f t="shared" si="31"/>
        <v>54.97414783754106</v>
      </c>
      <c r="P463">
        <f t="shared" si="28"/>
        <v>50.13385216245896</v>
      </c>
    </row>
    <row r="464" spans="1:16" ht="12.75">
      <c r="A464">
        <v>1019.42</v>
      </c>
      <c r="B464">
        <v>48.97</v>
      </c>
      <c r="C464">
        <v>51.91</v>
      </c>
      <c r="D464">
        <v>53.37</v>
      </c>
      <c r="E464">
        <v>52.68</v>
      </c>
      <c r="F464">
        <v>49.9</v>
      </c>
      <c r="G464">
        <v>50.88</v>
      </c>
      <c r="H464">
        <v>50.54</v>
      </c>
      <c r="I464">
        <v>52.24</v>
      </c>
      <c r="J464">
        <v>55.64</v>
      </c>
      <c r="K464">
        <v>55.92</v>
      </c>
      <c r="M464">
        <f t="shared" si="29"/>
        <v>52.205</v>
      </c>
      <c r="N464">
        <f t="shared" si="30"/>
        <v>2.299218466252365</v>
      </c>
      <c r="O464">
        <f t="shared" si="31"/>
        <v>54.50421846625236</v>
      </c>
      <c r="P464">
        <f t="shared" si="28"/>
        <v>49.905781533747636</v>
      </c>
    </row>
    <row r="465" spans="1:16" ht="12.75">
      <c r="A465">
        <v>1032.3</v>
      </c>
      <c r="B465">
        <v>48.46</v>
      </c>
      <c r="C465">
        <v>52.95</v>
      </c>
      <c r="D465">
        <v>53.1</v>
      </c>
      <c r="E465">
        <v>52.97</v>
      </c>
      <c r="F465">
        <v>50.28</v>
      </c>
      <c r="G465">
        <v>51.17</v>
      </c>
      <c r="H465">
        <v>51.84</v>
      </c>
      <c r="I465">
        <v>52.3</v>
      </c>
      <c r="J465">
        <v>56.26</v>
      </c>
      <c r="K465">
        <v>56.85</v>
      </c>
      <c r="M465">
        <f t="shared" si="29"/>
        <v>52.617999999999995</v>
      </c>
      <c r="N465">
        <f t="shared" si="30"/>
        <v>2.520995394239925</v>
      </c>
      <c r="O465">
        <f t="shared" si="31"/>
        <v>55.13899539423992</v>
      </c>
      <c r="P465">
        <f t="shared" si="28"/>
        <v>50.09700460576007</v>
      </c>
    </row>
    <row r="466" spans="1:16" ht="12.75">
      <c r="A466">
        <v>1047.55</v>
      </c>
      <c r="B466">
        <v>48.48</v>
      </c>
      <c r="C466">
        <v>52.6</v>
      </c>
      <c r="D466">
        <v>52.97</v>
      </c>
      <c r="E466">
        <v>52.61</v>
      </c>
      <c r="F466">
        <v>50.02</v>
      </c>
      <c r="G466">
        <v>50.11</v>
      </c>
      <c r="H466">
        <v>51.49</v>
      </c>
      <c r="I466">
        <v>51.79</v>
      </c>
      <c r="J466">
        <v>56.17</v>
      </c>
      <c r="K466">
        <v>56.56</v>
      </c>
      <c r="M466">
        <f t="shared" si="29"/>
        <v>52.28000000000001</v>
      </c>
      <c r="N466">
        <f t="shared" si="30"/>
        <v>2.5659869229768484</v>
      </c>
      <c r="O466">
        <f t="shared" si="31"/>
        <v>54.845986922976856</v>
      </c>
      <c r="P466">
        <f t="shared" si="28"/>
        <v>49.71401307702316</v>
      </c>
    </row>
    <row r="467" spans="1:16" ht="12.75">
      <c r="A467">
        <v>1062.75</v>
      </c>
      <c r="B467">
        <v>49.36</v>
      </c>
      <c r="C467">
        <v>54.4</v>
      </c>
      <c r="D467">
        <v>53.91</v>
      </c>
      <c r="E467">
        <v>53.99</v>
      </c>
      <c r="F467">
        <v>50.99</v>
      </c>
      <c r="G467">
        <v>52.24</v>
      </c>
      <c r="H467">
        <v>53.12</v>
      </c>
      <c r="I467">
        <v>53.68</v>
      </c>
      <c r="J467">
        <v>57.63</v>
      </c>
      <c r="K467">
        <v>58.57</v>
      </c>
      <c r="M467">
        <f t="shared" si="29"/>
        <v>53.789</v>
      </c>
      <c r="N467">
        <f t="shared" si="30"/>
        <v>2.7557795831870937</v>
      </c>
      <c r="O467">
        <f t="shared" si="31"/>
        <v>56.54477958318709</v>
      </c>
      <c r="P467">
        <f t="shared" si="28"/>
        <v>51.03322041681291</v>
      </c>
    </row>
    <row r="468" spans="1:16" ht="12.75">
      <c r="A468">
        <v>1077.91</v>
      </c>
      <c r="B468">
        <v>49.54</v>
      </c>
      <c r="C468">
        <v>54.06</v>
      </c>
      <c r="D468">
        <v>54.46</v>
      </c>
      <c r="E468">
        <v>54.26</v>
      </c>
      <c r="F468">
        <v>51.36</v>
      </c>
      <c r="G468">
        <v>52.67</v>
      </c>
      <c r="H468">
        <v>52.69</v>
      </c>
      <c r="I468">
        <v>53.6</v>
      </c>
      <c r="J468">
        <v>58.11</v>
      </c>
      <c r="K468">
        <v>58.68</v>
      </c>
      <c r="M468">
        <f t="shared" si="29"/>
        <v>53.943000000000005</v>
      </c>
      <c r="N468">
        <f t="shared" si="30"/>
        <v>2.7799082718678885</v>
      </c>
      <c r="O468">
        <f t="shared" si="31"/>
        <v>56.722908271867894</v>
      </c>
      <c r="P468">
        <f t="shared" si="28"/>
        <v>51.163091728132116</v>
      </c>
    </row>
    <row r="469" spans="1:16" ht="12.75">
      <c r="A469">
        <v>1093.01</v>
      </c>
      <c r="B469">
        <v>49.45</v>
      </c>
      <c r="C469">
        <v>54.45</v>
      </c>
      <c r="D469">
        <v>54.52</v>
      </c>
      <c r="E469">
        <v>54.52</v>
      </c>
      <c r="F469">
        <v>51.51</v>
      </c>
      <c r="G469">
        <v>52.86</v>
      </c>
      <c r="H469">
        <v>53.03</v>
      </c>
      <c r="I469">
        <v>53.93</v>
      </c>
      <c r="J469">
        <v>58.32</v>
      </c>
      <c r="K469">
        <v>59.06</v>
      </c>
      <c r="M469">
        <f t="shared" si="29"/>
        <v>54.165000000000006</v>
      </c>
      <c r="N469">
        <f t="shared" si="30"/>
        <v>2.865213779109488</v>
      </c>
      <c r="O469">
        <f t="shared" si="31"/>
        <v>57.030213779109495</v>
      </c>
      <c r="P469">
        <f t="shared" si="28"/>
        <v>51.29978622089052</v>
      </c>
    </row>
    <row r="470" spans="1:16" ht="12.75">
      <c r="A470">
        <v>1108.07</v>
      </c>
      <c r="B470">
        <v>49.34</v>
      </c>
      <c r="C470">
        <v>54.22</v>
      </c>
      <c r="D470">
        <v>54.25</v>
      </c>
      <c r="E470">
        <v>54.33</v>
      </c>
      <c r="F470">
        <v>51.41</v>
      </c>
      <c r="G470">
        <v>52.69</v>
      </c>
      <c r="H470">
        <v>52.68</v>
      </c>
      <c r="I470">
        <v>53.66</v>
      </c>
      <c r="J470">
        <v>58.08</v>
      </c>
      <c r="K470">
        <v>58.86</v>
      </c>
      <c r="M470">
        <f t="shared" si="29"/>
        <v>53.951999999999984</v>
      </c>
      <c r="N470">
        <f t="shared" si="30"/>
        <v>2.8374589571190096</v>
      </c>
      <c r="O470">
        <f t="shared" si="31"/>
        <v>56.789458957118995</v>
      </c>
      <c r="P470">
        <f t="shared" si="28"/>
        <v>51.11454104288097</v>
      </c>
    </row>
    <row r="471" spans="1:16" ht="12.75">
      <c r="A471">
        <v>1123.08</v>
      </c>
      <c r="B471">
        <v>48.86</v>
      </c>
      <c r="C471">
        <v>53.69</v>
      </c>
      <c r="D471">
        <v>53.62</v>
      </c>
      <c r="E471">
        <v>53.75</v>
      </c>
      <c r="F471">
        <v>50.77</v>
      </c>
      <c r="G471">
        <v>52.14</v>
      </c>
      <c r="H471">
        <v>52.17</v>
      </c>
      <c r="I471">
        <v>53.05</v>
      </c>
      <c r="J471">
        <v>57.31</v>
      </c>
      <c r="K471">
        <v>58.17</v>
      </c>
      <c r="M471">
        <f t="shared" si="29"/>
        <v>53.352999999999994</v>
      </c>
      <c r="N471">
        <f t="shared" si="30"/>
        <v>2.769384408131059</v>
      </c>
      <c r="O471">
        <f t="shared" si="31"/>
        <v>56.122384408131055</v>
      </c>
      <c r="P471">
        <f t="shared" si="28"/>
        <v>50.583615591868934</v>
      </c>
    </row>
    <row r="472" spans="1:16" ht="12.75">
      <c r="A472">
        <v>1138.04</v>
      </c>
      <c r="B472">
        <v>47.38</v>
      </c>
      <c r="C472">
        <v>51.93</v>
      </c>
      <c r="D472">
        <v>51.49</v>
      </c>
      <c r="E472">
        <v>51.78</v>
      </c>
      <c r="F472">
        <v>49</v>
      </c>
      <c r="G472">
        <v>50.15</v>
      </c>
      <c r="H472">
        <v>50.49</v>
      </c>
      <c r="I472">
        <v>51.23</v>
      </c>
      <c r="J472">
        <v>55.19</v>
      </c>
      <c r="K472">
        <v>55.99</v>
      </c>
      <c r="M472">
        <f t="shared" si="29"/>
        <v>51.463</v>
      </c>
      <c r="N472">
        <f t="shared" si="30"/>
        <v>2.5855540992212567</v>
      </c>
      <c r="O472">
        <f t="shared" si="31"/>
        <v>54.048554099221256</v>
      </c>
      <c r="P472">
        <f t="shared" si="28"/>
        <v>48.877445900778746</v>
      </c>
    </row>
    <row r="473" spans="1:16" ht="12.75">
      <c r="A473">
        <v>1152.95</v>
      </c>
      <c r="B473">
        <v>45.67</v>
      </c>
      <c r="C473">
        <v>50.05</v>
      </c>
      <c r="D473">
        <v>49.37</v>
      </c>
      <c r="E473">
        <v>49.59</v>
      </c>
      <c r="F473">
        <v>47.08</v>
      </c>
      <c r="G473">
        <v>47.98</v>
      </c>
      <c r="H473">
        <v>48.51</v>
      </c>
      <c r="I473">
        <v>49.4</v>
      </c>
      <c r="J473">
        <v>53</v>
      </c>
      <c r="K473">
        <v>53.77</v>
      </c>
      <c r="M473">
        <f t="shared" si="29"/>
        <v>49.44199999999999</v>
      </c>
      <c r="N473">
        <f t="shared" si="30"/>
        <v>2.4631181683206025</v>
      </c>
      <c r="O473">
        <f t="shared" si="31"/>
        <v>51.9051181683206</v>
      </c>
      <c r="P473">
        <f t="shared" si="28"/>
        <v>46.97888183167939</v>
      </c>
    </row>
    <row r="474" spans="1:16" ht="12.75">
      <c r="A474">
        <v>1167.82</v>
      </c>
      <c r="B474">
        <v>44.36</v>
      </c>
      <c r="C474">
        <v>48.37</v>
      </c>
      <c r="D474">
        <v>47.5</v>
      </c>
      <c r="E474">
        <v>47.78</v>
      </c>
      <c r="F474">
        <v>45.6</v>
      </c>
      <c r="G474">
        <v>46.43</v>
      </c>
      <c r="H474">
        <v>46.9</v>
      </c>
      <c r="I474">
        <v>47.71</v>
      </c>
      <c r="J474">
        <v>51</v>
      </c>
      <c r="K474">
        <v>51.86</v>
      </c>
      <c r="M474">
        <f t="shared" si="29"/>
        <v>47.75099999999999</v>
      </c>
      <c r="N474">
        <f t="shared" si="30"/>
        <v>2.2726267230285075</v>
      </c>
      <c r="O474">
        <f t="shared" si="31"/>
        <v>50.0236267230285</v>
      </c>
      <c r="P474">
        <f t="shared" si="28"/>
        <v>45.47837327697148</v>
      </c>
    </row>
    <row r="475" spans="1:16" ht="12.75">
      <c r="A475">
        <v>1182.64</v>
      </c>
      <c r="B475">
        <v>43.38</v>
      </c>
      <c r="C475">
        <v>47.06</v>
      </c>
      <c r="D475">
        <v>46.37</v>
      </c>
      <c r="E475">
        <v>46.51</v>
      </c>
      <c r="F475">
        <v>44.59</v>
      </c>
      <c r="G475">
        <v>45.37</v>
      </c>
      <c r="H475">
        <v>45.86</v>
      </c>
      <c r="I475">
        <v>46.63</v>
      </c>
      <c r="J475">
        <v>49.71</v>
      </c>
      <c r="K475">
        <v>50.47</v>
      </c>
      <c r="M475">
        <f t="shared" si="29"/>
        <v>46.59499999999999</v>
      </c>
      <c r="N475">
        <f t="shared" si="30"/>
        <v>2.144534396501734</v>
      </c>
      <c r="O475">
        <f t="shared" si="31"/>
        <v>48.739534396501725</v>
      </c>
      <c r="P475">
        <f t="shared" si="28"/>
        <v>44.45046560349826</v>
      </c>
    </row>
    <row r="476" spans="1:16" ht="12.75">
      <c r="A476">
        <v>1197.42</v>
      </c>
      <c r="B476">
        <v>43</v>
      </c>
      <c r="C476">
        <v>46.56</v>
      </c>
      <c r="D476">
        <v>45.93</v>
      </c>
      <c r="E476">
        <v>45.96</v>
      </c>
      <c r="F476">
        <v>44.1</v>
      </c>
      <c r="G476">
        <v>44.96</v>
      </c>
      <c r="H476">
        <v>45.39</v>
      </c>
      <c r="I476">
        <v>46.01</v>
      </c>
      <c r="J476">
        <v>49.27</v>
      </c>
      <c r="K476">
        <v>49.91</v>
      </c>
      <c r="M476">
        <f t="shared" si="29"/>
        <v>46.108999999999995</v>
      </c>
      <c r="N476">
        <f t="shared" si="30"/>
        <v>2.114660203857501</v>
      </c>
      <c r="O476">
        <f t="shared" si="31"/>
        <v>48.2236602038575</v>
      </c>
      <c r="P476">
        <f t="shared" si="28"/>
        <v>43.99433979614249</v>
      </c>
    </row>
    <row r="477" spans="1:16" ht="12.75">
      <c r="A477">
        <v>1212.15</v>
      </c>
      <c r="B477">
        <v>43.15</v>
      </c>
      <c r="C477">
        <v>46.73</v>
      </c>
      <c r="D477">
        <v>45.97</v>
      </c>
      <c r="E477">
        <v>46</v>
      </c>
      <c r="F477">
        <v>44.52</v>
      </c>
      <c r="G477">
        <v>45.2</v>
      </c>
      <c r="H477">
        <v>45.38</v>
      </c>
      <c r="I477">
        <v>46.07</v>
      </c>
      <c r="J477">
        <v>49.59</v>
      </c>
      <c r="K477">
        <v>50.1</v>
      </c>
      <c r="M477">
        <f t="shared" si="29"/>
        <v>46.271</v>
      </c>
      <c r="N477">
        <f t="shared" si="30"/>
        <v>2.130197956372272</v>
      </c>
      <c r="O477">
        <f t="shared" si="31"/>
        <v>48.40119795637227</v>
      </c>
      <c r="P477">
        <f t="shared" si="28"/>
        <v>44.14080204362773</v>
      </c>
    </row>
    <row r="478" spans="1:16" ht="12.75">
      <c r="A478">
        <v>1226.83</v>
      </c>
      <c r="B478">
        <v>43.27</v>
      </c>
      <c r="C478">
        <v>46.84</v>
      </c>
      <c r="D478">
        <v>46.34</v>
      </c>
      <c r="E478">
        <v>46.32</v>
      </c>
      <c r="F478">
        <v>44.67</v>
      </c>
      <c r="G478">
        <v>45.58</v>
      </c>
      <c r="H478">
        <v>45.77</v>
      </c>
      <c r="I478">
        <v>46.44</v>
      </c>
      <c r="J478">
        <v>49.67</v>
      </c>
      <c r="K478">
        <v>50.41</v>
      </c>
      <c r="M478">
        <f t="shared" si="29"/>
        <v>46.53099999999999</v>
      </c>
      <c r="N478">
        <f t="shared" si="30"/>
        <v>2.1256551931111938</v>
      </c>
      <c r="O478">
        <f t="shared" si="31"/>
        <v>48.656655193111185</v>
      </c>
      <c r="P478">
        <f t="shared" si="28"/>
        <v>44.4053448068888</v>
      </c>
    </row>
    <row r="479" spans="1:16" ht="12.75">
      <c r="A479">
        <v>1241.47</v>
      </c>
      <c r="B479">
        <v>43.83</v>
      </c>
      <c r="C479">
        <v>47.27</v>
      </c>
      <c r="D479">
        <v>46.84</v>
      </c>
      <c r="E479">
        <v>46.95</v>
      </c>
      <c r="F479">
        <v>45.17</v>
      </c>
      <c r="G479">
        <v>46.19</v>
      </c>
      <c r="H479">
        <v>46.19</v>
      </c>
      <c r="I479">
        <v>46.96</v>
      </c>
      <c r="J479">
        <v>50.31</v>
      </c>
      <c r="K479">
        <v>51.02</v>
      </c>
      <c r="M479">
        <f t="shared" si="29"/>
        <v>47.07299999999999</v>
      </c>
      <c r="N479">
        <f t="shared" si="30"/>
        <v>2.1570507128434264</v>
      </c>
      <c r="O479">
        <f t="shared" si="31"/>
        <v>49.23005071284342</v>
      </c>
      <c r="P479">
        <f t="shared" si="28"/>
        <v>44.915949287156565</v>
      </c>
    </row>
    <row r="480" spans="1:16" ht="12.75">
      <c r="A480">
        <v>1256.06</v>
      </c>
      <c r="B480">
        <v>44.01</v>
      </c>
      <c r="C480">
        <v>47.41</v>
      </c>
      <c r="D480">
        <v>47.11</v>
      </c>
      <c r="E480">
        <v>47.27</v>
      </c>
      <c r="F480">
        <v>45.58</v>
      </c>
      <c r="G480">
        <v>46.57</v>
      </c>
      <c r="H480">
        <v>46.5</v>
      </c>
      <c r="I480">
        <v>47.28</v>
      </c>
      <c r="J480">
        <v>50.6</v>
      </c>
      <c r="K480">
        <v>51.43</v>
      </c>
      <c r="M480">
        <f t="shared" si="29"/>
        <v>47.376000000000005</v>
      </c>
      <c r="N480">
        <f t="shared" si="30"/>
        <v>2.1831180555443983</v>
      </c>
      <c r="O480">
        <f t="shared" si="31"/>
        <v>49.5591180555444</v>
      </c>
      <c r="P480">
        <f t="shared" si="28"/>
        <v>45.19288194445561</v>
      </c>
    </row>
    <row r="481" spans="1:16" ht="12.75">
      <c r="A481">
        <v>1270.61</v>
      </c>
      <c r="B481">
        <v>44.06</v>
      </c>
      <c r="C481">
        <v>47.5</v>
      </c>
      <c r="D481">
        <v>47.23</v>
      </c>
      <c r="E481">
        <v>47.34</v>
      </c>
      <c r="F481">
        <v>45.65</v>
      </c>
      <c r="G481">
        <v>46.68</v>
      </c>
      <c r="H481">
        <v>46.56</v>
      </c>
      <c r="I481">
        <v>47.28</v>
      </c>
      <c r="J481">
        <v>50.74</v>
      </c>
      <c r="K481">
        <v>51.5</v>
      </c>
      <c r="M481">
        <f t="shared" si="29"/>
        <v>47.45399999999999</v>
      </c>
      <c r="N481">
        <f t="shared" si="30"/>
        <v>2.196852293623978</v>
      </c>
      <c r="O481">
        <f t="shared" si="31"/>
        <v>49.65085229362397</v>
      </c>
      <c r="P481">
        <f t="shared" si="28"/>
        <v>45.25714770637602</v>
      </c>
    </row>
    <row r="482" spans="1:16" ht="12.75">
      <c r="A482">
        <v>1285.11</v>
      </c>
      <c r="B482">
        <v>43.77</v>
      </c>
      <c r="C482">
        <v>47.02</v>
      </c>
      <c r="D482">
        <v>46.85</v>
      </c>
      <c r="E482">
        <v>47</v>
      </c>
      <c r="F482">
        <v>45.29</v>
      </c>
      <c r="G482">
        <v>46.5</v>
      </c>
      <c r="H482">
        <v>46.24</v>
      </c>
      <c r="I482">
        <v>46.89</v>
      </c>
      <c r="J482">
        <v>50.42</v>
      </c>
      <c r="K482">
        <v>51.1</v>
      </c>
      <c r="M482">
        <f t="shared" si="29"/>
        <v>47.108000000000004</v>
      </c>
      <c r="N482">
        <f t="shared" si="30"/>
        <v>2.175861515201088</v>
      </c>
      <c r="O482">
        <f t="shared" si="31"/>
        <v>49.28386151520109</v>
      </c>
      <c r="P482">
        <f t="shared" si="28"/>
        <v>44.93213848479892</v>
      </c>
    </row>
    <row r="483" spans="1:16" ht="12.75">
      <c r="A483">
        <v>1299.57</v>
      </c>
      <c r="B483">
        <v>42.97</v>
      </c>
      <c r="C483">
        <v>46.29</v>
      </c>
      <c r="D483">
        <v>45.92</v>
      </c>
      <c r="E483">
        <v>46.19</v>
      </c>
      <c r="F483">
        <v>44.54</v>
      </c>
      <c r="G483">
        <v>45.58</v>
      </c>
      <c r="H483">
        <v>45.38</v>
      </c>
      <c r="I483">
        <v>46.05</v>
      </c>
      <c r="J483">
        <v>49.56</v>
      </c>
      <c r="K483">
        <v>50.17</v>
      </c>
      <c r="M483">
        <f t="shared" si="29"/>
        <v>46.265</v>
      </c>
      <c r="N483">
        <f t="shared" si="30"/>
        <v>2.1437933669082714</v>
      </c>
      <c r="O483">
        <f t="shared" si="31"/>
        <v>48.40879336690827</v>
      </c>
      <c r="P483">
        <f t="shared" si="28"/>
        <v>44.12120663309173</v>
      </c>
    </row>
    <row r="484" spans="1:16" ht="12.75">
      <c r="A484">
        <v>1313.99</v>
      </c>
      <c r="B484">
        <v>41.8</v>
      </c>
      <c r="C484">
        <v>44.71</v>
      </c>
      <c r="D484">
        <v>44.35</v>
      </c>
      <c r="E484">
        <v>44.6</v>
      </c>
      <c r="F484">
        <v>43.15</v>
      </c>
      <c r="G484">
        <v>44.13</v>
      </c>
      <c r="H484">
        <v>43.82</v>
      </c>
      <c r="I484">
        <v>44.48</v>
      </c>
      <c r="J484">
        <v>47.99</v>
      </c>
      <c r="K484">
        <v>48.54</v>
      </c>
      <c r="M484">
        <f t="shared" si="29"/>
        <v>44.757000000000005</v>
      </c>
      <c r="N484">
        <f t="shared" si="30"/>
        <v>2.0447768147702337</v>
      </c>
      <c r="O484">
        <f t="shared" si="31"/>
        <v>46.801776814770236</v>
      </c>
      <c r="P484">
        <f t="shared" si="28"/>
        <v>42.712223185229774</v>
      </c>
    </row>
    <row r="485" spans="1:16" ht="12.75">
      <c r="A485">
        <v>1328.36</v>
      </c>
      <c r="B485">
        <v>39.83</v>
      </c>
      <c r="C485">
        <v>42.67</v>
      </c>
      <c r="D485">
        <v>41.99</v>
      </c>
      <c r="E485">
        <v>42.44</v>
      </c>
      <c r="F485">
        <v>40.89</v>
      </c>
      <c r="G485">
        <v>41.83</v>
      </c>
      <c r="H485">
        <v>41.73</v>
      </c>
      <c r="I485">
        <v>42.4</v>
      </c>
      <c r="J485">
        <v>45.65</v>
      </c>
      <c r="K485">
        <v>46.18</v>
      </c>
      <c r="M485">
        <f t="shared" si="29"/>
        <v>42.56099999999999</v>
      </c>
      <c r="N485">
        <f t="shared" si="30"/>
        <v>1.9576939381722458</v>
      </c>
      <c r="O485">
        <f t="shared" si="31"/>
        <v>44.51869393817224</v>
      </c>
      <c r="P485">
        <f t="shared" si="28"/>
        <v>40.603306061827745</v>
      </c>
    </row>
    <row r="486" spans="1:16" ht="12.75">
      <c r="A486">
        <v>1342.69</v>
      </c>
      <c r="B486">
        <v>38.01</v>
      </c>
      <c r="C486">
        <v>40.49</v>
      </c>
      <c r="D486">
        <v>39.69</v>
      </c>
      <c r="E486">
        <v>40.13</v>
      </c>
      <c r="F486">
        <v>38.67</v>
      </c>
      <c r="G486">
        <v>39.49</v>
      </c>
      <c r="H486">
        <v>39.5</v>
      </c>
      <c r="I486">
        <v>40.24</v>
      </c>
      <c r="J486">
        <v>43.24</v>
      </c>
      <c r="K486">
        <v>43.68</v>
      </c>
      <c r="M486">
        <f t="shared" si="29"/>
        <v>40.31400000000001</v>
      </c>
      <c r="N486">
        <f t="shared" si="30"/>
        <v>1.81670764479772</v>
      </c>
      <c r="O486">
        <f t="shared" si="31"/>
        <v>42.130707644797724</v>
      </c>
      <c r="P486">
        <f t="shared" si="28"/>
        <v>38.49729235520229</v>
      </c>
    </row>
    <row r="487" spans="1:16" ht="12.75">
      <c r="A487">
        <v>1356.98</v>
      </c>
      <c r="B487">
        <v>35.83</v>
      </c>
      <c r="C487">
        <v>38.05</v>
      </c>
      <c r="D487">
        <v>37.29</v>
      </c>
      <c r="E487">
        <v>37.73</v>
      </c>
      <c r="F487">
        <v>36.22</v>
      </c>
      <c r="G487">
        <v>36.97</v>
      </c>
      <c r="H487">
        <v>36.89</v>
      </c>
      <c r="I487">
        <v>37.68</v>
      </c>
      <c r="J487">
        <v>40.63</v>
      </c>
      <c r="K487">
        <v>40.95</v>
      </c>
      <c r="M487">
        <f t="shared" si="29"/>
        <v>37.824</v>
      </c>
      <c r="N487">
        <f t="shared" si="30"/>
        <v>1.7049548706963433</v>
      </c>
      <c r="O487">
        <f t="shared" si="31"/>
        <v>39.52895487069634</v>
      </c>
      <c r="P487">
        <f t="shared" si="28"/>
        <v>36.11904512930366</v>
      </c>
    </row>
    <row r="488" spans="1:16" ht="12.75">
      <c r="A488">
        <v>1371.22</v>
      </c>
      <c r="B488">
        <v>32.62</v>
      </c>
      <c r="C488">
        <v>34.42</v>
      </c>
      <c r="D488">
        <v>33.47</v>
      </c>
      <c r="E488">
        <v>34.08</v>
      </c>
      <c r="F488">
        <v>32.77</v>
      </c>
      <c r="G488">
        <v>33.38</v>
      </c>
      <c r="H488">
        <v>33.34</v>
      </c>
      <c r="I488">
        <v>34.2</v>
      </c>
      <c r="J488">
        <v>36.75</v>
      </c>
      <c r="K488">
        <v>37.05</v>
      </c>
      <c r="M488">
        <f t="shared" si="29"/>
        <v>34.208</v>
      </c>
      <c r="N488">
        <f t="shared" si="30"/>
        <v>1.533817314922358</v>
      </c>
      <c r="O488">
        <f t="shared" si="31"/>
        <v>35.74181731492236</v>
      </c>
      <c r="P488">
        <f t="shared" si="28"/>
        <v>32.67418268507764</v>
      </c>
    </row>
    <row r="489" spans="1:16" ht="12.75">
      <c r="A489">
        <v>1385.43</v>
      </c>
      <c r="B489">
        <v>27.88</v>
      </c>
      <c r="C489">
        <v>29.22</v>
      </c>
      <c r="D489">
        <v>28.32</v>
      </c>
      <c r="E489">
        <v>28.77</v>
      </c>
      <c r="F489">
        <v>27.77</v>
      </c>
      <c r="G489">
        <v>28.2</v>
      </c>
      <c r="H489">
        <v>28.15</v>
      </c>
      <c r="I489">
        <v>28.87</v>
      </c>
      <c r="J489">
        <v>31.3</v>
      </c>
      <c r="K489">
        <v>31.44</v>
      </c>
      <c r="M489">
        <f t="shared" si="29"/>
        <v>28.991999999999997</v>
      </c>
      <c r="N489">
        <f t="shared" si="30"/>
        <v>1.3313885817280793</v>
      </c>
      <c r="O489">
        <f t="shared" si="31"/>
        <v>30.323388581728075</v>
      </c>
      <c r="P489">
        <f t="shared" si="28"/>
        <v>27.66061141827192</v>
      </c>
    </row>
    <row r="490" spans="1:16" ht="12.75">
      <c r="A490">
        <v>1399.59</v>
      </c>
      <c r="B490">
        <v>22.47</v>
      </c>
      <c r="C490">
        <v>23.32</v>
      </c>
      <c r="D490">
        <v>22.45</v>
      </c>
      <c r="E490">
        <v>23.06</v>
      </c>
      <c r="F490">
        <v>22.14</v>
      </c>
      <c r="G490">
        <v>22.38</v>
      </c>
      <c r="H490">
        <v>22.33</v>
      </c>
      <c r="I490">
        <v>22.97</v>
      </c>
      <c r="J490">
        <v>25.03</v>
      </c>
      <c r="K490">
        <v>25.03</v>
      </c>
      <c r="M490">
        <f t="shared" si="29"/>
        <v>23.118</v>
      </c>
      <c r="N490">
        <f t="shared" si="30"/>
        <v>1.0731966786712843</v>
      </c>
      <c r="O490">
        <f t="shared" si="31"/>
        <v>24.191196678671282</v>
      </c>
      <c r="P490">
        <f t="shared" si="28"/>
        <v>22.044803321328715</v>
      </c>
    </row>
    <row r="491" spans="1:16" ht="12.75">
      <c r="A491">
        <v>1413.71</v>
      </c>
      <c r="B491">
        <v>18.38</v>
      </c>
      <c r="C491">
        <v>18.95</v>
      </c>
      <c r="D491">
        <v>18.2</v>
      </c>
      <c r="E491">
        <v>18.66</v>
      </c>
      <c r="F491">
        <v>17.98</v>
      </c>
      <c r="G491">
        <v>18.23</v>
      </c>
      <c r="H491">
        <v>18.09</v>
      </c>
      <c r="I491">
        <v>18.65</v>
      </c>
      <c r="J491">
        <v>20.38</v>
      </c>
      <c r="K491">
        <v>20.2</v>
      </c>
      <c r="M491">
        <f t="shared" si="29"/>
        <v>18.772</v>
      </c>
      <c r="N491">
        <f t="shared" si="30"/>
        <v>0.8531614410206297</v>
      </c>
      <c r="O491">
        <f t="shared" si="31"/>
        <v>19.625161441020627</v>
      </c>
      <c r="P491">
        <f t="shared" si="28"/>
        <v>17.91883855897937</v>
      </c>
    </row>
    <row r="492" spans="1:16" ht="12.75">
      <c r="A492">
        <v>1427.78</v>
      </c>
      <c r="B492">
        <v>16.19</v>
      </c>
      <c r="C492">
        <v>16.56</v>
      </c>
      <c r="D492">
        <v>15.88</v>
      </c>
      <c r="E492">
        <v>16.25</v>
      </c>
      <c r="F492">
        <v>15.96</v>
      </c>
      <c r="G492">
        <v>15.85</v>
      </c>
      <c r="H492">
        <v>15.87</v>
      </c>
      <c r="I492">
        <v>16.3</v>
      </c>
      <c r="J492">
        <v>17.88</v>
      </c>
      <c r="K492">
        <v>17.64</v>
      </c>
      <c r="M492">
        <f t="shared" si="29"/>
        <v>16.438</v>
      </c>
      <c r="N492">
        <f t="shared" si="30"/>
        <v>0.7350857848653777</v>
      </c>
      <c r="O492">
        <f t="shared" si="31"/>
        <v>17.173085784865375</v>
      </c>
      <c r="P492">
        <f t="shared" si="28"/>
        <v>15.702914215134621</v>
      </c>
    </row>
    <row r="493" spans="1:16" ht="12.75">
      <c r="A493">
        <v>1441.82</v>
      </c>
      <c r="B493">
        <v>15.22</v>
      </c>
      <c r="C493">
        <v>15.48</v>
      </c>
      <c r="D493">
        <v>14.87</v>
      </c>
      <c r="E493">
        <v>15.16</v>
      </c>
      <c r="F493">
        <v>14.96</v>
      </c>
      <c r="G493">
        <v>14.8</v>
      </c>
      <c r="H493">
        <v>14.92</v>
      </c>
      <c r="I493">
        <v>15.23</v>
      </c>
      <c r="J493">
        <v>16.61</v>
      </c>
      <c r="K493">
        <v>16.42</v>
      </c>
      <c r="M493">
        <f t="shared" si="29"/>
        <v>15.367</v>
      </c>
      <c r="N493">
        <f t="shared" si="30"/>
        <v>0.6397751341074229</v>
      </c>
      <c r="O493">
        <f t="shared" si="31"/>
        <v>16.006775134107425</v>
      </c>
      <c r="P493">
        <f t="shared" si="28"/>
        <v>14.727224865892579</v>
      </c>
    </row>
    <row r="494" spans="1:16" ht="12.75">
      <c r="A494">
        <v>1455.82</v>
      </c>
      <c r="B494">
        <v>14.81</v>
      </c>
      <c r="C494">
        <v>14.97</v>
      </c>
      <c r="D494">
        <v>14.4</v>
      </c>
      <c r="E494">
        <v>14.74</v>
      </c>
      <c r="F494">
        <v>14.56</v>
      </c>
      <c r="G494">
        <v>14.32</v>
      </c>
      <c r="H494">
        <v>14.57</v>
      </c>
      <c r="I494">
        <v>14.81</v>
      </c>
      <c r="J494">
        <v>16.2</v>
      </c>
      <c r="K494">
        <v>15.98</v>
      </c>
      <c r="M494">
        <f t="shared" si="29"/>
        <v>14.935999999999998</v>
      </c>
      <c r="N494">
        <f t="shared" si="30"/>
        <v>0.6412695741002835</v>
      </c>
      <c r="O494">
        <f t="shared" si="31"/>
        <v>15.577269574100281</v>
      </c>
      <c r="P494">
        <f t="shared" si="28"/>
        <v>14.294730425899715</v>
      </c>
    </row>
    <row r="495" spans="1:16" ht="12.75">
      <c r="A495">
        <v>1469.77</v>
      </c>
      <c r="B495">
        <v>15.07</v>
      </c>
      <c r="C495">
        <v>15.29</v>
      </c>
      <c r="D495">
        <v>14.62</v>
      </c>
      <c r="E495">
        <v>14.97</v>
      </c>
      <c r="F495">
        <v>14.86</v>
      </c>
      <c r="G495">
        <v>14.59</v>
      </c>
      <c r="H495">
        <v>14.93</v>
      </c>
      <c r="I495">
        <v>15.15</v>
      </c>
      <c r="J495">
        <v>16.5</v>
      </c>
      <c r="K495">
        <v>16.23</v>
      </c>
      <c r="M495">
        <f t="shared" si="29"/>
        <v>15.221</v>
      </c>
      <c r="N495">
        <f t="shared" si="30"/>
        <v>0.6432461080765114</v>
      </c>
      <c r="O495">
        <f t="shared" si="31"/>
        <v>15.864246108076511</v>
      </c>
      <c r="P495">
        <f t="shared" si="28"/>
        <v>14.57775389192349</v>
      </c>
    </row>
    <row r="496" spans="1:16" ht="12.75">
      <c r="A496">
        <v>1483.69</v>
      </c>
      <c r="B496">
        <v>15.88</v>
      </c>
      <c r="C496">
        <v>16.11</v>
      </c>
      <c r="D496">
        <v>15.4</v>
      </c>
      <c r="E496">
        <v>15.82</v>
      </c>
      <c r="F496">
        <v>15.72</v>
      </c>
      <c r="G496">
        <v>15.43</v>
      </c>
      <c r="H496">
        <v>15.73</v>
      </c>
      <c r="I496">
        <v>15.9</v>
      </c>
      <c r="J496">
        <v>17.35</v>
      </c>
      <c r="K496">
        <v>17.06</v>
      </c>
      <c r="M496">
        <f t="shared" si="29"/>
        <v>16.040000000000003</v>
      </c>
      <c r="N496">
        <f t="shared" si="30"/>
        <v>0.6527888887942492</v>
      </c>
      <c r="O496">
        <f t="shared" si="31"/>
        <v>16.69278888879425</v>
      </c>
      <c r="P496">
        <f t="shared" si="28"/>
        <v>15.387211111205753</v>
      </c>
    </row>
    <row r="497" spans="1:16" ht="12.75">
      <c r="A497">
        <v>1497.57</v>
      </c>
      <c r="B497">
        <v>16.76</v>
      </c>
      <c r="C497">
        <v>17.05</v>
      </c>
      <c r="D497">
        <v>16.32</v>
      </c>
      <c r="E497">
        <v>16.84</v>
      </c>
      <c r="F497">
        <v>16.57</v>
      </c>
      <c r="G497">
        <v>16.33</v>
      </c>
      <c r="H497">
        <v>16.69</v>
      </c>
      <c r="I497">
        <v>16.83</v>
      </c>
      <c r="J497">
        <v>18.43</v>
      </c>
      <c r="K497">
        <v>18</v>
      </c>
      <c r="M497">
        <f t="shared" si="29"/>
        <v>16.982</v>
      </c>
      <c r="N497">
        <f t="shared" si="30"/>
        <v>0.695106706436697</v>
      </c>
      <c r="O497">
        <f t="shared" si="31"/>
        <v>17.677106706436696</v>
      </c>
      <c r="P497">
        <f t="shared" si="28"/>
        <v>16.286893293563303</v>
      </c>
    </row>
    <row r="498" spans="1:16" ht="12.75">
      <c r="A498">
        <v>1511.41</v>
      </c>
      <c r="B498">
        <v>17.82</v>
      </c>
      <c r="C498">
        <v>18.16</v>
      </c>
      <c r="D498">
        <v>17.34</v>
      </c>
      <c r="E498">
        <v>17.95</v>
      </c>
      <c r="F498">
        <v>17.7</v>
      </c>
      <c r="G498">
        <v>17.45</v>
      </c>
      <c r="H498">
        <v>17.72</v>
      </c>
      <c r="I498">
        <v>17.91</v>
      </c>
      <c r="J498">
        <v>19.61</v>
      </c>
      <c r="K498">
        <v>19.22</v>
      </c>
      <c r="M498">
        <f t="shared" si="29"/>
        <v>18.088</v>
      </c>
      <c r="N498">
        <f t="shared" si="30"/>
        <v>0.7437263534988862</v>
      </c>
      <c r="O498">
        <f t="shared" si="31"/>
        <v>18.831726353498887</v>
      </c>
      <c r="P498">
        <f t="shared" si="28"/>
        <v>17.344273646501115</v>
      </c>
    </row>
    <row r="499" spans="1:16" ht="12.75">
      <c r="A499">
        <v>1525.21</v>
      </c>
      <c r="B499">
        <v>19.01</v>
      </c>
      <c r="C499">
        <v>19.4</v>
      </c>
      <c r="D499">
        <v>18.5</v>
      </c>
      <c r="E499">
        <v>19.08</v>
      </c>
      <c r="F499">
        <v>18.97</v>
      </c>
      <c r="G499">
        <v>18.68</v>
      </c>
      <c r="H499">
        <v>18.88</v>
      </c>
      <c r="I499">
        <v>19.01</v>
      </c>
      <c r="J499">
        <v>20.95</v>
      </c>
      <c r="K499">
        <v>20.54</v>
      </c>
      <c r="M499">
        <f t="shared" si="29"/>
        <v>19.301999999999996</v>
      </c>
      <c r="N499">
        <f t="shared" si="30"/>
        <v>0.802521027761972</v>
      </c>
      <c r="O499">
        <f t="shared" si="31"/>
        <v>20.10452102776197</v>
      </c>
      <c r="P499">
        <f t="shared" si="28"/>
        <v>18.499478972238023</v>
      </c>
    </row>
    <row r="500" spans="1:16" ht="12.75">
      <c r="A500">
        <v>1538.97</v>
      </c>
      <c r="B500">
        <v>20.1</v>
      </c>
      <c r="C500">
        <v>20.56</v>
      </c>
      <c r="D500">
        <v>19.65</v>
      </c>
      <c r="E500">
        <v>20.3</v>
      </c>
      <c r="F500">
        <v>20.1</v>
      </c>
      <c r="G500">
        <v>19.96</v>
      </c>
      <c r="H500">
        <v>20.05</v>
      </c>
      <c r="I500">
        <v>20.17</v>
      </c>
      <c r="J500">
        <v>22.21</v>
      </c>
      <c r="K500">
        <v>21.84</v>
      </c>
      <c r="M500">
        <f t="shared" si="29"/>
        <v>20.494000000000007</v>
      </c>
      <c r="N500">
        <f t="shared" si="30"/>
        <v>0.843829893336746</v>
      </c>
      <c r="O500">
        <f t="shared" si="31"/>
        <v>21.337829893336753</v>
      </c>
      <c r="P500">
        <f t="shared" si="28"/>
        <v>19.65017010666326</v>
      </c>
    </row>
    <row r="501" spans="1:16" ht="12.75">
      <c r="A501">
        <v>1552.69</v>
      </c>
      <c r="B501">
        <v>21.25</v>
      </c>
      <c r="C501">
        <v>21.72</v>
      </c>
      <c r="D501">
        <v>20.84</v>
      </c>
      <c r="E501">
        <v>21.59</v>
      </c>
      <c r="F501">
        <v>21.33</v>
      </c>
      <c r="G501">
        <v>21.23</v>
      </c>
      <c r="H501">
        <v>21.14</v>
      </c>
      <c r="I501">
        <v>21.33</v>
      </c>
      <c r="J501">
        <v>23.49</v>
      </c>
      <c r="K501">
        <v>23.03</v>
      </c>
      <c r="M501">
        <f t="shared" si="29"/>
        <v>21.695</v>
      </c>
      <c r="N501">
        <f t="shared" si="30"/>
        <v>0.8651043610775596</v>
      </c>
      <c r="O501">
        <f t="shared" si="31"/>
        <v>22.56010436107756</v>
      </c>
      <c r="P501">
        <f t="shared" si="28"/>
        <v>20.82989563892244</v>
      </c>
    </row>
    <row r="502" spans="1:16" ht="12.75">
      <c r="A502">
        <v>1566.37</v>
      </c>
      <c r="B502">
        <v>22.36</v>
      </c>
      <c r="C502">
        <v>22.7</v>
      </c>
      <c r="D502">
        <v>21.87</v>
      </c>
      <c r="E502">
        <v>22.82</v>
      </c>
      <c r="F502">
        <v>22.42</v>
      </c>
      <c r="G502">
        <v>22.5</v>
      </c>
      <c r="H502">
        <v>22.32</v>
      </c>
      <c r="I502">
        <v>22.46</v>
      </c>
      <c r="J502">
        <v>24.69</v>
      </c>
      <c r="K502">
        <v>24.3</v>
      </c>
      <c r="M502">
        <f t="shared" si="29"/>
        <v>22.844</v>
      </c>
      <c r="N502">
        <f t="shared" si="30"/>
        <v>0.9099474954327069</v>
      </c>
      <c r="O502">
        <f t="shared" si="31"/>
        <v>23.75394749543271</v>
      </c>
      <c r="P502">
        <f t="shared" si="28"/>
        <v>21.934052504567294</v>
      </c>
    </row>
    <row r="503" spans="1:16" ht="12.75">
      <c r="A503">
        <v>1580.02</v>
      </c>
      <c r="B503">
        <v>23.56</v>
      </c>
      <c r="C503">
        <v>23.94</v>
      </c>
      <c r="D503">
        <v>23.2</v>
      </c>
      <c r="E503">
        <v>24.2</v>
      </c>
      <c r="F503">
        <v>23.71</v>
      </c>
      <c r="G503">
        <v>23.82</v>
      </c>
      <c r="H503">
        <v>23.66</v>
      </c>
      <c r="I503">
        <v>23.83</v>
      </c>
      <c r="J503">
        <v>26.01</v>
      </c>
      <c r="K503">
        <v>25.54</v>
      </c>
      <c r="M503">
        <f t="shared" si="29"/>
        <v>24.147</v>
      </c>
      <c r="N503">
        <f t="shared" si="30"/>
        <v>0.9027002701770318</v>
      </c>
      <c r="O503">
        <f t="shared" si="31"/>
        <v>25.04970027017703</v>
      </c>
      <c r="P503">
        <f t="shared" si="28"/>
        <v>23.244299729822966</v>
      </c>
    </row>
    <row r="504" spans="1:16" ht="12.75">
      <c r="A504">
        <v>1593.63</v>
      </c>
      <c r="B504">
        <v>24.67</v>
      </c>
      <c r="C504">
        <v>25.13</v>
      </c>
      <c r="D504">
        <v>24.57</v>
      </c>
      <c r="E504">
        <v>25.54</v>
      </c>
      <c r="F504">
        <v>24.99</v>
      </c>
      <c r="G504">
        <v>25.24</v>
      </c>
      <c r="H504">
        <v>25</v>
      </c>
      <c r="I504">
        <v>25.04</v>
      </c>
      <c r="J504">
        <v>27.29</v>
      </c>
      <c r="K504">
        <v>26.75</v>
      </c>
      <c r="M504">
        <f t="shared" si="29"/>
        <v>25.421999999999997</v>
      </c>
      <c r="N504">
        <f t="shared" si="30"/>
        <v>0.8936417378097586</v>
      </c>
      <c r="O504">
        <f t="shared" si="31"/>
        <v>26.315641737809756</v>
      </c>
      <c r="P504">
        <f t="shared" si="28"/>
        <v>24.52835826219024</v>
      </c>
    </row>
    <row r="505" spans="1:16" ht="12.75">
      <c r="A505">
        <v>1607.2</v>
      </c>
      <c r="B505">
        <v>25.87</v>
      </c>
      <c r="C505">
        <v>26.26</v>
      </c>
      <c r="D505">
        <v>25.64</v>
      </c>
      <c r="E505">
        <v>26.77</v>
      </c>
      <c r="F505">
        <v>26.2</v>
      </c>
      <c r="G505">
        <v>26.64</v>
      </c>
      <c r="H505">
        <v>26.15</v>
      </c>
      <c r="I505">
        <v>26.15</v>
      </c>
      <c r="J505">
        <v>28.6</v>
      </c>
      <c r="K505">
        <v>28.05</v>
      </c>
      <c r="M505">
        <f t="shared" si="29"/>
        <v>26.633</v>
      </c>
      <c r="N505">
        <f t="shared" si="30"/>
        <v>0.9578453830227263</v>
      </c>
      <c r="O505">
        <f t="shared" si="31"/>
        <v>27.590845383022724</v>
      </c>
      <c r="P505">
        <f t="shared" si="28"/>
        <v>25.675154616977274</v>
      </c>
    </row>
    <row r="506" spans="1:16" ht="12.75">
      <c r="A506">
        <v>1620.74</v>
      </c>
      <c r="B506">
        <v>26.64</v>
      </c>
      <c r="C506">
        <v>27.27</v>
      </c>
      <c r="D506">
        <v>26.39</v>
      </c>
      <c r="E506">
        <v>27.62</v>
      </c>
      <c r="F506">
        <v>26.81</v>
      </c>
      <c r="G506">
        <v>27.6</v>
      </c>
      <c r="H506">
        <v>26.79</v>
      </c>
      <c r="I506">
        <v>26.99</v>
      </c>
      <c r="J506">
        <v>29.23</v>
      </c>
      <c r="K506">
        <v>28.92</v>
      </c>
      <c r="M506">
        <f t="shared" si="29"/>
        <v>27.426</v>
      </c>
      <c r="N506">
        <f t="shared" si="30"/>
        <v>0.9570696015558285</v>
      </c>
      <c r="O506">
        <f t="shared" si="31"/>
        <v>28.383069601555828</v>
      </c>
      <c r="P506">
        <f t="shared" si="28"/>
        <v>26.46893039844417</v>
      </c>
    </row>
    <row r="507" spans="1:16" ht="12.75">
      <c r="A507">
        <v>1634.24</v>
      </c>
      <c r="B507">
        <v>27.08</v>
      </c>
      <c r="C507">
        <v>27.41</v>
      </c>
      <c r="D507">
        <v>27.05</v>
      </c>
      <c r="E507">
        <v>28.04</v>
      </c>
      <c r="F507">
        <v>27.65</v>
      </c>
      <c r="G507">
        <v>27.96</v>
      </c>
      <c r="H507">
        <v>27.51</v>
      </c>
      <c r="I507">
        <v>27.52</v>
      </c>
      <c r="J507">
        <v>30.02</v>
      </c>
      <c r="K507">
        <v>29.64</v>
      </c>
      <c r="M507">
        <f t="shared" si="29"/>
        <v>27.988</v>
      </c>
      <c r="N507">
        <f t="shared" si="30"/>
        <v>1.0253324664061805</v>
      </c>
      <c r="O507">
        <f t="shared" si="31"/>
        <v>29.01333246640618</v>
      </c>
      <c r="P507">
        <f t="shared" si="28"/>
        <v>26.96266753359382</v>
      </c>
    </row>
    <row r="508" spans="1:16" ht="12.75">
      <c r="A508">
        <v>1647.7</v>
      </c>
      <c r="B508">
        <v>27.56</v>
      </c>
      <c r="C508">
        <v>27.87</v>
      </c>
      <c r="D508">
        <v>27.56</v>
      </c>
      <c r="E508">
        <v>28.42</v>
      </c>
      <c r="F508">
        <v>28.12</v>
      </c>
      <c r="G508">
        <v>28.26</v>
      </c>
      <c r="H508">
        <v>27.83</v>
      </c>
      <c r="I508">
        <v>27.95</v>
      </c>
      <c r="J508">
        <v>30.53</v>
      </c>
      <c r="K508">
        <v>30.15</v>
      </c>
      <c r="M508">
        <f t="shared" si="29"/>
        <v>28.425</v>
      </c>
      <c r="N508">
        <f t="shared" si="30"/>
        <v>1.0493940050228256</v>
      </c>
      <c r="O508">
        <f t="shared" si="31"/>
        <v>29.474394005022827</v>
      </c>
      <c r="P508">
        <f t="shared" si="28"/>
        <v>27.375605994977175</v>
      </c>
    </row>
    <row r="509" spans="1:16" ht="12.75">
      <c r="A509">
        <v>1661.13</v>
      </c>
      <c r="B509">
        <v>27.88</v>
      </c>
      <c r="C509">
        <v>28.41</v>
      </c>
      <c r="D509">
        <v>27.96</v>
      </c>
      <c r="E509">
        <v>28.79</v>
      </c>
      <c r="F509">
        <v>28.29</v>
      </c>
      <c r="G509">
        <v>28.37</v>
      </c>
      <c r="H509">
        <v>28.21</v>
      </c>
      <c r="I509">
        <v>28.44</v>
      </c>
      <c r="J509">
        <v>30.78</v>
      </c>
      <c r="K509">
        <v>30.67</v>
      </c>
      <c r="M509">
        <f t="shared" si="29"/>
        <v>28.78</v>
      </c>
      <c r="N509">
        <f t="shared" si="30"/>
        <v>1.056209154371291</v>
      </c>
      <c r="O509">
        <f t="shared" si="31"/>
        <v>29.836209154371293</v>
      </c>
      <c r="P509">
        <f t="shared" si="28"/>
        <v>27.72379084562871</v>
      </c>
    </row>
    <row r="510" spans="1:16" ht="12.75">
      <c r="A510">
        <v>1674.52</v>
      </c>
      <c r="B510">
        <v>28.04</v>
      </c>
      <c r="C510">
        <v>28.57</v>
      </c>
      <c r="D510">
        <v>28.04</v>
      </c>
      <c r="E510">
        <v>28.78</v>
      </c>
      <c r="F510">
        <v>28.27</v>
      </c>
      <c r="G510">
        <v>28.25</v>
      </c>
      <c r="H510">
        <v>28.22</v>
      </c>
      <c r="I510">
        <v>28.7</v>
      </c>
      <c r="J510">
        <v>30.79</v>
      </c>
      <c r="K510">
        <v>30.67</v>
      </c>
      <c r="M510">
        <f t="shared" si="29"/>
        <v>28.833000000000006</v>
      </c>
      <c r="N510">
        <f t="shared" si="30"/>
        <v>1.0319566097681552</v>
      </c>
      <c r="O510">
        <f t="shared" si="31"/>
        <v>29.86495660976816</v>
      </c>
      <c r="P510">
        <f t="shared" si="28"/>
        <v>27.80104339023185</v>
      </c>
    </row>
    <row r="511" spans="1:16" ht="12.75">
      <c r="A511">
        <v>1687.88</v>
      </c>
      <c r="B511">
        <v>28.03</v>
      </c>
      <c r="C511">
        <v>28.68</v>
      </c>
      <c r="D511">
        <v>28.08</v>
      </c>
      <c r="E511">
        <v>28.8</v>
      </c>
      <c r="F511">
        <v>28.09</v>
      </c>
      <c r="G511">
        <v>28.09</v>
      </c>
      <c r="H511">
        <v>28.09</v>
      </c>
      <c r="I511">
        <v>28.9</v>
      </c>
      <c r="J511">
        <v>30.71</v>
      </c>
      <c r="K511">
        <v>30.62</v>
      </c>
      <c r="M511">
        <f t="shared" si="29"/>
        <v>28.808999999999997</v>
      </c>
      <c r="N511">
        <f t="shared" si="30"/>
        <v>1.0332091323208443</v>
      </c>
      <c r="O511">
        <f t="shared" si="31"/>
        <v>29.842209132320843</v>
      </c>
      <c r="P511">
        <f t="shared" si="28"/>
        <v>27.775790867679152</v>
      </c>
    </row>
    <row r="512" spans="1:16" ht="12.75">
      <c r="A512">
        <v>1701.2</v>
      </c>
      <c r="B512">
        <v>27.86</v>
      </c>
      <c r="C512">
        <v>28.41</v>
      </c>
      <c r="D512">
        <v>27.69</v>
      </c>
      <c r="E512">
        <v>28.3</v>
      </c>
      <c r="F512">
        <v>27.7</v>
      </c>
      <c r="G512">
        <v>27.84</v>
      </c>
      <c r="H512">
        <v>27.89</v>
      </c>
      <c r="I512">
        <v>28.66</v>
      </c>
      <c r="J512">
        <v>30.33</v>
      </c>
      <c r="K512">
        <v>30.21</v>
      </c>
      <c r="M512">
        <f t="shared" si="29"/>
        <v>28.488999999999997</v>
      </c>
      <c r="N512">
        <f t="shared" si="30"/>
        <v>0.9921295838302367</v>
      </c>
      <c r="O512">
        <f t="shared" si="31"/>
        <v>29.481129583830235</v>
      </c>
      <c r="P512">
        <f t="shared" si="28"/>
        <v>27.49687041616976</v>
      </c>
    </row>
    <row r="513" spans="1:16" ht="12.75">
      <c r="A513">
        <v>1714.49</v>
      </c>
      <c r="B513">
        <v>27.42</v>
      </c>
      <c r="C513">
        <v>28.14</v>
      </c>
      <c r="D513">
        <v>27.34</v>
      </c>
      <c r="E513">
        <v>28.18</v>
      </c>
      <c r="F513">
        <v>27.37</v>
      </c>
      <c r="G513">
        <v>27.47</v>
      </c>
      <c r="H513">
        <v>27.6</v>
      </c>
      <c r="I513">
        <v>28.3</v>
      </c>
      <c r="J513">
        <v>29.96</v>
      </c>
      <c r="K513">
        <v>29.74</v>
      </c>
      <c r="M513">
        <f t="shared" si="29"/>
        <v>28.152000000000005</v>
      </c>
      <c r="N513">
        <f t="shared" si="30"/>
        <v>0.9655142556055412</v>
      </c>
      <c r="O513">
        <f t="shared" si="31"/>
        <v>29.117514255605546</v>
      </c>
      <c r="P513">
        <f t="shared" si="28"/>
        <v>27.186485744394464</v>
      </c>
    </row>
    <row r="514" spans="1:16" ht="12.75">
      <c r="A514">
        <v>1727.74</v>
      </c>
      <c r="B514">
        <v>26.98</v>
      </c>
      <c r="C514">
        <v>27.72</v>
      </c>
      <c r="D514">
        <v>26.94</v>
      </c>
      <c r="E514">
        <v>27.68</v>
      </c>
      <c r="F514">
        <v>27.04</v>
      </c>
      <c r="G514">
        <v>26.96</v>
      </c>
      <c r="H514">
        <v>27.29</v>
      </c>
      <c r="I514">
        <v>27.88</v>
      </c>
      <c r="J514">
        <v>29.49</v>
      </c>
      <c r="K514">
        <v>29.32</v>
      </c>
      <c r="M514">
        <f t="shared" si="29"/>
        <v>27.73</v>
      </c>
      <c r="N514">
        <f t="shared" si="30"/>
        <v>0.9486832980504819</v>
      </c>
      <c r="O514">
        <f t="shared" si="31"/>
        <v>28.678683298050483</v>
      </c>
      <c r="P514">
        <f t="shared" si="28"/>
        <v>26.781316701949518</v>
      </c>
    </row>
    <row r="515" spans="1:16" ht="12.75">
      <c r="A515">
        <v>1740.96</v>
      </c>
      <c r="B515">
        <v>26.5</v>
      </c>
      <c r="C515">
        <v>27.23</v>
      </c>
      <c r="D515">
        <v>26.41</v>
      </c>
      <c r="E515">
        <v>27.17</v>
      </c>
      <c r="F515">
        <v>26.45</v>
      </c>
      <c r="G515">
        <v>26.46</v>
      </c>
      <c r="H515">
        <v>26.75</v>
      </c>
      <c r="I515">
        <v>27.41</v>
      </c>
      <c r="J515">
        <v>28.9</v>
      </c>
      <c r="K515">
        <v>28.81</v>
      </c>
      <c r="M515">
        <f t="shared" si="29"/>
        <v>27.208999999999996</v>
      </c>
      <c r="N515">
        <f t="shared" si="30"/>
        <v>0.9400880573413501</v>
      </c>
      <c r="O515">
        <f t="shared" si="31"/>
        <v>28.149088057341345</v>
      </c>
      <c r="P515">
        <f t="shared" si="28"/>
        <v>26.268911942658647</v>
      </c>
    </row>
    <row r="516" spans="1:16" ht="12.75">
      <c r="A516">
        <v>1754.15</v>
      </c>
      <c r="B516">
        <v>26.02</v>
      </c>
      <c r="C516">
        <v>26.74</v>
      </c>
      <c r="D516">
        <v>26.05</v>
      </c>
      <c r="E516">
        <v>26.49</v>
      </c>
      <c r="F516">
        <v>25.9</v>
      </c>
      <c r="G516">
        <v>25.94</v>
      </c>
      <c r="H516">
        <v>26.23</v>
      </c>
      <c r="I516">
        <v>26.9</v>
      </c>
      <c r="J516">
        <v>28.31</v>
      </c>
      <c r="K516">
        <v>28.37</v>
      </c>
      <c r="M516">
        <f t="shared" si="29"/>
        <v>26.695</v>
      </c>
      <c r="N516">
        <f t="shared" si="30"/>
        <v>0.9303434252408632</v>
      </c>
      <c r="O516">
        <f t="shared" si="31"/>
        <v>27.625343425240864</v>
      </c>
      <c r="P516">
        <f t="shared" si="28"/>
        <v>25.764656574759137</v>
      </c>
    </row>
    <row r="517" spans="1:16" ht="12.75">
      <c r="A517">
        <v>1767.3</v>
      </c>
      <c r="B517">
        <v>25.58</v>
      </c>
      <c r="C517">
        <v>26.23</v>
      </c>
      <c r="D517">
        <v>25.53</v>
      </c>
      <c r="E517">
        <v>26.12</v>
      </c>
      <c r="F517">
        <v>25.38</v>
      </c>
      <c r="G517">
        <v>25.36</v>
      </c>
      <c r="H517">
        <v>25.86</v>
      </c>
      <c r="I517">
        <v>26.42</v>
      </c>
      <c r="J517">
        <v>27.72</v>
      </c>
      <c r="K517">
        <v>27.92</v>
      </c>
      <c r="M517">
        <f t="shared" si="29"/>
        <v>26.212</v>
      </c>
      <c r="N517">
        <f t="shared" si="30"/>
        <v>0.9219520353877567</v>
      </c>
      <c r="O517">
        <f t="shared" si="31"/>
        <v>27.133952035387757</v>
      </c>
      <c r="P517">
        <f aca="true" t="shared" si="32" ref="P517:P580">M517-N517</f>
        <v>25.290047964612242</v>
      </c>
    </row>
    <row r="518" spans="1:16" ht="12.75">
      <c r="A518">
        <v>1780.43</v>
      </c>
      <c r="B518">
        <v>25.48</v>
      </c>
      <c r="C518">
        <v>26.09</v>
      </c>
      <c r="D518">
        <v>25.51</v>
      </c>
      <c r="E518">
        <v>25.94</v>
      </c>
      <c r="F518">
        <v>25.16</v>
      </c>
      <c r="G518">
        <v>25.09</v>
      </c>
      <c r="H518">
        <v>25.61</v>
      </c>
      <c r="I518">
        <v>26.26</v>
      </c>
      <c r="J518">
        <v>27.52</v>
      </c>
      <c r="K518">
        <v>27.71</v>
      </c>
      <c r="M518">
        <f aca="true" t="shared" si="33" ref="M518:M581">AVERAGE(B518:K518)</f>
        <v>26.037</v>
      </c>
      <c r="N518">
        <f aca="true" t="shared" si="34" ref="N518:N581">STDEV(B518:K518)</f>
        <v>0.912652422581793</v>
      </c>
      <c r="O518">
        <f aca="true" t="shared" si="35" ref="O518:O581">M518+N518</f>
        <v>26.949652422581792</v>
      </c>
      <c r="P518">
        <f t="shared" si="32"/>
        <v>25.124347577418206</v>
      </c>
    </row>
    <row r="519" spans="1:16" ht="12.75">
      <c r="A519">
        <v>1793.51</v>
      </c>
      <c r="B519">
        <v>25.3</v>
      </c>
      <c r="C519">
        <v>26</v>
      </c>
      <c r="D519">
        <v>25.51</v>
      </c>
      <c r="E519">
        <v>25.78</v>
      </c>
      <c r="F519">
        <v>25.1</v>
      </c>
      <c r="G519">
        <v>25.23</v>
      </c>
      <c r="H519">
        <v>25.47</v>
      </c>
      <c r="I519">
        <v>26.1</v>
      </c>
      <c r="J519">
        <v>27.3</v>
      </c>
      <c r="K519">
        <v>27.58</v>
      </c>
      <c r="M519">
        <f t="shared" si="33"/>
        <v>25.937</v>
      </c>
      <c r="N519">
        <f t="shared" si="34"/>
        <v>0.8575812238823759</v>
      </c>
      <c r="O519">
        <f t="shared" si="35"/>
        <v>26.79458122388238</v>
      </c>
      <c r="P519">
        <f t="shared" si="32"/>
        <v>25.079418776117624</v>
      </c>
    </row>
    <row r="520" spans="1:16" ht="12.75">
      <c r="A520">
        <v>1806.57</v>
      </c>
      <c r="B520">
        <v>25.36</v>
      </c>
      <c r="C520">
        <v>25.89</v>
      </c>
      <c r="D520">
        <v>25.35</v>
      </c>
      <c r="E520">
        <v>25.8</v>
      </c>
      <c r="F520">
        <v>25.03</v>
      </c>
      <c r="G520">
        <v>25.34</v>
      </c>
      <c r="H520">
        <v>25.43</v>
      </c>
      <c r="I520">
        <v>26.05</v>
      </c>
      <c r="J520">
        <v>27.36</v>
      </c>
      <c r="K520">
        <v>27.57</v>
      </c>
      <c r="M520">
        <f t="shared" si="33"/>
        <v>25.918</v>
      </c>
      <c r="N520">
        <f t="shared" si="34"/>
        <v>0.8714840471543059</v>
      </c>
      <c r="O520">
        <f t="shared" si="35"/>
        <v>26.789484047154303</v>
      </c>
      <c r="P520">
        <f t="shared" si="32"/>
        <v>25.046515952845695</v>
      </c>
    </row>
    <row r="521" spans="1:16" ht="12.75">
      <c r="A521">
        <v>1819.6</v>
      </c>
      <c r="B521">
        <v>24.67</v>
      </c>
      <c r="C521">
        <v>25.12</v>
      </c>
      <c r="D521">
        <v>24.44</v>
      </c>
      <c r="E521">
        <v>25.12</v>
      </c>
      <c r="F521">
        <v>24.42</v>
      </c>
      <c r="G521">
        <v>24.61</v>
      </c>
      <c r="H521">
        <v>24.61</v>
      </c>
      <c r="I521">
        <v>25.22</v>
      </c>
      <c r="J521">
        <v>26.83</v>
      </c>
      <c r="K521">
        <v>26.75</v>
      </c>
      <c r="M521">
        <f t="shared" si="33"/>
        <v>25.179000000000002</v>
      </c>
      <c r="N521">
        <f t="shared" si="34"/>
        <v>0.8963685997771977</v>
      </c>
      <c r="O521">
        <f t="shared" si="35"/>
        <v>26.0753685997772</v>
      </c>
      <c r="P521">
        <f t="shared" si="32"/>
        <v>24.282631400222805</v>
      </c>
    </row>
    <row r="522" spans="1:16" ht="12.75">
      <c r="A522">
        <v>1832.59</v>
      </c>
      <c r="B522">
        <v>24.02</v>
      </c>
      <c r="C522">
        <v>24.46</v>
      </c>
      <c r="D522">
        <v>23.78</v>
      </c>
      <c r="E522">
        <v>24.62</v>
      </c>
      <c r="F522">
        <v>23.83</v>
      </c>
      <c r="G522">
        <v>23.99</v>
      </c>
      <c r="H522">
        <v>23.86</v>
      </c>
      <c r="I522">
        <v>24.44</v>
      </c>
      <c r="J522">
        <v>26.31</v>
      </c>
      <c r="K522">
        <v>26.08</v>
      </c>
      <c r="M522">
        <f t="shared" si="33"/>
        <v>24.538999999999998</v>
      </c>
      <c r="N522">
        <f t="shared" si="34"/>
        <v>0.9216103056908467</v>
      </c>
      <c r="O522">
        <f t="shared" si="35"/>
        <v>25.460610305690846</v>
      </c>
      <c r="P522">
        <f t="shared" si="32"/>
        <v>23.61738969430915</v>
      </c>
    </row>
    <row r="523" spans="1:16" ht="12.75">
      <c r="A523">
        <v>1845.55</v>
      </c>
      <c r="B523">
        <v>23.75</v>
      </c>
      <c r="C523">
        <v>24.15</v>
      </c>
      <c r="D523">
        <v>23.52</v>
      </c>
      <c r="E523">
        <v>24.32</v>
      </c>
      <c r="F523">
        <v>23.59</v>
      </c>
      <c r="G523">
        <v>23.57</v>
      </c>
      <c r="H523">
        <v>23.52</v>
      </c>
      <c r="I523">
        <v>24.28</v>
      </c>
      <c r="J523">
        <v>26.2</v>
      </c>
      <c r="K523">
        <v>25.9</v>
      </c>
      <c r="M523">
        <f t="shared" si="33"/>
        <v>24.28</v>
      </c>
      <c r="N523">
        <f t="shared" si="34"/>
        <v>0.985765354094601</v>
      </c>
      <c r="O523">
        <f t="shared" si="35"/>
        <v>25.2657653540946</v>
      </c>
      <c r="P523">
        <f t="shared" si="32"/>
        <v>23.2942346459054</v>
      </c>
    </row>
    <row r="524" spans="1:16" ht="12.75">
      <c r="A524">
        <v>1858.48</v>
      </c>
      <c r="B524">
        <v>22.57</v>
      </c>
      <c r="C524">
        <v>22.89</v>
      </c>
      <c r="D524">
        <v>22.1</v>
      </c>
      <c r="E524">
        <v>23.09</v>
      </c>
      <c r="F524">
        <v>22.25</v>
      </c>
      <c r="G524">
        <v>22.38</v>
      </c>
      <c r="H524">
        <v>22.38</v>
      </c>
      <c r="I524">
        <v>22.89</v>
      </c>
      <c r="J524">
        <v>24.64</v>
      </c>
      <c r="K524">
        <v>24.51</v>
      </c>
      <c r="M524">
        <f t="shared" si="33"/>
        <v>22.97</v>
      </c>
      <c r="N524">
        <f t="shared" si="34"/>
        <v>0.9018006677999493</v>
      </c>
      <c r="O524">
        <f t="shared" si="35"/>
        <v>23.87180066779995</v>
      </c>
      <c r="P524">
        <f t="shared" si="32"/>
        <v>22.06819933220005</v>
      </c>
    </row>
    <row r="525" spans="1:16" ht="12.75">
      <c r="A525">
        <v>1871.38</v>
      </c>
      <c r="B525">
        <v>21.23</v>
      </c>
      <c r="C525">
        <v>21.27</v>
      </c>
      <c r="D525">
        <v>20.76</v>
      </c>
      <c r="E525">
        <v>21.45</v>
      </c>
      <c r="F525">
        <v>20.67</v>
      </c>
      <c r="G525">
        <v>20.95</v>
      </c>
      <c r="H525">
        <v>20.77</v>
      </c>
      <c r="I525">
        <v>21.25</v>
      </c>
      <c r="J525">
        <v>22.92</v>
      </c>
      <c r="K525">
        <v>22.6</v>
      </c>
      <c r="M525">
        <f t="shared" si="33"/>
        <v>21.387000000000004</v>
      </c>
      <c r="N525">
        <f t="shared" si="34"/>
        <v>0.771823958051295</v>
      </c>
      <c r="O525">
        <f t="shared" si="35"/>
        <v>22.1588239580513</v>
      </c>
      <c r="P525">
        <f t="shared" si="32"/>
        <v>20.615176041948708</v>
      </c>
    </row>
    <row r="526" spans="1:16" ht="12.75">
      <c r="A526">
        <v>1884.25</v>
      </c>
      <c r="B526">
        <v>18.24</v>
      </c>
      <c r="C526">
        <v>18.27</v>
      </c>
      <c r="D526">
        <v>17.77</v>
      </c>
      <c r="E526">
        <v>18.37</v>
      </c>
      <c r="F526">
        <v>17.84</v>
      </c>
      <c r="G526">
        <v>17.89</v>
      </c>
      <c r="H526">
        <v>17.9</v>
      </c>
      <c r="I526">
        <v>18.4</v>
      </c>
      <c r="J526">
        <v>19.49</v>
      </c>
      <c r="K526">
        <v>19.39</v>
      </c>
      <c r="M526">
        <f t="shared" si="33"/>
        <v>18.356</v>
      </c>
      <c r="N526">
        <f t="shared" si="34"/>
        <v>0.6157957814441323</v>
      </c>
      <c r="O526">
        <f t="shared" si="35"/>
        <v>18.971795781444133</v>
      </c>
      <c r="P526">
        <f t="shared" si="32"/>
        <v>17.74020421855587</v>
      </c>
    </row>
    <row r="527" spans="1:16" ht="12.75">
      <c r="A527">
        <v>1897.09</v>
      </c>
      <c r="B527">
        <v>15.7</v>
      </c>
      <c r="C527">
        <v>15.58</v>
      </c>
      <c r="D527">
        <v>14.95</v>
      </c>
      <c r="E527">
        <v>15.35</v>
      </c>
      <c r="F527">
        <v>15.03</v>
      </c>
      <c r="G527">
        <v>15.56</v>
      </c>
      <c r="H527">
        <v>15.43</v>
      </c>
      <c r="I527">
        <v>16.04</v>
      </c>
      <c r="J527">
        <v>16.51</v>
      </c>
      <c r="K527">
        <v>16.68</v>
      </c>
      <c r="M527">
        <f t="shared" si="33"/>
        <v>15.682999999999998</v>
      </c>
      <c r="N527">
        <f t="shared" si="34"/>
        <v>0.5744572317511656</v>
      </c>
      <c r="O527">
        <f t="shared" si="35"/>
        <v>16.257457231751165</v>
      </c>
      <c r="P527">
        <f t="shared" si="32"/>
        <v>15.108542768248832</v>
      </c>
    </row>
    <row r="528" spans="1:16" ht="12.75">
      <c r="A528">
        <v>1909.9</v>
      </c>
      <c r="B528">
        <v>13.81</v>
      </c>
      <c r="C528">
        <v>13.62</v>
      </c>
      <c r="D528">
        <v>13.44</v>
      </c>
      <c r="E528">
        <v>13.77</v>
      </c>
      <c r="F528">
        <v>13.44</v>
      </c>
      <c r="G528">
        <v>13.3</v>
      </c>
      <c r="H528">
        <v>13.4</v>
      </c>
      <c r="I528">
        <v>13.88</v>
      </c>
      <c r="J528">
        <v>14.34</v>
      </c>
      <c r="K528">
        <v>14.46</v>
      </c>
      <c r="M528">
        <f t="shared" si="33"/>
        <v>13.746</v>
      </c>
      <c r="N528">
        <f t="shared" si="34"/>
        <v>0.39539572301396103</v>
      </c>
      <c r="O528">
        <f t="shared" si="35"/>
        <v>14.14139572301396</v>
      </c>
      <c r="P528">
        <f t="shared" si="32"/>
        <v>13.35060427698604</v>
      </c>
    </row>
    <row r="529" spans="1:16" ht="12.75">
      <c r="A529">
        <v>1922.68</v>
      </c>
      <c r="B529">
        <v>12.53</v>
      </c>
      <c r="C529">
        <v>12.4</v>
      </c>
      <c r="D529">
        <v>12.41</v>
      </c>
      <c r="E529">
        <v>12.26</v>
      </c>
      <c r="F529">
        <v>12.31</v>
      </c>
      <c r="G529">
        <v>12</v>
      </c>
      <c r="H529">
        <v>12.37</v>
      </c>
      <c r="I529">
        <v>12.67</v>
      </c>
      <c r="J529">
        <v>13.09</v>
      </c>
      <c r="K529">
        <v>13.14</v>
      </c>
      <c r="M529">
        <f t="shared" si="33"/>
        <v>12.518</v>
      </c>
      <c r="N529">
        <f t="shared" si="34"/>
        <v>0.3594687438119477</v>
      </c>
      <c r="O529">
        <f t="shared" si="35"/>
        <v>12.87746874381195</v>
      </c>
      <c r="P529">
        <f t="shared" si="32"/>
        <v>12.158531256188052</v>
      </c>
    </row>
    <row r="530" spans="1:16" ht="12.75">
      <c r="A530">
        <v>1935.44</v>
      </c>
      <c r="B530">
        <v>11.94</v>
      </c>
      <c r="C530">
        <v>12.05</v>
      </c>
      <c r="D530">
        <v>11.73</v>
      </c>
      <c r="E530">
        <v>11.79</v>
      </c>
      <c r="F530">
        <v>11.71</v>
      </c>
      <c r="G530">
        <v>11.54</v>
      </c>
      <c r="H530">
        <v>11.93</v>
      </c>
      <c r="I530">
        <v>12.48</v>
      </c>
      <c r="J530">
        <v>12.22</v>
      </c>
      <c r="K530">
        <v>12.44</v>
      </c>
      <c r="M530">
        <f t="shared" si="33"/>
        <v>11.983</v>
      </c>
      <c r="N530">
        <f t="shared" si="34"/>
        <v>0.31503262617636235</v>
      </c>
      <c r="O530">
        <f t="shared" si="35"/>
        <v>12.298032626176363</v>
      </c>
      <c r="P530">
        <f t="shared" si="32"/>
        <v>11.667967373823638</v>
      </c>
    </row>
    <row r="531" spans="1:16" ht="12.75">
      <c r="A531">
        <v>1948.16</v>
      </c>
      <c r="B531">
        <v>11.77</v>
      </c>
      <c r="C531">
        <v>11.9</v>
      </c>
      <c r="D531">
        <v>11.54</v>
      </c>
      <c r="E531">
        <v>11.58</v>
      </c>
      <c r="F531">
        <v>11.65</v>
      </c>
      <c r="G531">
        <v>11.47</v>
      </c>
      <c r="H531">
        <v>11.86</v>
      </c>
      <c r="I531">
        <v>12.49</v>
      </c>
      <c r="J531">
        <v>12.44</v>
      </c>
      <c r="K531">
        <v>12.32</v>
      </c>
      <c r="M531">
        <f t="shared" si="33"/>
        <v>11.901999999999997</v>
      </c>
      <c r="N531">
        <f t="shared" si="34"/>
        <v>0.3820936476252919</v>
      </c>
      <c r="O531">
        <f t="shared" si="35"/>
        <v>12.284093647625289</v>
      </c>
      <c r="P531">
        <f t="shared" si="32"/>
        <v>11.519906352374706</v>
      </c>
    </row>
    <row r="532" spans="1:16" ht="12.75">
      <c r="A532">
        <v>1960.86</v>
      </c>
      <c r="B532">
        <v>11.86</v>
      </c>
      <c r="C532">
        <v>11.82</v>
      </c>
      <c r="D532">
        <v>11.47</v>
      </c>
      <c r="E532">
        <v>11.72</v>
      </c>
      <c r="F532">
        <v>11.63</v>
      </c>
      <c r="G532">
        <v>11.23</v>
      </c>
      <c r="H532">
        <v>11.82</v>
      </c>
      <c r="I532">
        <v>12.08</v>
      </c>
      <c r="J532">
        <v>12.21</v>
      </c>
      <c r="K532">
        <v>12.47</v>
      </c>
      <c r="M532">
        <f t="shared" si="33"/>
        <v>11.831</v>
      </c>
      <c r="N532">
        <f t="shared" si="34"/>
        <v>0.3589011005834423</v>
      </c>
      <c r="O532">
        <f t="shared" si="35"/>
        <v>12.189901100583441</v>
      </c>
      <c r="P532">
        <f t="shared" si="32"/>
        <v>11.472098899416558</v>
      </c>
    </row>
    <row r="533" spans="1:16" ht="12.75">
      <c r="A533">
        <v>1973.52</v>
      </c>
      <c r="B533">
        <v>12.01</v>
      </c>
      <c r="C533">
        <v>11.83</v>
      </c>
      <c r="D533">
        <v>11.57</v>
      </c>
      <c r="E533">
        <v>11.62</v>
      </c>
      <c r="F533">
        <v>11.74</v>
      </c>
      <c r="G533">
        <v>11.37</v>
      </c>
      <c r="H533">
        <v>11.83</v>
      </c>
      <c r="I533">
        <v>11.97</v>
      </c>
      <c r="J533">
        <v>12.37</v>
      </c>
      <c r="K533">
        <v>12.48</v>
      </c>
      <c r="M533">
        <f t="shared" si="33"/>
        <v>11.879000000000001</v>
      </c>
      <c r="N533">
        <f t="shared" si="34"/>
        <v>0.34536454170436465</v>
      </c>
      <c r="O533">
        <f t="shared" si="35"/>
        <v>12.224364541704366</v>
      </c>
      <c r="P533">
        <f t="shared" si="32"/>
        <v>11.533635458295636</v>
      </c>
    </row>
    <row r="534" spans="1:16" ht="12.75">
      <c r="A534">
        <v>1986.16</v>
      </c>
      <c r="B534">
        <v>11.99</v>
      </c>
      <c r="C534">
        <v>12.37</v>
      </c>
      <c r="D534">
        <v>12.06</v>
      </c>
      <c r="E534">
        <v>12.03</v>
      </c>
      <c r="F534">
        <v>11.94</v>
      </c>
      <c r="G534">
        <v>11.72</v>
      </c>
      <c r="H534">
        <v>12.29</v>
      </c>
      <c r="I534">
        <v>12.69</v>
      </c>
      <c r="J534">
        <v>12.9</v>
      </c>
      <c r="K534">
        <v>12.87</v>
      </c>
      <c r="M534">
        <f t="shared" si="33"/>
        <v>12.286000000000001</v>
      </c>
      <c r="N534">
        <f t="shared" si="34"/>
        <v>0.41266612816330966</v>
      </c>
      <c r="O534">
        <f t="shared" si="35"/>
        <v>12.69866612816331</v>
      </c>
      <c r="P534">
        <f t="shared" si="32"/>
        <v>11.873333871836692</v>
      </c>
    </row>
    <row r="535" spans="1:16" ht="12.75">
      <c r="A535">
        <v>1998.78</v>
      </c>
      <c r="B535">
        <v>12.32</v>
      </c>
      <c r="C535">
        <v>12.83</v>
      </c>
      <c r="D535">
        <v>12.24</v>
      </c>
      <c r="E535">
        <v>12.31</v>
      </c>
      <c r="F535">
        <v>12.28</v>
      </c>
      <c r="G535">
        <v>11.82</v>
      </c>
      <c r="H535">
        <v>12.54</v>
      </c>
      <c r="I535">
        <v>12.53</v>
      </c>
      <c r="J535">
        <v>12.9</v>
      </c>
      <c r="K535">
        <v>13.27</v>
      </c>
      <c r="M535">
        <f t="shared" si="33"/>
        <v>12.504000000000001</v>
      </c>
      <c r="N535">
        <f t="shared" si="34"/>
        <v>0.4097478899681101</v>
      </c>
      <c r="O535">
        <f t="shared" si="35"/>
        <v>12.91374788996811</v>
      </c>
      <c r="P535">
        <f t="shared" si="32"/>
        <v>12.094252110031892</v>
      </c>
    </row>
    <row r="536" spans="1:16" ht="12.75">
      <c r="A536">
        <v>2011.36</v>
      </c>
      <c r="B536">
        <v>12.85</v>
      </c>
      <c r="C536">
        <v>13</v>
      </c>
      <c r="D536">
        <v>12.57</v>
      </c>
      <c r="E536">
        <v>12.76</v>
      </c>
      <c r="F536">
        <v>12.68</v>
      </c>
      <c r="G536">
        <v>12.18</v>
      </c>
      <c r="H536">
        <v>12.72</v>
      </c>
      <c r="I536">
        <v>12.97</v>
      </c>
      <c r="J536">
        <v>13.5</v>
      </c>
      <c r="K536">
        <v>13.55</v>
      </c>
      <c r="M536">
        <f t="shared" si="33"/>
        <v>12.878</v>
      </c>
      <c r="N536">
        <f t="shared" si="34"/>
        <v>0.41133387358150125</v>
      </c>
      <c r="O536">
        <f t="shared" si="35"/>
        <v>13.289333873581501</v>
      </c>
      <c r="P536">
        <f t="shared" si="32"/>
        <v>12.466666126418499</v>
      </c>
    </row>
    <row r="537" spans="1:16" ht="12.75">
      <c r="A537">
        <v>2023.92</v>
      </c>
      <c r="B537">
        <v>13.32</v>
      </c>
      <c r="C537">
        <v>13.64</v>
      </c>
      <c r="D537">
        <v>13.06</v>
      </c>
      <c r="E537">
        <v>13.25</v>
      </c>
      <c r="F537">
        <v>13.07</v>
      </c>
      <c r="G537">
        <v>12.75</v>
      </c>
      <c r="H537">
        <v>13.41</v>
      </c>
      <c r="I537">
        <v>13.64</v>
      </c>
      <c r="J537">
        <v>14.03</v>
      </c>
      <c r="K537">
        <v>14.08</v>
      </c>
      <c r="M537">
        <f t="shared" si="33"/>
        <v>13.425</v>
      </c>
      <c r="N537">
        <f t="shared" si="34"/>
        <v>0.42742770668783914</v>
      </c>
      <c r="O537">
        <f t="shared" si="35"/>
        <v>13.85242770668784</v>
      </c>
      <c r="P537">
        <f t="shared" si="32"/>
        <v>12.997572293312162</v>
      </c>
    </row>
    <row r="538" spans="1:16" ht="12.75">
      <c r="A538">
        <v>2036.45</v>
      </c>
      <c r="B538">
        <v>13.89</v>
      </c>
      <c r="C538">
        <v>14.01</v>
      </c>
      <c r="D538">
        <v>13.37</v>
      </c>
      <c r="E538">
        <v>13.71</v>
      </c>
      <c r="F538">
        <v>13.66</v>
      </c>
      <c r="G538">
        <v>13.42</v>
      </c>
      <c r="H538">
        <v>13.7</v>
      </c>
      <c r="I538">
        <v>14.04</v>
      </c>
      <c r="J538">
        <v>14.68</v>
      </c>
      <c r="K538">
        <v>14.33</v>
      </c>
      <c r="M538">
        <f t="shared" si="33"/>
        <v>13.881000000000004</v>
      </c>
      <c r="N538">
        <f t="shared" si="34"/>
        <v>0.40366240019753474</v>
      </c>
      <c r="O538">
        <f t="shared" si="35"/>
        <v>14.284662400197538</v>
      </c>
      <c r="P538">
        <f t="shared" si="32"/>
        <v>13.47733759980247</v>
      </c>
    </row>
    <row r="539" spans="1:16" ht="12.75">
      <c r="A539">
        <v>2048.96</v>
      </c>
      <c r="B539">
        <v>14.01</v>
      </c>
      <c r="C539">
        <v>14.42</v>
      </c>
      <c r="D539">
        <v>13.64</v>
      </c>
      <c r="E539">
        <v>13.91</v>
      </c>
      <c r="F539">
        <v>13.73</v>
      </c>
      <c r="G539">
        <v>13.57</v>
      </c>
      <c r="H539">
        <v>14.21</v>
      </c>
      <c r="I539">
        <v>14.12</v>
      </c>
      <c r="J539">
        <v>14.63</v>
      </c>
      <c r="K539">
        <v>14.79</v>
      </c>
      <c r="M539">
        <f t="shared" si="33"/>
        <v>14.103</v>
      </c>
      <c r="N539">
        <f t="shared" si="34"/>
        <v>0.4143817349041715</v>
      </c>
      <c r="O539">
        <f t="shared" si="35"/>
        <v>14.517381734904172</v>
      </c>
      <c r="P539">
        <f t="shared" si="32"/>
        <v>13.688618265095828</v>
      </c>
    </row>
    <row r="540" spans="1:16" ht="12.75">
      <c r="A540">
        <v>2061.44</v>
      </c>
      <c r="B540">
        <v>14.51</v>
      </c>
      <c r="C540">
        <v>14.34</v>
      </c>
      <c r="D540">
        <v>14.12</v>
      </c>
      <c r="E540">
        <v>14.32</v>
      </c>
      <c r="F540">
        <v>13.93</v>
      </c>
      <c r="G540">
        <v>13.88</v>
      </c>
      <c r="H540">
        <v>14.28</v>
      </c>
      <c r="I540">
        <v>14.61</v>
      </c>
      <c r="J540">
        <v>15.1</v>
      </c>
      <c r="K540">
        <v>14.97</v>
      </c>
      <c r="M540">
        <f t="shared" si="33"/>
        <v>14.406</v>
      </c>
      <c r="N540">
        <f t="shared" si="34"/>
        <v>0.40343524883184234</v>
      </c>
      <c r="O540">
        <f t="shared" si="35"/>
        <v>14.809435248831843</v>
      </c>
      <c r="P540">
        <f t="shared" si="32"/>
        <v>14.002564751168158</v>
      </c>
    </row>
    <row r="541" spans="1:16" ht="12.75">
      <c r="A541">
        <v>2073.89</v>
      </c>
      <c r="B541">
        <v>14.49</v>
      </c>
      <c r="C541">
        <v>14.96</v>
      </c>
      <c r="D541">
        <v>14.39</v>
      </c>
      <c r="E541">
        <v>14.72</v>
      </c>
      <c r="F541">
        <v>14.41</v>
      </c>
      <c r="G541">
        <v>14.04</v>
      </c>
      <c r="H541">
        <v>14.77</v>
      </c>
      <c r="I541">
        <v>14.99</v>
      </c>
      <c r="J541">
        <v>15.57</v>
      </c>
      <c r="K541">
        <v>15.39</v>
      </c>
      <c r="M541">
        <f t="shared" si="33"/>
        <v>14.772999999999996</v>
      </c>
      <c r="N541">
        <f t="shared" si="34"/>
        <v>0.47100483602153476</v>
      </c>
      <c r="O541">
        <f t="shared" si="35"/>
        <v>15.244004836021531</v>
      </c>
      <c r="P541">
        <f t="shared" si="32"/>
        <v>14.30199516397846</v>
      </c>
    </row>
    <row r="542" spans="1:16" ht="12.75">
      <c r="A542">
        <v>2086.32</v>
      </c>
      <c r="B542">
        <v>14.99</v>
      </c>
      <c r="C542">
        <v>15.14</v>
      </c>
      <c r="D542">
        <v>14.82</v>
      </c>
      <c r="E542">
        <v>14.89</v>
      </c>
      <c r="F542">
        <v>14.73</v>
      </c>
      <c r="G542">
        <v>14.66</v>
      </c>
      <c r="H542">
        <v>15.17</v>
      </c>
      <c r="I542">
        <v>15.35</v>
      </c>
      <c r="J542">
        <v>15.82</v>
      </c>
      <c r="K542">
        <v>15.87</v>
      </c>
      <c r="M542">
        <f t="shared" si="33"/>
        <v>15.144</v>
      </c>
      <c r="N542">
        <f t="shared" si="34"/>
        <v>0.425054244904191</v>
      </c>
      <c r="O542">
        <f t="shared" si="35"/>
        <v>15.56905424490419</v>
      </c>
      <c r="P542">
        <f t="shared" si="32"/>
        <v>14.71894575509581</v>
      </c>
    </row>
    <row r="543" spans="1:16" ht="12.75">
      <c r="A543">
        <v>2098.73</v>
      </c>
      <c r="B543">
        <v>15.36</v>
      </c>
      <c r="C543">
        <v>15.48</v>
      </c>
      <c r="D543">
        <v>15.13</v>
      </c>
      <c r="E543">
        <v>15.26</v>
      </c>
      <c r="F543">
        <v>15.04</v>
      </c>
      <c r="G543">
        <v>14.9</v>
      </c>
      <c r="H543">
        <v>15.22</v>
      </c>
      <c r="I543">
        <v>15.74</v>
      </c>
      <c r="J543">
        <v>16.16</v>
      </c>
      <c r="K543">
        <v>16.38</v>
      </c>
      <c r="M543">
        <f t="shared" si="33"/>
        <v>15.466999999999999</v>
      </c>
      <c r="N543">
        <f t="shared" si="34"/>
        <v>0.48547914476321985</v>
      </c>
      <c r="O543">
        <f t="shared" si="35"/>
        <v>15.952479144763219</v>
      </c>
      <c r="P543">
        <f t="shared" si="32"/>
        <v>14.981520855236779</v>
      </c>
    </row>
    <row r="544" spans="1:16" ht="12.75">
      <c r="A544">
        <v>2111.11</v>
      </c>
      <c r="B544">
        <v>15.84</v>
      </c>
      <c r="C544">
        <v>15.79</v>
      </c>
      <c r="D544">
        <v>15.52</v>
      </c>
      <c r="E544">
        <v>16.1</v>
      </c>
      <c r="F544">
        <v>15.16</v>
      </c>
      <c r="G544">
        <v>15.17</v>
      </c>
      <c r="H544">
        <v>15.42</v>
      </c>
      <c r="I544">
        <v>16.06</v>
      </c>
      <c r="J544">
        <v>16.3</v>
      </c>
      <c r="K544">
        <v>16.52</v>
      </c>
      <c r="M544">
        <f t="shared" si="33"/>
        <v>15.788000000000002</v>
      </c>
      <c r="N544">
        <f t="shared" si="34"/>
        <v>0.466137795554361</v>
      </c>
      <c r="O544">
        <f t="shared" si="35"/>
        <v>16.254137795554364</v>
      </c>
      <c r="P544">
        <f t="shared" si="32"/>
        <v>15.32186220444564</v>
      </c>
    </row>
    <row r="545" spans="1:16" ht="12.75">
      <c r="A545">
        <v>2123.47</v>
      </c>
      <c r="B545">
        <v>15.86</v>
      </c>
      <c r="C545">
        <v>16.21</v>
      </c>
      <c r="D545">
        <v>15.77</v>
      </c>
      <c r="E545">
        <v>15.85</v>
      </c>
      <c r="F545">
        <v>15.58</v>
      </c>
      <c r="G545">
        <v>15.65</v>
      </c>
      <c r="H545">
        <v>15.78</v>
      </c>
      <c r="I545">
        <v>16.22</v>
      </c>
      <c r="J545">
        <v>16.84</v>
      </c>
      <c r="K545">
        <v>16.76</v>
      </c>
      <c r="M545">
        <f t="shared" si="33"/>
        <v>16.052</v>
      </c>
      <c r="N545">
        <f t="shared" si="34"/>
        <v>0.446089178926742</v>
      </c>
      <c r="O545">
        <f t="shared" si="35"/>
        <v>16.49808917892674</v>
      </c>
      <c r="P545">
        <f t="shared" si="32"/>
        <v>15.605910821073257</v>
      </c>
    </row>
    <row r="546" spans="1:16" ht="12.75">
      <c r="A546">
        <v>2135.8</v>
      </c>
      <c r="B546">
        <v>16.15</v>
      </c>
      <c r="C546">
        <v>16.21</v>
      </c>
      <c r="D546">
        <v>15.88</v>
      </c>
      <c r="E546">
        <v>16.59</v>
      </c>
      <c r="F546">
        <v>16.07</v>
      </c>
      <c r="G546">
        <v>15.93</v>
      </c>
      <c r="H546">
        <v>15.97</v>
      </c>
      <c r="I546">
        <v>16.51</v>
      </c>
      <c r="J546">
        <v>17.32</v>
      </c>
      <c r="K546">
        <v>17.28</v>
      </c>
      <c r="M546">
        <f t="shared" si="33"/>
        <v>16.391</v>
      </c>
      <c r="N546">
        <f t="shared" si="34"/>
        <v>0.5324878715363415</v>
      </c>
      <c r="O546">
        <f t="shared" si="35"/>
        <v>16.923487871536338</v>
      </c>
      <c r="P546">
        <f t="shared" si="32"/>
        <v>15.858512128463657</v>
      </c>
    </row>
    <row r="547" spans="1:16" ht="12.75">
      <c r="A547">
        <v>2148.11</v>
      </c>
      <c r="B547">
        <v>16.48</v>
      </c>
      <c r="C547">
        <v>16.56</v>
      </c>
      <c r="D547">
        <v>16.11</v>
      </c>
      <c r="E547">
        <v>16.49</v>
      </c>
      <c r="F547">
        <v>16.36</v>
      </c>
      <c r="G547">
        <v>16.11</v>
      </c>
      <c r="H547">
        <v>16.4</v>
      </c>
      <c r="I547">
        <v>16.95</v>
      </c>
      <c r="J547">
        <v>17.47</v>
      </c>
      <c r="K547">
        <v>17.58</v>
      </c>
      <c r="M547">
        <f t="shared" si="33"/>
        <v>16.651</v>
      </c>
      <c r="N547">
        <f t="shared" si="34"/>
        <v>0.5185117592151727</v>
      </c>
      <c r="O547">
        <f t="shared" si="35"/>
        <v>17.169511759215172</v>
      </c>
      <c r="P547">
        <f t="shared" si="32"/>
        <v>16.132488240784827</v>
      </c>
    </row>
    <row r="548" spans="1:16" ht="12.75">
      <c r="A548">
        <v>2160.39</v>
      </c>
      <c r="B548">
        <v>16.62</v>
      </c>
      <c r="C548">
        <v>16.83</v>
      </c>
      <c r="D548">
        <v>16.22</v>
      </c>
      <c r="E548">
        <v>16.7</v>
      </c>
      <c r="F548">
        <v>16.37</v>
      </c>
      <c r="G548">
        <v>16.11</v>
      </c>
      <c r="H548">
        <v>16.5</v>
      </c>
      <c r="I548">
        <v>16.79</v>
      </c>
      <c r="J548">
        <v>17.61</v>
      </c>
      <c r="K548">
        <v>17.46</v>
      </c>
      <c r="M548">
        <f t="shared" si="33"/>
        <v>16.721</v>
      </c>
      <c r="N548">
        <f t="shared" si="34"/>
        <v>0.48990815465756826</v>
      </c>
      <c r="O548">
        <f t="shared" si="35"/>
        <v>17.210908154657567</v>
      </c>
      <c r="P548">
        <f t="shared" si="32"/>
        <v>16.231091845342434</v>
      </c>
    </row>
    <row r="549" spans="1:16" ht="12.75">
      <c r="A549">
        <v>2172.66</v>
      </c>
      <c r="B549">
        <v>16.62</v>
      </c>
      <c r="C549">
        <v>16.77</v>
      </c>
      <c r="D549">
        <v>15.84</v>
      </c>
      <c r="E549">
        <v>16.71</v>
      </c>
      <c r="F549">
        <v>16.17</v>
      </c>
      <c r="G549">
        <v>16.23</v>
      </c>
      <c r="H549">
        <v>16.19</v>
      </c>
      <c r="I549">
        <v>16.59</v>
      </c>
      <c r="J549">
        <v>17.49</v>
      </c>
      <c r="K549">
        <v>17.62</v>
      </c>
      <c r="M549">
        <f t="shared" si="33"/>
        <v>16.623</v>
      </c>
      <c r="N549">
        <f t="shared" si="34"/>
        <v>0.5711790923654659</v>
      </c>
      <c r="O549">
        <f t="shared" si="35"/>
        <v>17.194179092365466</v>
      </c>
      <c r="P549">
        <f t="shared" si="32"/>
        <v>16.051820907634536</v>
      </c>
    </row>
    <row r="550" spans="1:16" ht="12.75">
      <c r="A550">
        <v>2184.9</v>
      </c>
      <c r="B550">
        <v>17.03</v>
      </c>
      <c r="C550">
        <v>16.58</v>
      </c>
      <c r="D550">
        <v>15.89</v>
      </c>
      <c r="E550">
        <v>15.5</v>
      </c>
      <c r="F550">
        <v>16.89</v>
      </c>
      <c r="G550">
        <v>16.32</v>
      </c>
      <c r="H550">
        <v>16.08</v>
      </c>
      <c r="I550">
        <v>16.42</v>
      </c>
      <c r="J550">
        <v>18.39</v>
      </c>
      <c r="K550">
        <v>18.98</v>
      </c>
      <c r="M550">
        <f t="shared" si="33"/>
        <v>16.808</v>
      </c>
      <c r="N550">
        <f t="shared" si="34"/>
        <v>1.0954735150711026</v>
      </c>
      <c r="O550">
        <f t="shared" si="35"/>
        <v>17.903473515071102</v>
      </c>
      <c r="P550">
        <f t="shared" si="32"/>
        <v>15.712526484928897</v>
      </c>
    </row>
    <row r="551" spans="1:16" ht="12.75">
      <c r="A551">
        <v>2197.12</v>
      </c>
      <c r="B551">
        <v>16.56</v>
      </c>
      <c r="C551">
        <v>16.81</v>
      </c>
      <c r="D551">
        <v>16.64</v>
      </c>
      <c r="E551">
        <v>16.91</v>
      </c>
      <c r="F551">
        <v>16.2</v>
      </c>
      <c r="G551">
        <v>16.34</v>
      </c>
      <c r="H551">
        <v>16.58</v>
      </c>
      <c r="I551">
        <v>17.07</v>
      </c>
      <c r="J551">
        <v>17.98</v>
      </c>
      <c r="K551">
        <v>17.79</v>
      </c>
      <c r="M551">
        <f t="shared" si="33"/>
        <v>16.887999999999998</v>
      </c>
      <c r="N551">
        <f t="shared" si="34"/>
        <v>0.5853166284632749</v>
      </c>
      <c r="O551">
        <f t="shared" si="35"/>
        <v>17.473316628463273</v>
      </c>
      <c r="P551">
        <f t="shared" si="32"/>
        <v>16.302683371536723</v>
      </c>
    </row>
    <row r="552" spans="1:16" ht="12.75">
      <c r="A552">
        <v>2209.31</v>
      </c>
      <c r="B552">
        <v>17.01</v>
      </c>
      <c r="C552">
        <v>17.16</v>
      </c>
      <c r="D552">
        <v>16.76</v>
      </c>
      <c r="E552">
        <v>17.22</v>
      </c>
      <c r="F552">
        <v>16.82</v>
      </c>
      <c r="G552">
        <v>16.63</v>
      </c>
      <c r="H552">
        <v>16.99</v>
      </c>
      <c r="I552">
        <v>17.3</v>
      </c>
      <c r="J552">
        <v>18.33</v>
      </c>
      <c r="K552">
        <v>18.33</v>
      </c>
      <c r="M552">
        <f t="shared" si="33"/>
        <v>17.254999999999995</v>
      </c>
      <c r="N552">
        <f t="shared" si="34"/>
        <v>0.6035680942897558</v>
      </c>
      <c r="O552">
        <f t="shared" si="35"/>
        <v>17.85856809428975</v>
      </c>
      <c r="P552">
        <f t="shared" si="32"/>
        <v>16.65143190571024</v>
      </c>
    </row>
    <row r="553" spans="1:16" ht="12.75">
      <c r="A553">
        <v>2221.49</v>
      </c>
      <c r="B553">
        <v>17.51</v>
      </c>
      <c r="C553">
        <v>17.37</v>
      </c>
      <c r="D553">
        <v>16.31</v>
      </c>
      <c r="E553">
        <v>17.49</v>
      </c>
      <c r="F553">
        <v>16.76</v>
      </c>
      <c r="G553">
        <v>16.99</v>
      </c>
      <c r="H553">
        <v>17.27</v>
      </c>
      <c r="I553">
        <v>17.63</v>
      </c>
      <c r="J553">
        <v>18.03</v>
      </c>
      <c r="K553">
        <v>18.46</v>
      </c>
      <c r="M553">
        <f t="shared" si="33"/>
        <v>17.381999999999998</v>
      </c>
      <c r="N553">
        <f t="shared" si="34"/>
        <v>0.6122780777101472</v>
      </c>
      <c r="O553">
        <f t="shared" si="35"/>
        <v>17.994278077710145</v>
      </c>
      <c r="P553">
        <f t="shared" si="32"/>
        <v>16.76972192228985</v>
      </c>
    </row>
    <row r="554" spans="1:16" ht="12.75">
      <c r="A554">
        <v>2233.64</v>
      </c>
      <c r="B554">
        <v>17.34</v>
      </c>
      <c r="C554">
        <v>17.03</v>
      </c>
      <c r="D554">
        <v>17.19</v>
      </c>
      <c r="E554">
        <v>17.23</v>
      </c>
      <c r="F554">
        <v>16.32</v>
      </c>
      <c r="G554">
        <v>17</v>
      </c>
      <c r="H554">
        <v>16.3</v>
      </c>
      <c r="I554">
        <v>17.33</v>
      </c>
      <c r="J554">
        <v>17.62</v>
      </c>
      <c r="K554">
        <v>17.76</v>
      </c>
      <c r="M554">
        <f t="shared" si="33"/>
        <v>17.112000000000002</v>
      </c>
      <c r="N554">
        <f t="shared" si="34"/>
        <v>0.4834321738017382</v>
      </c>
      <c r="O554">
        <f t="shared" si="35"/>
        <v>17.59543217380174</v>
      </c>
      <c r="P554">
        <f t="shared" si="32"/>
        <v>16.628567826198264</v>
      </c>
    </row>
    <row r="555" spans="1:16" ht="12.75">
      <c r="A555">
        <v>2245.77</v>
      </c>
      <c r="B555">
        <v>15.86</v>
      </c>
      <c r="C555">
        <v>16.11</v>
      </c>
      <c r="D555">
        <v>15.79</v>
      </c>
      <c r="E555">
        <v>16.33</v>
      </c>
      <c r="F555">
        <v>16.69</v>
      </c>
      <c r="G555">
        <v>15.9</v>
      </c>
      <c r="H555">
        <v>15.61</v>
      </c>
      <c r="I555">
        <v>16.55</v>
      </c>
      <c r="J555">
        <v>16.55</v>
      </c>
      <c r="K555">
        <v>17.6</v>
      </c>
      <c r="M555">
        <f t="shared" si="33"/>
        <v>16.299</v>
      </c>
      <c r="N555">
        <f t="shared" si="34"/>
        <v>0.5863152356502147</v>
      </c>
      <c r="O555">
        <f t="shared" si="35"/>
        <v>16.885315235650214</v>
      </c>
      <c r="P555">
        <f t="shared" si="32"/>
        <v>15.712684764349785</v>
      </c>
    </row>
    <row r="556" spans="1:16" ht="12.75">
      <c r="A556">
        <v>2257.89</v>
      </c>
      <c r="B556">
        <v>15.69</v>
      </c>
      <c r="C556">
        <v>15.42</v>
      </c>
      <c r="D556">
        <v>14.89</v>
      </c>
      <c r="E556">
        <v>15.98</v>
      </c>
      <c r="F556">
        <v>15.07</v>
      </c>
      <c r="G556">
        <v>14.99</v>
      </c>
      <c r="H556">
        <v>15.33</v>
      </c>
      <c r="I556">
        <v>15.65</v>
      </c>
      <c r="J556">
        <v>17</v>
      </c>
      <c r="K556">
        <v>16.59</v>
      </c>
      <c r="M556">
        <f t="shared" si="33"/>
        <v>15.661000000000001</v>
      </c>
      <c r="N556">
        <f t="shared" si="34"/>
        <v>0.6928435770231145</v>
      </c>
      <c r="O556">
        <f t="shared" si="35"/>
        <v>16.353843577023117</v>
      </c>
      <c r="P556">
        <f t="shared" si="32"/>
        <v>14.968156422976886</v>
      </c>
    </row>
    <row r="557" spans="1:16" ht="12.75">
      <c r="A557">
        <v>2269.98</v>
      </c>
      <c r="B557">
        <v>14.73</v>
      </c>
      <c r="C557">
        <v>14.97</v>
      </c>
      <c r="D557">
        <v>15.73</v>
      </c>
      <c r="E557">
        <v>14.72</v>
      </c>
      <c r="F557">
        <v>14.46</v>
      </c>
      <c r="G557">
        <v>14.44</v>
      </c>
      <c r="H557">
        <v>14.22</v>
      </c>
      <c r="I557">
        <v>15.2</v>
      </c>
      <c r="J557">
        <v>16.01</v>
      </c>
      <c r="K557">
        <v>15.55</v>
      </c>
      <c r="M557">
        <f t="shared" si="33"/>
        <v>15.003000000000004</v>
      </c>
      <c r="N557">
        <f t="shared" si="34"/>
        <v>0.6019606853163488</v>
      </c>
      <c r="O557">
        <f t="shared" si="35"/>
        <v>15.604960685316353</v>
      </c>
      <c r="P557">
        <f t="shared" si="32"/>
        <v>14.401039314683654</v>
      </c>
    </row>
    <row r="558" spans="1:16" ht="12.75">
      <c r="A558">
        <v>2282.05</v>
      </c>
      <c r="B558">
        <v>15.21</v>
      </c>
      <c r="C558">
        <v>15.86</v>
      </c>
      <c r="D558">
        <v>15.07</v>
      </c>
      <c r="E558">
        <v>14.79</v>
      </c>
      <c r="F558">
        <v>15.31</v>
      </c>
      <c r="G558">
        <v>14.42</v>
      </c>
      <c r="H558">
        <v>15.39</v>
      </c>
      <c r="I558">
        <v>15.35</v>
      </c>
      <c r="J558">
        <v>15.84</v>
      </c>
      <c r="K558">
        <v>15.29</v>
      </c>
      <c r="M558">
        <f t="shared" si="33"/>
        <v>15.252999999999997</v>
      </c>
      <c r="N558">
        <f t="shared" si="34"/>
        <v>0.4332576857047864</v>
      </c>
      <c r="O558">
        <f t="shared" si="35"/>
        <v>15.686257685704783</v>
      </c>
      <c r="P558">
        <f t="shared" si="32"/>
        <v>14.81974231429521</v>
      </c>
    </row>
    <row r="559" spans="1:16" ht="12.75">
      <c r="A559">
        <v>2294.1</v>
      </c>
      <c r="B559">
        <v>14.53</v>
      </c>
      <c r="C559">
        <v>14.28</v>
      </c>
      <c r="D559">
        <v>14.37</v>
      </c>
      <c r="E559">
        <v>14.59</v>
      </c>
      <c r="F559">
        <v>13.95</v>
      </c>
      <c r="G559">
        <v>14</v>
      </c>
      <c r="H559">
        <v>13.95</v>
      </c>
      <c r="I559">
        <v>14.77</v>
      </c>
      <c r="J559">
        <v>15.25</v>
      </c>
      <c r="K559">
        <v>15.07</v>
      </c>
      <c r="M559">
        <f t="shared" si="33"/>
        <v>14.475999999999999</v>
      </c>
      <c r="N559">
        <f t="shared" si="34"/>
        <v>0.45751016989303256</v>
      </c>
      <c r="O559">
        <f t="shared" si="35"/>
        <v>14.933510169893031</v>
      </c>
      <c r="P559">
        <f t="shared" si="32"/>
        <v>14.018489830106967</v>
      </c>
    </row>
    <row r="560" spans="1:16" ht="12.75">
      <c r="A560">
        <v>2306.14</v>
      </c>
      <c r="B560">
        <v>13.95</v>
      </c>
      <c r="C560">
        <v>13.42</v>
      </c>
      <c r="D560">
        <v>13.25</v>
      </c>
      <c r="E560">
        <v>14.62</v>
      </c>
      <c r="F560">
        <v>14.35</v>
      </c>
      <c r="G560">
        <v>13.95</v>
      </c>
      <c r="H560">
        <v>14.12</v>
      </c>
      <c r="I560">
        <v>14.34</v>
      </c>
      <c r="J560">
        <v>15.64</v>
      </c>
      <c r="K560">
        <v>15.12</v>
      </c>
      <c r="M560">
        <f t="shared" si="33"/>
        <v>14.276</v>
      </c>
      <c r="N560">
        <f t="shared" si="34"/>
        <v>0.7244185407775374</v>
      </c>
      <c r="O560">
        <f t="shared" si="35"/>
        <v>15.000418540777538</v>
      </c>
      <c r="P560">
        <f t="shared" si="32"/>
        <v>13.551581459222461</v>
      </c>
    </row>
    <row r="561" spans="1:16" ht="12.75">
      <c r="A561">
        <v>2318.15</v>
      </c>
      <c r="B561">
        <v>13.75</v>
      </c>
      <c r="C561">
        <v>13.55</v>
      </c>
      <c r="D561">
        <v>13.52</v>
      </c>
      <c r="E561">
        <v>13.72</v>
      </c>
      <c r="F561">
        <v>13.96</v>
      </c>
      <c r="G561">
        <v>13.74</v>
      </c>
      <c r="H561">
        <v>12.94</v>
      </c>
      <c r="I561">
        <v>13.98</v>
      </c>
      <c r="J561">
        <v>15.3</v>
      </c>
      <c r="K561">
        <v>14.15</v>
      </c>
      <c r="M561">
        <f t="shared" si="33"/>
        <v>13.860999999999999</v>
      </c>
      <c r="N561">
        <f t="shared" si="34"/>
        <v>0.6042709105470488</v>
      </c>
      <c r="O561">
        <f t="shared" si="35"/>
        <v>14.465270910547048</v>
      </c>
      <c r="P561">
        <f t="shared" si="32"/>
        <v>13.25672908945295</v>
      </c>
    </row>
    <row r="562" spans="1:16" ht="12.75">
      <c r="A562">
        <v>2330.14</v>
      </c>
      <c r="B562">
        <v>13.48</v>
      </c>
      <c r="C562">
        <v>14.43</v>
      </c>
      <c r="D562">
        <v>13.44</v>
      </c>
      <c r="E562">
        <v>14.15</v>
      </c>
      <c r="F562">
        <v>13.81</v>
      </c>
      <c r="G562">
        <v>13.92</v>
      </c>
      <c r="H562">
        <v>13.16</v>
      </c>
      <c r="I562">
        <v>13.74</v>
      </c>
      <c r="J562">
        <v>15.09</v>
      </c>
      <c r="K562">
        <v>15.74</v>
      </c>
      <c r="M562">
        <f t="shared" si="33"/>
        <v>14.096</v>
      </c>
      <c r="N562">
        <f t="shared" si="34"/>
        <v>0.7979585063007832</v>
      </c>
      <c r="O562">
        <f t="shared" si="35"/>
        <v>14.893958506300784</v>
      </c>
      <c r="P562">
        <f t="shared" si="32"/>
        <v>13.298041493699216</v>
      </c>
    </row>
    <row r="563" spans="1:16" ht="12.75">
      <c r="A563">
        <v>2342.12</v>
      </c>
      <c r="B563">
        <v>13.07</v>
      </c>
      <c r="C563">
        <v>13.63</v>
      </c>
      <c r="D563">
        <v>13.18</v>
      </c>
      <c r="E563">
        <v>13.31</v>
      </c>
      <c r="F563">
        <v>13.6</v>
      </c>
      <c r="G563">
        <v>13.1</v>
      </c>
      <c r="H563">
        <v>13.2</v>
      </c>
      <c r="I563">
        <v>13.2</v>
      </c>
      <c r="J563">
        <v>14.24</v>
      </c>
      <c r="K563">
        <v>14.44</v>
      </c>
      <c r="M563">
        <f t="shared" si="33"/>
        <v>13.497</v>
      </c>
      <c r="N563">
        <f t="shared" si="34"/>
        <v>0.4855020311205904</v>
      </c>
      <c r="O563">
        <f t="shared" si="35"/>
        <v>13.98250203112059</v>
      </c>
      <c r="P563">
        <f t="shared" si="32"/>
        <v>13.011497968879409</v>
      </c>
    </row>
    <row r="564" spans="1:16" ht="12.75">
      <c r="A564">
        <v>2354.08</v>
      </c>
      <c r="B564">
        <v>12.95</v>
      </c>
      <c r="C564">
        <v>13.55</v>
      </c>
      <c r="D564">
        <v>12.88</v>
      </c>
      <c r="E564">
        <v>13.55</v>
      </c>
      <c r="F564">
        <v>13.51</v>
      </c>
      <c r="G564">
        <v>13.32</v>
      </c>
      <c r="H564">
        <v>13.07</v>
      </c>
      <c r="I564">
        <v>13.1</v>
      </c>
      <c r="J564">
        <v>14.03</v>
      </c>
      <c r="K564">
        <v>14.26</v>
      </c>
      <c r="M564">
        <f t="shared" si="33"/>
        <v>13.422</v>
      </c>
      <c r="N564">
        <f t="shared" si="34"/>
        <v>0.45545581563965315</v>
      </c>
      <c r="O564">
        <f t="shared" si="35"/>
        <v>13.877455815639653</v>
      </c>
      <c r="P564">
        <f t="shared" si="32"/>
        <v>12.966544184360348</v>
      </c>
    </row>
    <row r="565" spans="1:16" ht="12.75">
      <c r="A565">
        <v>2366.02</v>
      </c>
      <c r="B565">
        <v>13.28</v>
      </c>
      <c r="C565">
        <v>12.85</v>
      </c>
      <c r="D565">
        <v>13.28</v>
      </c>
      <c r="E565">
        <v>13.18</v>
      </c>
      <c r="F565">
        <v>12.41</v>
      </c>
      <c r="G565">
        <v>12.62</v>
      </c>
      <c r="H565">
        <v>12.65</v>
      </c>
      <c r="I565">
        <v>12.93</v>
      </c>
      <c r="J565">
        <v>14.49</v>
      </c>
      <c r="K565">
        <v>13.65</v>
      </c>
      <c r="M565">
        <f t="shared" si="33"/>
        <v>13.134</v>
      </c>
      <c r="N565">
        <f t="shared" si="34"/>
        <v>0.6050381071561683</v>
      </c>
      <c r="O565">
        <f t="shared" si="35"/>
        <v>13.73903810715617</v>
      </c>
      <c r="P565">
        <f t="shared" si="32"/>
        <v>12.528961892843832</v>
      </c>
    </row>
    <row r="566" spans="1:16" ht="12.75">
      <c r="A566">
        <v>2377.94</v>
      </c>
      <c r="B566">
        <v>12.93</v>
      </c>
      <c r="C566">
        <v>13.03</v>
      </c>
      <c r="D566">
        <v>12.42</v>
      </c>
      <c r="E566">
        <v>13.68</v>
      </c>
      <c r="F566">
        <v>13.57</v>
      </c>
      <c r="G566">
        <v>12.58</v>
      </c>
      <c r="H566">
        <v>12.42</v>
      </c>
      <c r="I566">
        <v>12.93</v>
      </c>
      <c r="J566">
        <v>13.53</v>
      </c>
      <c r="K566">
        <v>14.12</v>
      </c>
      <c r="M566">
        <f t="shared" si="33"/>
        <v>13.121</v>
      </c>
      <c r="N566">
        <f t="shared" si="34"/>
        <v>0.5808126490816673</v>
      </c>
      <c r="O566">
        <f t="shared" si="35"/>
        <v>13.701812649081667</v>
      </c>
      <c r="P566">
        <f t="shared" si="32"/>
        <v>12.540187350918334</v>
      </c>
    </row>
    <row r="567" spans="1:16" ht="12.75">
      <c r="A567">
        <v>2389.85</v>
      </c>
      <c r="B567">
        <v>12.79</v>
      </c>
      <c r="C567">
        <v>12.5</v>
      </c>
      <c r="D567">
        <v>12.76</v>
      </c>
      <c r="E567">
        <v>13.5</v>
      </c>
      <c r="F567">
        <v>12.63</v>
      </c>
      <c r="G567">
        <v>12.45</v>
      </c>
      <c r="H567">
        <v>12.45</v>
      </c>
      <c r="I567">
        <v>12.63</v>
      </c>
      <c r="J567">
        <v>13.26</v>
      </c>
      <c r="K567">
        <v>13.72</v>
      </c>
      <c r="M567">
        <f t="shared" si="33"/>
        <v>12.869</v>
      </c>
      <c r="N567">
        <f t="shared" si="34"/>
        <v>0.4588500118048783</v>
      </c>
      <c r="O567">
        <f t="shared" si="35"/>
        <v>13.327850011804879</v>
      </c>
      <c r="P567">
        <f t="shared" si="32"/>
        <v>12.410149988195121</v>
      </c>
    </row>
    <row r="568" spans="1:16" ht="12.75">
      <c r="A568">
        <v>2401.74</v>
      </c>
      <c r="B568">
        <v>12.82</v>
      </c>
      <c r="C568">
        <v>13.47</v>
      </c>
      <c r="D568">
        <v>13.94</v>
      </c>
      <c r="E568">
        <v>12.23</v>
      </c>
      <c r="F568">
        <v>12.79</v>
      </c>
      <c r="G568">
        <v>12.52</v>
      </c>
      <c r="H568">
        <v>12.66</v>
      </c>
      <c r="I568">
        <v>12.7</v>
      </c>
      <c r="J568">
        <v>14.05</v>
      </c>
      <c r="K568">
        <v>13</v>
      </c>
      <c r="M568">
        <f t="shared" si="33"/>
        <v>13.018</v>
      </c>
      <c r="N568">
        <f t="shared" si="34"/>
        <v>0.6063698907798947</v>
      </c>
      <c r="O568">
        <f t="shared" si="35"/>
        <v>13.624369890779896</v>
      </c>
      <c r="P568">
        <f t="shared" si="32"/>
        <v>12.411630109220106</v>
      </c>
    </row>
    <row r="569" spans="1:16" ht="12.75">
      <c r="A569">
        <v>2413.61</v>
      </c>
      <c r="B569">
        <v>12.96</v>
      </c>
      <c r="C569">
        <v>13.26</v>
      </c>
      <c r="D569">
        <v>12.27</v>
      </c>
      <c r="E569">
        <v>11.17</v>
      </c>
      <c r="F569">
        <v>11.21</v>
      </c>
      <c r="G569">
        <v>12.98</v>
      </c>
      <c r="H569">
        <v>12.38</v>
      </c>
      <c r="I569">
        <v>12.3</v>
      </c>
      <c r="J569">
        <v>12.94</v>
      </c>
      <c r="K569">
        <v>11.44</v>
      </c>
      <c r="M569">
        <f t="shared" si="33"/>
        <v>12.290999999999999</v>
      </c>
      <c r="N569">
        <f t="shared" si="34"/>
        <v>0.7774809751156087</v>
      </c>
      <c r="O569">
        <f t="shared" si="35"/>
        <v>13.068480975115607</v>
      </c>
      <c r="P569">
        <f t="shared" si="32"/>
        <v>11.51351902488439</v>
      </c>
    </row>
    <row r="570" spans="1:16" ht="12.75">
      <c r="A570">
        <v>2425.47</v>
      </c>
      <c r="B570">
        <v>11.62</v>
      </c>
      <c r="C570">
        <v>11.62</v>
      </c>
      <c r="D570">
        <v>11.8</v>
      </c>
      <c r="E570">
        <v>12.2</v>
      </c>
      <c r="F570">
        <v>12.68</v>
      </c>
      <c r="G570">
        <v>11.57</v>
      </c>
      <c r="H570">
        <v>12.71</v>
      </c>
      <c r="I570">
        <v>12.11</v>
      </c>
      <c r="J570">
        <v>12.74</v>
      </c>
      <c r="K570">
        <v>13.6</v>
      </c>
      <c r="M570">
        <f t="shared" si="33"/>
        <v>12.264999999999997</v>
      </c>
      <c r="N570">
        <f t="shared" si="34"/>
        <v>0.661450426462011</v>
      </c>
      <c r="O570">
        <f t="shared" si="35"/>
        <v>12.926450426462008</v>
      </c>
      <c r="P570">
        <f t="shared" si="32"/>
        <v>11.603549573537986</v>
      </c>
    </row>
    <row r="571" spans="1:16" ht="12.75">
      <c r="A571">
        <v>2437.31</v>
      </c>
      <c r="B571">
        <v>12.34</v>
      </c>
      <c r="C571">
        <v>11.87</v>
      </c>
      <c r="D571">
        <v>11.09</v>
      </c>
      <c r="E571">
        <v>11.32</v>
      </c>
      <c r="F571">
        <v>12.03</v>
      </c>
      <c r="G571">
        <v>11.66</v>
      </c>
      <c r="H571">
        <v>11.61</v>
      </c>
      <c r="I571">
        <v>10.68</v>
      </c>
      <c r="J571">
        <v>12.14</v>
      </c>
      <c r="K571">
        <v>11.74</v>
      </c>
      <c r="M571">
        <f t="shared" si="33"/>
        <v>11.648</v>
      </c>
      <c r="N571">
        <f t="shared" si="34"/>
        <v>0.5035606550688618</v>
      </c>
      <c r="O571">
        <f t="shared" si="35"/>
        <v>12.151560655068861</v>
      </c>
      <c r="P571">
        <f t="shared" si="32"/>
        <v>11.144439344931138</v>
      </c>
    </row>
    <row r="572" spans="1:16" ht="12.75">
      <c r="A572">
        <v>2449.14</v>
      </c>
      <c r="B572">
        <v>12.27</v>
      </c>
      <c r="C572">
        <v>12.23</v>
      </c>
      <c r="D572">
        <v>11.88</v>
      </c>
      <c r="E572">
        <v>11.69</v>
      </c>
      <c r="F572">
        <v>11.6</v>
      </c>
      <c r="G572">
        <v>12.17</v>
      </c>
      <c r="H572">
        <v>11.26</v>
      </c>
      <c r="I572">
        <v>12.16</v>
      </c>
      <c r="J572">
        <v>12.64</v>
      </c>
      <c r="K572">
        <v>11.34</v>
      </c>
      <c r="M572">
        <f t="shared" si="33"/>
        <v>11.924000000000001</v>
      </c>
      <c r="N572">
        <f t="shared" si="34"/>
        <v>0.44545108223756397</v>
      </c>
      <c r="O572">
        <f t="shared" si="35"/>
        <v>12.369451082237566</v>
      </c>
      <c r="P572">
        <f t="shared" si="32"/>
        <v>11.478548917762437</v>
      </c>
    </row>
    <row r="573" spans="1:16" ht="12.75">
      <c r="A573">
        <v>2460.95</v>
      </c>
      <c r="B573">
        <v>11.9</v>
      </c>
      <c r="C573">
        <v>10.73</v>
      </c>
      <c r="D573">
        <v>11.56</v>
      </c>
      <c r="E573">
        <v>11.95</v>
      </c>
      <c r="F573">
        <v>12.01</v>
      </c>
      <c r="G573">
        <v>11.95</v>
      </c>
      <c r="H573">
        <v>11.37</v>
      </c>
      <c r="I573">
        <v>10.89</v>
      </c>
      <c r="J573">
        <v>11.7</v>
      </c>
      <c r="K573">
        <v>11.37</v>
      </c>
      <c r="M573">
        <f t="shared" si="33"/>
        <v>11.543000000000001</v>
      </c>
      <c r="N573">
        <f t="shared" si="34"/>
        <v>0.4532610236447868</v>
      </c>
      <c r="O573">
        <f t="shared" si="35"/>
        <v>11.996261023644788</v>
      </c>
      <c r="P573">
        <f t="shared" si="32"/>
        <v>11.089738976355214</v>
      </c>
    </row>
    <row r="574" spans="1:16" ht="12.75">
      <c r="A574">
        <v>2472.74</v>
      </c>
      <c r="B574">
        <v>10.68</v>
      </c>
      <c r="C574">
        <v>12.48</v>
      </c>
      <c r="D574">
        <v>10.82</v>
      </c>
      <c r="E574">
        <v>10.8</v>
      </c>
      <c r="F574">
        <v>11.88</v>
      </c>
      <c r="G574">
        <v>11.22</v>
      </c>
      <c r="H574">
        <v>12</v>
      </c>
      <c r="I574">
        <v>13.16</v>
      </c>
      <c r="J574">
        <v>13.16</v>
      </c>
      <c r="K574">
        <v>13.03</v>
      </c>
      <c r="M574">
        <f t="shared" si="33"/>
        <v>11.923</v>
      </c>
      <c r="N574">
        <f t="shared" si="34"/>
        <v>1.00668929334394</v>
      </c>
      <c r="O574">
        <f t="shared" si="35"/>
        <v>12.929689293343941</v>
      </c>
      <c r="P574">
        <f t="shared" si="32"/>
        <v>10.91631070665606</v>
      </c>
    </row>
    <row r="575" spans="1:16" ht="12.75">
      <c r="A575">
        <v>2484.52</v>
      </c>
      <c r="B575">
        <v>11.37</v>
      </c>
      <c r="C575">
        <v>10.38</v>
      </c>
      <c r="D575">
        <v>10.56</v>
      </c>
      <c r="E575">
        <v>11.35</v>
      </c>
      <c r="F575">
        <v>11.84</v>
      </c>
      <c r="G575">
        <v>12.45</v>
      </c>
      <c r="H575">
        <v>10.18</v>
      </c>
      <c r="I575">
        <v>11.48</v>
      </c>
      <c r="J575">
        <v>12.34</v>
      </c>
      <c r="K575">
        <v>12.94</v>
      </c>
      <c r="M575">
        <f t="shared" si="33"/>
        <v>11.489</v>
      </c>
      <c r="N575">
        <f t="shared" si="34"/>
        <v>0.9259403628504043</v>
      </c>
      <c r="O575">
        <f t="shared" si="35"/>
        <v>12.414940362850405</v>
      </c>
      <c r="P575">
        <f t="shared" si="32"/>
        <v>10.563059637149596</v>
      </c>
    </row>
    <row r="576" spans="1:16" ht="12.75">
      <c r="A576">
        <v>2496.29</v>
      </c>
      <c r="B576">
        <v>10.69</v>
      </c>
      <c r="C576">
        <v>11.65</v>
      </c>
      <c r="D576">
        <v>11.18</v>
      </c>
      <c r="E576">
        <v>11.27</v>
      </c>
      <c r="F576">
        <v>10.57</v>
      </c>
      <c r="G576">
        <v>11.43</v>
      </c>
      <c r="H576">
        <v>11.15</v>
      </c>
      <c r="I576">
        <v>10.86</v>
      </c>
      <c r="J576">
        <v>12.45</v>
      </c>
      <c r="K576">
        <v>11.68</v>
      </c>
      <c r="M576">
        <f t="shared" si="33"/>
        <v>11.293000000000001</v>
      </c>
      <c r="N576">
        <f t="shared" si="34"/>
        <v>0.551987318694902</v>
      </c>
      <c r="O576">
        <f t="shared" si="35"/>
        <v>11.844987318694903</v>
      </c>
      <c r="P576">
        <f t="shared" si="32"/>
        <v>10.741012681305099</v>
      </c>
    </row>
    <row r="577" spans="1:16" ht="12.75">
      <c r="A577">
        <v>2508.04</v>
      </c>
      <c r="B577">
        <v>11.36</v>
      </c>
      <c r="C577">
        <v>10.16</v>
      </c>
      <c r="D577">
        <v>12.59</v>
      </c>
      <c r="E577">
        <v>11.53</v>
      </c>
      <c r="F577">
        <v>11.27</v>
      </c>
      <c r="G577">
        <v>10.85</v>
      </c>
      <c r="H577">
        <v>10.63</v>
      </c>
      <c r="I577">
        <v>11.34</v>
      </c>
      <c r="J577">
        <v>11.75</v>
      </c>
      <c r="K577">
        <v>12.02</v>
      </c>
      <c r="M577">
        <f t="shared" si="33"/>
        <v>11.349999999999998</v>
      </c>
      <c r="N577">
        <f t="shared" si="34"/>
        <v>0.6968181653455718</v>
      </c>
      <c r="O577">
        <f t="shared" si="35"/>
        <v>12.04681816534557</v>
      </c>
      <c r="P577">
        <f t="shared" si="32"/>
        <v>10.653181834654426</v>
      </c>
    </row>
    <row r="578" spans="1:16" ht="12.75">
      <c r="A578">
        <v>2519.78</v>
      </c>
      <c r="B578">
        <v>12.59</v>
      </c>
      <c r="C578">
        <v>12.03</v>
      </c>
      <c r="D578">
        <v>11.37</v>
      </c>
      <c r="E578">
        <v>10.81</v>
      </c>
      <c r="F578">
        <v>11.23</v>
      </c>
      <c r="G578">
        <v>12.29</v>
      </c>
      <c r="H578">
        <v>11.5</v>
      </c>
      <c r="I578">
        <v>13.26</v>
      </c>
      <c r="J578">
        <v>13.52</v>
      </c>
      <c r="K578">
        <v>12.58</v>
      </c>
      <c r="M578">
        <f t="shared" si="33"/>
        <v>12.117999999999999</v>
      </c>
      <c r="N578">
        <f t="shared" si="34"/>
        <v>0.8934427793653056</v>
      </c>
      <c r="O578">
        <f t="shared" si="35"/>
        <v>13.011442779365304</v>
      </c>
      <c r="P578">
        <f t="shared" si="32"/>
        <v>11.224557220634694</v>
      </c>
    </row>
    <row r="579" spans="1:16" ht="12.75">
      <c r="A579">
        <v>2531.51</v>
      </c>
      <c r="B579">
        <v>11.05</v>
      </c>
      <c r="C579">
        <v>8.94</v>
      </c>
      <c r="D579">
        <v>9.66</v>
      </c>
      <c r="E579">
        <v>9.23</v>
      </c>
      <c r="F579">
        <v>13.87</v>
      </c>
      <c r="G579">
        <v>14.23</v>
      </c>
      <c r="H579">
        <v>11.7</v>
      </c>
      <c r="I579">
        <v>10</v>
      </c>
      <c r="J579">
        <v>13.08</v>
      </c>
      <c r="K579">
        <v>13.42</v>
      </c>
      <c r="M579">
        <f t="shared" si="33"/>
        <v>11.518</v>
      </c>
      <c r="N579">
        <f t="shared" si="34"/>
        <v>2.0230329266282814</v>
      </c>
      <c r="O579">
        <f t="shared" si="35"/>
        <v>13.541032926628283</v>
      </c>
      <c r="P579">
        <f t="shared" si="32"/>
        <v>9.494967073371718</v>
      </c>
    </row>
    <row r="580" spans="1:16" ht="12.75">
      <c r="A580">
        <v>2543.22</v>
      </c>
      <c r="B580">
        <v>10.93</v>
      </c>
      <c r="C580">
        <v>12.77</v>
      </c>
      <c r="D580">
        <v>11.5</v>
      </c>
      <c r="E580">
        <v>13.09</v>
      </c>
      <c r="F580">
        <v>13.22</v>
      </c>
      <c r="G580">
        <v>13.1</v>
      </c>
      <c r="H580">
        <v>12.21</v>
      </c>
      <c r="I580">
        <v>13.03</v>
      </c>
      <c r="J580">
        <v>14.6</v>
      </c>
      <c r="K580">
        <v>15.61</v>
      </c>
      <c r="M580">
        <f t="shared" si="33"/>
        <v>13.006</v>
      </c>
      <c r="N580">
        <f t="shared" si="34"/>
        <v>1.3601895292772812</v>
      </c>
      <c r="O580">
        <f t="shared" si="35"/>
        <v>14.366189529277282</v>
      </c>
      <c r="P580">
        <f t="shared" si="32"/>
        <v>11.645810470722719</v>
      </c>
    </row>
    <row r="581" spans="1:16" ht="12.75">
      <c r="A581">
        <v>2554.92</v>
      </c>
      <c r="B581">
        <v>12.59</v>
      </c>
      <c r="C581">
        <v>12.31</v>
      </c>
      <c r="D581">
        <v>12.97</v>
      </c>
      <c r="E581">
        <v>13.2</v>
      </c>
      <c r="F581">
        <v>13.39</v>
      </c>
      <c r="G581">
        <v>13.72</v>
      </c>
      <c r="H581">
        <v>12.5</v>
      </c>
      <c r="I581">
        <v>11.77</v>
      </c>
      <c r="J581">
        <v>15.68</v>
      </c>
      <c r="K581">
        <v>12.86</v>
      </c>
      <c r="M581">
        <f t="shared" si="33"/>
        <v>13.099</v>
      </c>
      <c r="N581">
        <f t="shared" si="34"/>
        <v>1.065754297304113</v>
      </c>
      <c r="O581">
        <f t="shared" si="35"/>
        <v>14.164754297304114</v>
      </c>
      <c r="P581">
        <f aca="true" t="shared" si="36" ref="P581:P586">M581-N581</f>
        <v>12.033245702695886</v>
      </c>
    </row>
    <row r="582" spans="1:16" ht="12.75">
      <c r="A582">
        <v>2566.61</v>
      </c>
      <c r="B582">
        <v>18.38</v>
      </c>
      <c r="C582">
        <v>17.61</v>
      </c>
      <c r="D582">
        <v>13.43</v>
      </c>
      <c r="E582">
        <v>16.12</v>
      </c>
      <c r="F582">
        <v>18.07</v>
      </c>
      <c r="G582">
        <v>16.15</v>
      </c>
      <c r="H582">
        <v>16.72</v>
      </c>
      <c r="I582">
        <v>11.24</v>
      </c>
      <c r="J582">
        <v>12.71</v>
      </c>
      <c r="K582">
        <v>18.24</v>
      </c>
      <c r="M582">
        <f aca="true" t="shared" si="37" ref="M582:M587">AVERAGE(B582:K582)</f>
        <v>15.866999999999999</v>
      </c>
      <c r="N582">
        <f aca="true" t="shared" si="38" ref="N582:N588">STDEV(B582:K582)</f>
        <v>2.5391164254957337</v>
      </c>
      <c r="O582">
        <f aca="true" t="shared" si="39" ref="O582:O587">M582+N582</f>
        <v>18.406116425495732</v>
      </c>
      <c r="P582">
        <f t="shared" si="36"/>
        <v>13.327883574504266</v>
      </c>
    </row>
    <row r="583" spans="1:16" ht="12.75">
      <c r="A583">
        <v>2578.29</v>
      </c>
      <c r="B583">
        <v>15.34</v>
      </c>
      <c r="C583">
        <v>17.55</v>
      </c>
      <c r="D583">
        <v>13.74</v>
      </c>
      <c r="E583">
        <v>16.32</v>
      </c>
      <c r="F583">
        <v>14.12</v>
      </c>
      <c r="G583">
        <v>14.22</v>
      </c>
      <c r="H583">
        <v>15.24</v>
      </c>
      <c r="I583">
        <v>15.57</v>
      </c>
      <c r="J583">
        <v>18.1</v>
      </c>
      <c r="K583">
        <v>15.14</v>
      </c>
      <c r="M583">
        <f t="shared" si="37"/>
        <v>15.533999999999997</v>
      </c>
      <c r="N583">
        <f t="shared" si="38"/>
        <v>1.4333891462001942</v>
      </c>
      <c r="O583">
        <f t="shared" si="39"/>
        <v>16.96738914620019</v>
      </c>
      <c r="P583">
        <f t="shared" si="36"/>
        <v>14.100610853799804</v>
      </c>
    </row>
    <row r="584" spans="1:16" ht="12.75">
      <c r="A584">
        <v>2589.95</v>
      </c>
      <c r="B584">
        <v>16.42</v>
      </c>
      <c r="C584">
        <v>18.97</v>
      </c>
      <c r="D584">
        <v>17.42</v>
      </c>
      <c r="E584">
        <v>19.31</v>
      </c>
      <c r="F584">
        <v>17.86</v>
      </c>
      <c r="G584">
        <v>17.9</v>
      </c>
      <c r="H584">
        <v>17.48</v>
      </c>
      <c r="I584">
        <v>17.32</v>
      </c>
      <c r="J584">
        <v>19.73</v>
      </c>
      <c r="K584">
        <v>18.62</v>
      </c>
      <c r="M584">
        <f t="shared" si="37"/>
        <v>18.103</v>
      </c>
      <c r="N584">
        <f t="shared" si="38"/>
        <v>1.0286674227692072</v>
      </c>
      <c r="O584">
        <f t="shared" si="39"/>
        <v>19.13166742276921</v>
      </c>
      <c r="P584">
        <f t="shared" si="36"/>
        <v>17.074332577230795</v>
      </c>
    </row>
    <row r="585" spans="13:16" ht="12.75">
      <c r="M585" t="e">
        <f t="shared" si="37"/>
        <v>#DIV/0!</v>
      </c>
      <c r="N585" t="e">
        <f t="shared" si="38"/>
        <v>#DIV/0!</v>
      </c>
      <c r="O585" t="e">
        <f t="shared" si="39"/>
        <v>#DIV/0!</v>
      </c>
      <c r="P585" t="e">
        <f t="shared" si="36"/>
        <v>#DIV/0!</v>
      </c>
    </row>
    <row r="586" spans="1:16" ht="12.75">
      <c r="A586" t="s">
        <v>9</v>
      </c>
      <c r="M586" t="e">
        <f t="shared" si="37"/>
        <v>#DIV/0!</v>
      </c>
      <c r="N586" t="e">
        <f t="shared" si="38"/>
        <v>#DIV/0!</v>
      </c>
      <c r="O586" t="e">
        <f t="shared" si="39"/>
        <v>#DIV/0!</v>
      </c>
      <c r="P586" t="e">
        <f t="shared" si="36"/>
        <v>#DIV/0!</v>
      </c>
    </row>
    <row r="587" spans="1:16" ht="12.75">
      <c r="A587" t="s">
        <v>10</v>
      </c>
      <c r="M587" t="e">
        <f t="shared" si="37"/>
        <v>#DIV/0!</v>
      </c>
      <c r="N587" t="e">
        <f t="shared" si="38"/>
        <v>#DIV/0!</v>
      </c>
      <c r="O587" t="e">
        <f t="shared" si="39"/>
        <v>#DIV/0!</v>
      </c>
      <c r="P587" t="e">
        <f>M587-N587</f>
        <v>#DIV/0!</v>
      </c>
    </row>
    <row r="588" ht="12.75">
      <c r="N588" t="e">
        <f t="shared" si="38"/>
        <v>#DIV/0!</v>
      </c>
    </row>
    <row r="589" spans="1:11" ht="12.75">
      <c r="A589" t="s">
        <v>11</v>
      </c>
      <c r="B589">
        <v>4.41</v>
      </c>
      <c r="C589">
        <v>4.42</v>
      </c>
      <c r="D589">
        <v>4.31</v>
      </c>
      <c r="E589">
        <v>4.26</v>
      </c>
      <c r="F589">
        <v>4.44</v>
      </c>
      <c r="G589">
        <v>4.2</v>
      </c>
      <c r="H589">
        <v>4.36</v>
      </c>
      <c r="I589">
        <v>4.47</v>
      </c>
      <c r="J589">
        <v>4.95</v>
      </c>
      <c r="K589">
        <v>4.77</v>
      </c>
    </row>
    <row r="590" spans="1:11" ht="12.75">
      <c r="A590" t="s">
        <v>12</v>
      </c>
      <c r="B590">
        <v>9.26</v>
      </c>
      <c r="C590">
        <v>8.97</v>
      </c>
      <c r="D590">
        <v>9.52</v>
      </c>
      <c r="E590">
        <v>8.58</v>
      </c>
      <c r="F590">
        <v>9.1</v>
      </c>
      <c r="G590">
        <v>8.61</v>
      </c>
      <c r="H590">
        <v>8.27</v>
      </c>
      <c r="I590">
        <v>8.37</v>
      </c>
      <c r="J590">
        <v>9.25</v>
      </c>
      <c r="K590">
        <v>9.09</v>
      </c>
    </row>
    <row r="591" spans="1:11" ht="12.75">
      <c r="A591" t="s">
        <v>13</v>
      </c>
      <c r="B591">
        <v>4.68</v>
      </c>
      <c r="C591">
        <v>4.3</v>
      </c>
      <c r="D591">
        <v>4.61</v>
      </c>
      <c r="E591">
        <v>4.12</v>
      </c>
      <c r="F591">
        <v>4.3</v>
      </c>
      <c r="G591">
        <v>4.03</v>
      </c>
      <c r="H591">
        <v>4.24</v>
      </c>
      <c r="I591">
        <v>4.24</v>
      </c>
      <c r="J591">
        <v>4.68</v>
      </c>
      <c r="K591">
        <v>4.64</v>
      </c>
    </row>
    <row r="592" spans="1:11" ht="12.75">
      <c r="A592" t="s">
        <v>14</v>
      </c>
      <c r="B592">
        <v>47.9</v>
      </c>
      <c r="C592">
        <v>52.37</v>
      </c>
      <c r="D592">
        <v>52.99</v>
      </c>
      <c r="E592">
        <v>52.66</v>
      </c>
      <c r="F592">
        <v>50.55</v>
      </c>
      <c r="G592">
        <v>51.21</v>
      </c>
      <c r="H592">
        <v>50.03</v>
      </c>
      <c r="I592">
        <v>50.35</v>
      </c>
      <c r="J592">
        <v>55.95</v>
      </c>
      <c r="K592">
        <v>56.15</v>
      </c>
    </row>
    <row r="593" spans="1:11" ht="12.75">
      <c r="A593" t="s">
        <v>15</v>
      </c>
      <c r="B593">
        <v>26.11</v>
      </c>
      <c r="C593">
        <v>26.64</v>
      </c>
      <c r="D593">
        <v>25.98</v>
      </c>
      <c r="E593">
        <v>26.82</v>
      </c>
      <c r="F593">
        <v>26.27</v>
      </c>
      <c r="G593">
        <v>26.41</v>
      </c>
      <c r="H593">
        <v>26.29</v>
      </c>
      <c r="I593">
        <v>26.65</v>
      </c>
      <c r="J593">
        <v>28.7</v>
      </c>
      <c r="K593">
        <v>28.42</v>
      </c>
    </row>
    <row r="594" spans="1:11" ht="12.75">
      <c r="A594" t="s">
        <v>16</v>
      </c>
      <c r="B594">
        <v>15.5</v>
      </c>
      <c r="C594">
        <v>15.62</v>
      </c>
      <c r="D594">
        <v>15.23</v>
      </c>
      <c r="E594">
        <v>15.6</v>
      </c>
      <c r="F594">
        <v>15.36</v>
      </c>
      <c r="G594">
        <v>15.21</v>
      </c>
      <c r="H594">
        <v>15.25</v>
      </c>
      <c r="I594">
        <v>15.73</v>
      </c>
      <c r="J594">
        <v>16.54</v>
      </c>
      <c r="K594">
        <v>16.55</v>
      </c>
    </row>
    <row r="595" spans="1:11" ht="12.75">
      <c r="A595" t="s">
        <v>17</v>
      </c>
      <c r="B595">
        <v>11.11</v>
      </c>
      <c r="C595">
        <v>10.52</v>
      </c>
      <c r="D595">
        <v>11.42</v>
      </c>
      <c r="E595">
        <v>10.32</v>
      </c>
      <c r="F595">
        <v>10.49</v>
      </c>
      <c r="G595">
        <v>10.35</v>
      </c>
      <c r="H595">
        <v>9.68</v>
      </c>
      <c r="I595">
        <v>9.73</v>
      </c>
      <c r="J595">
        <v>10.88</v>
      </c>
      <c r="K595">
        <v>10.76</v>
      </c>
    </row>
    <row r="596" spans="1:11" ht="12.75">
      <c r="A596" t="s">
        <v>18</v>
      </c>
      <c r="B596">
        <v>27.36</v>
      </c>
      <c r="C596">
        <v>27.96</v>
      </c>
      <c r="D596">
        <v>28.98</v>
      </c>
      <c r="E596">
        <v>26.83</v>
      </c>
      <c r="F596">
        <v>27.23</v>
      </c>
      <c r="G596">
        <v>26.84</v>
      </c>
      <c r="H596">
        <v>25.57</v>
      </c>
      <c r="I596">
        <v>25.85</v>
      </c>
      <c r="J596">
        <v>28.35</v>
      </c>
      <c r="K596">
        <v>28.32</v>
      </c>
    </row>
    <row r="597" spans="1:11" ht="12.75">
      <c r="A597" t="s">
        <v>19</v>
      </c>
      <c r="B597">
        <v>40.84</v>
      </c>
      <c r="C597">
        <v>43.87</v>
      </c>
      <c r="D597">
        <v>44.42</v>
      </c>
      <c r="E597">
        <v>43.26</v>
      </c>
      <c r="F597">
        <v>42.48</v>
      </c>
      <c r="G597">
        <v>42.65</v>
      </c>
      <c r="H597">
        <v>40.85</v>
      </c>
      <c r="I597">
        <v>41.35</v>
      </c>
      <c r="J597">
        <v>46.07</v>
      </c>
      <c r="K597">
        <v>46.04</v>
      </c>
    </row>
    <row r="598" spans="1:11" ht="12.75">
      <c r="A598" t="s">
        <v>20</v>
      </c>
      <c r="B598">
        <v>48.36</v>
      </c>
      <c r="C598">
        <v>52.88</v>
      </c>
      <c r="D598">
        <v>53.5</v>
      </c>
      <c r="E598">
        <v>53.19</v>
      </c>
      <c r="F598">
        <v>51</v>
      </c>
      <c r="G598">
        <v>51.69</v>
      </c>
      <c r="H598">
        <v>50.64</v>
      </c>
      <c r="I598">
        <v>50.94</v>
      </c>
      <c r="J598">
        <v>56.49</v>
      </c>
      <c r="K598">
        <v>56.75</v>
      </c>
    </row>
    <row r="599" spans="1:11" ht="12.75">
      <c r="A599" t="s">
        <v>21</v>
      </c>
      <c r="B599">
        <v>48.77</v>
      </c>
      <c r="C599">
        <v>53.32</v>
      </c>
      <c r="D599">
        <v>53.33</v>
      </c>
      <c r="E599">
        <v>53.19</v>
      </c>
      <c r="F599">
        <v>50.43</v>
      </c>
      <c r="G599">
        <v>51.17</v>
      </c>
      <c r="H599">
        <v>52.15</v>
      </c>
      <c r="I599">
        <v>52.59</v>
      </c>
      <c r="J599">
        <v>56.69</v>
      </c>
      <c r="K599">
        <v>57.33</v>
      </c>
    </row>
    <row r="600" spans="1:11" ht="12.75">
      <c r="A600" t="s">
        <v>22</v>
      </c>
      <c r="B600">
        <v>42.74</v>
      </c>
      <c r="C600">
        <v>45.93</v>
      </c>
      <c r="D600">
        <v>45.58</v>
      </c>
      <c r="E600">
        <v>45.81</v>
      </c>
      <c r="F600">
        <v>44.18</v>
      </c>
      <c r="G600">
        <v>45.22</v>
      </c>
      <c r="H600">
        <v>45.04</v>
      </c>
      <c r="I600">
        <v>45.73</v>
      </c>
      <c r="J600">
        <v>49.16</v>
      </c>
      <c r="K600">
        <v>49.82</v>
      </c>
    </row>
    <row r="601" spans="1:11" ht="12.75">
      <c r="A601" t="s">
        <v>0</v>
      </c>
      <c r="B601">
        <v>717.6</v>
      </c>
      <c r="C601">
        <v>716.9</v>
      </c>
      <c r="D601">
        <v>721.5</v>
      </c>
      <c r="E601">
        <v>723</v>
      </c>
      <c r="F601">
        <v>723</v>
      </c>
      <c r="G601">
        <v>724.6</v>
      </c>
      <c r="H601">
        <v>723</v>
      </c>
      <c r="I601">
        <v>724.6</v>
      </c>
      <c r="J601">
        <v>719.9</v>
      </c>
      <c r="K601">
        <v>722.2</v>
      </c>
    </row>
    <row r="602" spans="1:11" ht="12.75">
      <c r="A602" t="s">
        <v>23</v>
      </c>
      <c r="B602">
        <v>2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2</v>
      </c>
    </row>
    <row r="603" spans="1:11" ht="12.75">
      <c r="A603" t="s">
        <v>1</v>
      </c>
      <c r="B603">
        <v>0.822</v>
      </c>
      <c r="C603">
        <v>0.848</v>
      </c>
      <c r="D603">
        <v>0.84</v>
      </c>
      <c r="E603">
        <v>0.855</v>
      </c>
      <c r="F603">
        <v>0.843</v>
      </c>
      <c r="G603">
        <v>0.854</v>
      </c>
      <c r="H603">
        <v>0.844</v>
      </c>
      <c r="I603">
        <v>0.845</v>
      </c>
      <c r="J603">
        <v>0.846</v>
      </c>
      <c r="K603">
        <v>0.847</v>
      </c>
    </row>
    <row r="604" spans="1:11" ht="12.75">
      <c r="A604" t="s">
        <v>24</v>
      </c>
      <c r="B604">
        <v>10.24</v>
      </c>
      <c r="C604">
        <v>12.18</v>
      </c>
      <c r="D604">
        <v>11.48</v>
      </c>
      <c r="E604">
        <v>12.79</v>
      </c>
      <c r="F604">
        <v>11.77</v>
      </c>
      <c r="G604">
        <v>12.72</v>
      </c>
      <c r="H604">
        <v>11.8</v>
      </c>
      <c r="I604">
        <v>11.87</v>
      </c>
      <c r="J604">
        <v>11.97</v>
      </c>
      <c r="K604">
        <v>12.09</v>
      </c>
    </row>
    <row r="605" spans="1:11" ht="12.75">
      <c r="A605" t="s">
        <v>2</v>
      </c>
      <c r="B605">
        <v>0.545</v>
      </c>
      <c r="C605">
        <v>0.509</v>
      </c>
      <c r="D605">
        <v>0.49</v>
      </c>
      <c r="E605">
        <v>0.509</v>
      </c>
      <c r="F605">
        <v>0.52</v>
      </c>
      <c r="G605">
        <v>0.516</v>
      </c>
      <c r="H605">
        <v>0.526</v>
      </c>
      <c r="I605">
        <v>0.529</v>
      </c>
      <c r="J605">
        <v>0.513</v>
      </c>
      <c r="K605">
        <v>0.506</v>
      </c>
    </row>
    <row r="606" spans="1:11" ht="12.75">
      <c r="A606" t="s">
        <v>3</v>
      </c>
      <c r="B606">
        <v>0.884</v>
      </c>
      <c r="C606">
        <v>0.869</v>
      </c>
      <c r="D606">
        <v>0.852</v>
      </c>
      <c r="E606">
        <v>0.861</v>
      </c>
      <c r="F606">
        <v>0.866</v>
      </c>
      <c r="G606">
        <v>0.875</v>
      </c>
      <c r="H606">
        <v>0.889</v>
      </c>
      <c r="I606">
        <v>0.898</v>
      </c>
      <c r="J606">
        <v>0.87</v>
      </c>
      <c r="K606">
        <v>0.878</v>
      </c>
    </row>
    <row r="607" spans="1:11" ht="12.75">
      <c r="A607" t="s">
        <v>25</v>
      </c>
      <c r="B607">
        <v>3.67</v>
      </c>
      <c r="C607">
        <v>4.17</v>
      </c>
      <c r="D607">
        <v>3.89</v>
      </c>
      <c r="E607">
        <v>4.19</v>
      </c>
      <c r="F607">
        <v>4.05</v>
      </c>
      <c r="G607">
        <v>4.12</v>
      </c>
      <c r="H607">
        <v>4.22</v>
      </c>
      <c r="I607">
        <v>4.25</v>
      </c>
      <c r="J607">
        <v>4.23</v>
      </c>
      <c r="K607">
        <v>4.28</v>
      </c>
    </row>
    <row r="608" spans="1:11" ht="12.75">
      <c r="A608" t="s">
        <v>26</v>
      </c>
      <c r="B608">
        <v>0.084</v>
      </c>
      <c r="C608">
        <v>0.071</v>
      </c>
      <c r="D608">
        <v>0.074</v>
      </c>
      <c r="E608">
        <v>0.068</v>
      </c>
      <c r="F608">
        <v>0.072</v>
      </c>
      <c r="G608">
        <v>0.068</v>
      </c>
      <c r="H608">
        <v>0.075</v>
      </c>
      <c r="I608">
        <v>0.075</v>
      </c>
      <c r="J608">
        <v>0.074</v>
      </c>
      <c r="K608">
        <v>0.073</v>
      </c>
    </row>
    <row r="609" spans="1:11" ht="12.75">
      <c r="A609" t="s">
        <v>27</v>
      </c>
      <c r="B609">
        <v>0.646</v>
      </c>
      <c r="C609">
        <v>0.62</v>
      </c>
      <c r="D609">
        <v>0.639</v>
      </c>
      <c r="E609">
        <v>0.613</v>
      </c>
      <c r="F609">
        <v>0.616</v>
      </c>
      <c r="G609">
        <v>0.602</v>
      </c>
      <c r="H609">
        <v>0.639</v>
      </c>
      <c r="I609">
        <v>0.624</v>
      </c>
      <c r="J609">
        <v>0.625</v>
      </c>
      <c r="K609">
        <v>0.626</v>
      </c>
    </row>
    <row r="610" spans="1:11" ht="12.75">
      <c r="A610" t="s">
        <v>28</v>
      </c>
      <c r="B610">
        <v>0.356</v>
      </c>
      <c r="C610">
        <v>0.336</v>
      </c>
      <c r="D610">
        <v>0.333</v>
      </c>
      <c r="E610">
        <v>0.334</v>
      </c>
      <c r="F610">
        <v>0.324</v>
      </c>
      <c r="G610">
        <v>0.322</v>
      </c>
      <c r="H610">
        <v>0.37</v>
      </c>
      <c r="I610">
        <v>0.364</v>
      </c>
      <c r="J610">
        <v>0.366</v>
      </c>
      <c r="K610">
        <v>0.367</v>
      </c>
    </row>
    <row r="611" spans="1:11" ht="12.75">
      <c r="A611" t="s">
        <v>29</v>
      </c>
      <c r="B611">
        <v>0.242</v>
      </c>
      <c r="C611">
        <v>0.217</v>
      </c>
      <c r="D611">
        <v>0.227</v>
      </c>
      <c r="E611">
        <v>0.207</v>
      </c>
      <c r="F611">
        <v>0.227</v>
      </c>
      <c r="G611">
        <v>0.214</v>
      </c>
      <c r="H611">
        <v>0.209</v>
      </c>
      <c r="I611">
        <v>0.212</v>
      </c>
      <c r="J611">
        <v>0.207</v>
      </c>
      <c r="K611">
        <v>0.205</v>
      </c>
    </row>
    <row r="612" spans="1:11" ht="12.75">
      <c r="A612" t="s">
        <v>30</v>
      </c>
      <c r="B612">
        <v>0.174</v>
      </c>
      <c r="C612">
        <v>0.147</v>
      </c>
      <c r="D612">
        <v>0.16</v>
      </c>
      <c r="E612">
        <v>0.146</v>
      </c>
      <c r="F612">
        <v>0.152</v>
      </c>
      <c r="G612">
        <v>0.149</v>
      </c>
      <c r="H612">
        <v>0.146</v>
      </c>
      <c r="I612">
        <v>0.146</v>
      </c>
      <c r="J612">
        <v>0.147</v>
      </c>
      <c r="K612">
        <v>0.145</v>
      </c>
    </row>
    <row r="613" spans="1:11" ht="12.75">
      <c r="A613" t="s">
        <v>31</v>
      </c>
      <c r="B613">
        <v>1.54</v>
      </c>
      <c r="C613">
        <v>1.32</v>
      </c>
      <c r="D613">
        <v>1.49</v>
      </c>
      <c r="E613">
        <v>1.4</v>
      </c>
      <c r="F613">
        <v>1.33</v>
      </c>
      <c r="G613">
        <v>1.46</v>
      </c>
      <c r="H613">
        <v>1.3</v>
      </c>
      <c r="I613">
        <v>1.35</v>
      </c>
      <c r="J613">
        <v>1.33</v>
      </c>
      <c r="K613">
        <v>1.27</v>
      </c>
    </row>
    <row r="614" spans="1:11" ht="12.75">
      <c r="A614" t="s">
        <v>32</v>
      </c>
      <c r="B614">
        <v>0.609</v>
      </c>
      <c r="C614">
        <v>0.651</v>
      </c>
      <c r="D614">
        <v>0.631</v>
      </c>
      <c r="E614">
        <v>0.658</v>
      </c>
      <c r="F614">
        <v>0.643</v>
      </c>
      <c r="G614">
        <v>0.65</v>
      </c>
      <c r="H614">
        <v>0.659</v>
      </c>
      <c r="I614">
        <v>0.66</v>
      </c>
      <c r="J614">
        <v>0.66</v>
      </c>
      <c r="K614">
        <v>0.663</v>
      </c>
    </row>
    <row r="615" spans="1:11" ht="12.75">
      <c r="A615" t="s">
        <v>33</v>
      </c>
      <c r="B615">
        <v>11.11</v>
      </c>
      <c r="C615">
        <v>10.87</v>
      </c>
      <c r="D615">
        <v>11.48</v>
      </c>
      <c r="E615">
        <v>10.41</v>
      </c>
      <c r="F615">
        <v>11.01</v>
      </c>
      <c r="G615">
        <v>10.49</v>
      </c>
      <c r="H615">
        <v>9.9</v>
      </c>
      <c r="I615">
        <v>10.15</v>
      </c>
      <c r="J615">
        <v>11.08</v>
      </c>
      <c r="K615">
        <v>10.93</v>
      </c>
    </row>
    <row r="616" spans="1:11" ht="12.75">
      <c r="A616" t="s">
        <v>34</v>
      </c>
      <c r="B616">
        <v>553.9</v>
      </c>
      <c r="C616">
        <v>549.3</v>
      </c>
      <c r="D616">
        <v>553.9</v>
      </c>
      <c r="E616">
        <v>553.9</v>
      </c>
      <c r="F616">
        <v>550.9</v>
      </c>
      <c r="G616">
        <v>552.4</v>
      </c>
      <c r="H616">
        <v>549.3</v>
      </c>
      <c r="I616">
        <v>549.3</v>
      </c>
      <c r="J616">
        <v>549.3</v>
      </c>
      <c r="K616">
        <v>550.9</v>
      </c>
    </row>
    <row r="617" spans="1:11" ht="12.75">
      <c r="A617" t="s">
        <v>35</v>
      </c>
      <c r="B617">
        <v>3.95</v>
      </c>
      <c r="C617">
        <v>3.65</v>
      </c>
      <c r="D617">
        <v>3.82</v>
      </c>
      <c r="E617">
        <v>3.48</v>
      </c>
      <c r="F617">
        <v>3.57</v>
      </c>
      <c r="G617">
        <v>3.38</v>
      </c>
      <c r="H617">
        <v>3.66</v>
      </c>
      <c r="I617">
        <v>3.69</v>
      </c>
      <c r="J617">
        <v>4.05</v>
      </c>
      <c r="K617">
        <v>4.01</v>
      </c>
    </row>
    <row r="618" spans="1:11" ht="12.75">
      <c r="A618" t="s">
        <v>36</v>
      </c>
      <c r="B618">
        <v>672</v>
      </c>
      <c r="C618">
        <v>670.4</v>
      </c>
      <c r="D618">
        <v>670.4</v>
      </c>
      <c r="E618">
        <v>667.3</v>
      </c>
      <c r="F618">
        <v>672</v>
      </c>
      <c r="G618">
        <v>667.3</v>
      </c>
      <c r="H618">
        <v>670.4</v>
      </c>
      <c r="I618">
        <v>667.3</v>
      </c>
      <c r="J618">
        <v>670.4</v>
      </c>
      <c r="K618">
        <v>672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2004-10-07T19:45:23Z</cp:lastPrinted>
  <dcterms:created xsi:type="dcterms:W3CDTF">1999-11-16T20:51:42Z</dcterms:created>
  <dcterms:modified xsi:type="dcterms:W3CDTF">2005-05-27T18:34:01Z</dcterms:modified>
  <cp:category/>
  <cp:version/>
  <cp:contentType/>
  <cp:contentStatus/>
</cp:coreProperties>
</file>