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486" sheetId="2" r:id="rId2"/>
    <sheet name="T1485" sheetId="3" r:id="rId3"/>
    <sheet name="T1484" sheetId="4" r:id="rId4"/>
    <sheet name="T1483" sheetId="5" r:id="rId5"/>
    <sheet name="T1482" sheetId="6" r:id="rId6"/>
    <sheet name="T1481" sheetId="7" r:id="rId7"/>
    <sheet name="AllCurves" sheetId="8" r:id="rId8"/>
    <sheet name="Indices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<sst xmlns="http://schemas.openxmlformats.org/spreadsheetml/2006/main" count="76" uniqueCount="55">
  <si>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</si>
  <si>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</si>
  <si>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</si>
  <si>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</si>
  <si>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</si>
  <si>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</si>
  <si>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</si>
  <si>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</si>
  <si>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</si>
  <si>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</si>
  <si>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</si>
  <si>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</si>
  <si>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</si>
  <si>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</si>
  <si>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</si>
  <si>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</si>
  <si>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</si>
  <si>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</si>
  <si>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</si>
  <si>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</si>
  <si>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</si>
  <si>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</si>
  <si>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</si>
  <si>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</si>
  <si>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</si>
  <si>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</si>
  <si>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</si>
  <si>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</si>
  <si>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</si>
  <si>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</si>
  <si>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</si>
  <si>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</si>
  <si>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</si>
  <si>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</si>
  <si>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</si>
  <si>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</si>
  <si>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</si>
  <si>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</si>
  <si>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</si>
  <si>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Project: Merrimack Middle School -- Collection Date: 5-23-06 -- Processing Date: 5/26/2006 -- Owner: Mike Gagnon -- Notes: </t>
  </si>
  <si>
    <t>12 Averaged scans</t>
  </si>
  <si>
    <t>Tree #</t>
  </si>
  <si>
    <t>1481N</t>
  </si>
  <si>
    <t>1481S</t>
  </si>
  <si>
    <t>1482N</t>
  </si>
  <si>
    <t>1482S</t>
  </si>
  <si>
    <t>1483N</t>
  </si>
  <si>
    <t>1483S</t>
  </si>
  <si>
    <t>1484N</t>
  </si>
  <si>
    <t>1484S</t>
  </si>
  <si>
    <t>1485N</t>
  </si>
  <si>
    <t>1485S</t>
  </si>
  <si>
    <t>1486N</t>
  </si>
  <si>
    <t>1486S</t>
  </si>
  <si>
    <t>VIRIS Data -  Merrimack Middle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</si>
</sst>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School!$Q$5:$Q$584</c:f>
              <c:numCache>
                <c:ptCount val="580"/>
                <c:pt idx="0">
                  <c:v>0</c:v>
                </c:pt>
                <c:pt idx="1">
                  <c:v>21.968459507025706</c:v>
                </c:pt>
                <c:pt idx="2">
                  <c:v>25.527714031266044</c:v>
                </c:pt>
                <c:pt idx="3">
                  <c:v>25.818522325701792</c:v>
                </c:pt>
                <c:pt idx="4">
                  <c:v>27.09957415046054</c:v>
                </c:pt>
                <c:pt idx="5">
                  <c:v>31.12357112129128</c:v>
                </c:pt>
                <c:pt idx="6">
                  <c:v>28.40034076429508</c:v>
                </c:pt>
                <c:pt idx="7">
                  <c:v>28.045335285424414</c:v>
                </c:pt>
                <c:pt idx="8">
                  <c:v>28.271742260840476</c:v>
                </c:pt>
                <c:pt idx="9">
                  <c:v>31.939989478536006</c:v>
                </c:pt>
                <c:pt idx="10">
                  <c:v>31.630071911404443</c:v>
                </c:pt>
                <c:pt idx="11">
                  <c:v>30.45642168562421</c:v>
                </c:pt>
                <c:pt idx="12">
                  <c:v>32.25011425438671</c:v>
                </c:pt>
                <c:pt idx="13">
                  <c:v>29.439016157694432</c:v>
                </c:pt>
                <c:pt idx="14">
                  <c:v>30.479991100189345</c:v>
                </c:pt>
                <c:pt idx="15">
                  <c:v>32.3328767602995</c:v>
                </c:pt>
                <c:pt idx="16">
                  <c:v>31.556283147582143</c:v>
                </c:pt>
                <c:pt idx="17">
                  <c:v>33.9172700324724</c:v>
                </c:pt>
                <c:pt idx="18">
                  <c:v>34.86450294610742</c:v>
                </c:pt>
                <c:pt idx="19">
                  <c:v>34.068453563419084</c:v>
                </c:pt>
                <c:pt idx="20">
                  <c:v>34.41715386252923</c:v>
                </c:pt>
                <c:pt idx="21">
                  <c:v>32.94577864769634</c:v>
                </c:pt>
                <c:pt idx="22">
                  <c:v>31.1841674606732</c:v>
                </c:pt>
                <c:pt idx="23">
                  <c:v>31.10628713717</c:v>
                </c:pt>
                <c:pt idx="24">
                  <c:v>31.55495846790945</c:v>
                </c:pt>
                <c:pt idx="25">
                  <c:v>29.739560157276976</c:v>
                </c:pt>
                <c:pt idx="26">
                  <c:v>31.14338258716078</c:v>
                </c:pt>
                <c:pt idx="27">
                  <c:v>29.13921120709603</c:v>
                </c:pt>
                <c:pt idx="28">
                  <c:v>29.710182861051013</c:v>
                </c:pt>
                <c:pt idx="29">
                  <c:v>24.827189949914782</c:v>
                </c:pt>
                <c:pt idx="30">
                  <c:v>24.59437778961239</c:v>
                </c:pt>
                <c:pt idx="31">
                  <c:v>26.206026632534464</c:v>
                </c:pt>
                <c:pt idx="32">
                  <c:v>24.83534626722277</c:v>
                </c:pt>
                <c:pt idx="33">
                  <c:v>24.402248928257734</c:v>
                </c:pt>
                <c:pt idx="34">
                  <c:v>23.410214435966456</c:v>
                </c:pt>
                <c:pt idx="35">
                  <c:v>19.696185136369937</c:v>
                </c:pt>
                <c:pt idx="36">
                  <c:v>19.015036888347982</c:v>
                </c:pt>
                <c:pt idx="37">
                  <c:v>18.76533411632588</c:v>
                </c:pt>
                <c:pt idx="38">
                  <c:v>18.83482167398417</c:v>
                </c:pt>
                <c:pt idx="39">
                  <c:v>18.708059939236254</c:v>
                </c:pt>
                <c:pt idx="40">
                  <c:v>17.532698631714105</c:v>
                </c:pt>
                <c:pt idx="41">
                  <c:v>17.28383224026298</c:v>
                </c:pt>
                <c:pt idx="42">
                  <c:v>15.705398774431469</c:v>
                </c:pt>
                <c:pt idx="43">
                  <c:v>16.284266897558936</c:v>
                </c:pt>
                <c:pt idx="44">
                  <c:v>14.517813793929028</c:v>
                </c:pt>
                <c:pt idx="45">
                  <c:v>15.045356805268593</c:v>
                </c:pt>
                <c:pt idx="46">
                  <c:v>14.020119847459277</c:v>
                </c:pt>
                <c:pt idx="47">
                  <c:v>13.708981641514441</c:v>
                </c:pt>
                <c:pt idx="48">
                  <c:v>12.359022702794546</c:v>
                </c:pt>
                <c:pt idx="49">
                  <c:v>11.327734382214246</c:v>
                </c:pt>
                <c:pt idx="50">
                  <c:v>10.768999054020739</c:v>
                </c:pt>
                <c:pt idx="51">
                  <c:v>10.792055882633186</c:v>
                </c:pt>
                <c:pt idx="52">
                  <c:v>10.5011761947247</c:v>
                </c:pt>
                <c:pt idx="53">
                  <c:v>10.278909904486083</c:v>
                </c:pt>
                <c:pt idx="54">
                  <c:v>9.833055138158343</c:v>
                </c:pt>
                <c:pt idx="55">
                  <c:v>9.193609128539322</c:v>
                </c:pt>
                <c:pt idx="56">
                  <c:v>8.599006124260457</c:v>
                </c:pt>
                <c:pt idx="57">
                  <c:v>8.471414285606468</c:v>
                </c:pt>
                <c:pt idx="58">
                  <c:v>8.333895959561346</c:v>
                </c:pt>
                <c:pt idx="59">
                  <c:v>8.228905324740811</c:v>
                </c:pt>
                <c:pt idx="60">
                  <c:v>8.860822101441858</c:v>
                </c:pt>
                <c:pt idx="61">
                  <c:v>7.933936463366731</c:v>
                </c:pt>
                <c:pt idx="62">
                  <c:v>7.678585161495947</c:v>
                </c:pt>
                <c:pt idx="63">
                  <c:v>7.072144558149179</c:v>
                </c:pt>
                <c:pt idx="64">
                  <c:v>7.210145650724123</c:v>
                </c:pt>
                <c:pt idx="65">
                  <c:v>7.11457152240362</c:v>
                </c:pt>
                <c:pt idx="66">
                  <c:v>7.295194803779088</c:v>
                </c:pt>
                <c:pt idx="67">
                  <c:v>6.847988954393426</c:v>
                </c:pt>
                <c:pt idx="68">
                  <c:v>6.887819324138663</c:v>
                </c:pt>
                <c:pt idx="69">
                  <c:v>6.981841659271421</c:v>
                </c:pt>
                <c:pt idx="70">
                  <c:v>6.7424521035321</c:v>
                </c:pt>
                <c:pt idx="71">
                  <c:v>6.791361031469902</c:v>
                </c:pt>
                <c:pt idx="72">
                  <c:v>6.634516051954246</c:v>
                </c:pt>
                <c:pt idx="73">
                  <c:v>6.933985604236658</c:v>
                </c:pt>
                <c:pt idx="74">
                  <c:v>6.935390913864488</c:v>
                </c:pt>
                <c:pt idx="75">
                  <c:v>6.942715733386075</c:v>
                </c:pt>
                <c:pt idx="76">
                  <c:v>6.619664298737984</c:v>
                </c:pt>
                <c:pt idx="77">
                  <c:v>6.069693157646035</c:v>
                </c:pt>
                <c:pt idx="78">
                  <c:v>6.0236270620535715</c:v>
                </c:pt>
                <c:pt idx="79">
                  <c:v>6.079983791219098</c:v>
                </c:pt>
                <c:pt idx="80">
                  <c:v>6.1785984331735335</c:v>
                </c:pt>
                <c:pt idx="81">
                  <c:v>6.3844612084222865</c:v>
                </c:pt>
                <c:pt idx="82">
                  <c:v>6.207530906352791</c:v>
                </c:pt>
                <c:pt idx="83">
                  <c:v>5.921647034992793</c:v>
                </c:pt>
                <c:pt idx="84">
                  <c:v>5.635593921587047</c:v>
                </c:pt>
                <c:pt idx="85">
                  <c:v>5.6706176603608585</c:v>
                </c:pt>
                <c:pt idx="86">
                  <c:v>5.7728417552046105</c:v>
                </c:pt>
                <c:pt idx="87">
                  <c:v>5.7093181607627175</c:v>
                </c:pt>
                <c:pt idx="88">
                  <c:v>5.934136496524703</c:v>
                </c:pt>
                <c:pt idx="89">
                  <c:v>5.661348970550206</c:v>
                </c:pt>
                <c:pt idx="90">
                  <c:v>5.574281495066776</c:v>
                </c:pt>
                <c:pt idx="91">
                  <c:v>5.401411369368843</c:v>
                </c:pt>
                <c:pt idx="92">
                  <c:v>5.41626708154995</c:v>
                </c:pt>
                <c:pt idx="93">
                  <c:v>5.518830975046985</c:v>
                </c:pt>
                <c:pt idx="94">
                  <c:v>5.471278218780283</c:v>
                </c:pt>
                <c:pt idx="95">
                  <c:v>5.508191360248324</c:v>
                </c:pt>
                <c:pt idx="96">
                  <c:v>5.45534784143763</c:v>
                </c:pt>
                <c:pt idx="97">
                  <c:v>5.567345030667562</c:v>
                </c:pt>
                <c:pt idx="98">
                  <c:v>5.5478741180115465</c:v>
                </c:pt>
                <c:pt idx="99">
                  <c:v>5.479897124824103</c:v>
                </c:pt>
                <c:pt idx="100">
                  <c:v>5.475970627109404</c:v>
                </c:pt>
                <c:pt idx="101">
                  <c:v>5.35504633507359</c:v>
                </c:pt>
                <c:pt idx="102">
                  <c:v>5.277899357195635</c:v>
                </c:pt>
                <c:pt idx="103">
                  <c:v>5.243131891931957</c:v>
                </c:pt>
                <c:pt idx="104">
                  <c:v>5.193619227483744</c:v>
                </c:pt>
                <c:pt idx="105">
                  <c:v>5.174639583969187</c:v>
                </c:pt>
                <c:pt idx="106">
                  <c:v>5.145890363963526</c:v>
                </c:pt>
                <c:pt idx="107">
                  <c:v>5.149276057999828</c:v>
                </c:pt>
                <c:pt idx="108">
                  <c:v>5.139902912963494</c:v>
                </c:pt>
                <c:pt idx="109">
                  <c:v>5.075874295073461</c:v>
                </c:pt>
                <c:pt idx="110">
                  <c:v>5.074976189936262</c:v>
                </c:pt>
                <c:pt idx="111">
                  <c:v>5.082408905878298</c:v>
                </c:pt>
                <c:pt idx="112">
                  <c:v>5.133846056721048</c:v>
                </c:pt>
                <c:pt idx="113">
                  <c:v>5.114185074732866</c:v>
                </c:pt>
                <c:pt idx="114">
                  <c:v>5.110000230266133</c:v>
                </c:pt>
                <c:pt idx="115">
                  <c:v>5.096222731942485</c:v>
                </c:pt>
                <c:pt idx="116">
                  <c:v>5.032013287738244</c:v>
                </c:pt>
                <c:pt idx="117">
                  <c:v>5.030307613873874</c:v>
                </c:pt>
                <c:pt idx="118">
                  <c:v>5.067212211911662</c:v>
                </c:pt>
                <c:pt idx="119">
                  <c:v>5.073882087237493</c:v>
                </c:pt>
                <c:pt idx="120">
                  <c:v>5.041879279857946</c:v>
                </c:pt>
                <c:pt idx="121">
                  <c:v>5.110674721699462</c:v>
                </c:pt>
                <c:pt idx="122">
                  <c:v>5.11363234109446</c:v>
                </c:pt>
                <c:pt idx="123">
                  <c:v>5.197260049831361</c:v>
                </c:pt>
                <c:pt idx="124">
                  <c:v>5.2528079463720845</c:v>
                </c:pt>
                <c:pt idx="125">
                  <c:v>5.339101936273619</c:v>
                </c:pt>
                <c:pt idx="126">
                  <c:v>5.456705157676569</c:v>
                </c:pt>
                <c:pt idx="127">
                  <c:v>5.61456622611905</c:v>
                </c:pt>
                <c:pt idx="128">
                  <c:v>5.745907228630244</c:v>
                </c:pt>
                <c:pt idx="129">
                  <c:v>5.978375648771627</c:v>
                </c:pt>
                <c:pt idx="130">
                  <c:v>6.116774419466408</c:v>
                </c:pt>
                <c:pt idx="131">
                  <c:v>6.337036001367881</c:v>
                </c:pt>
                <c:pt idx="132">
                  <c:v>6.55857888814128</c:v>
                </c:pt>
                <c:pt idx="133">
                  <c:v>6.869285379268474</c:v>
                </c:pt>
                <c:pt idx="134">
                  <c:v>7.137301825926959</c:v>
                </c:pt>
                <c:pt idx="135">
                  <c:v>7.48881969752744</c:v>
                </c:pt>
                <c:pt idx="136">
                  <c:v>7.793128002449571</c:v>
                </c:pt>
                <c:pt idx="137">
                  <c:v>8.174258241719661</c:v>
                </c:pt>
                <c:pt idx="138">
                  <c:v>8.590733023544853</c:v>
                </c:pt>
                <c:pt idx="139">
                  <c:v>8.99265484864235</c:v>
                </c:pt>
                <c:pt idx="140">
                  <c:v>9.443907753901625</c:v>
                </c:pt>
                <c:pt idx="141">
                  <c:v>9.89172640068332</c:v>
                </c:pt>
                <c:pt idx="142">
                  <c:v>10.276550720849944</c:v>
                </c:pt>
                <c:pt idx="143">
                  <c:v>10.68067211320557</c:v>
                </c:pt>
                <c:pt idx="144">
                  <c:v>11.044226575163309</c:v>
                </c:pt>
                <c:pt idx="145">
                  <c:v>11.400694745233857</c:v>
                </c:pt>
                <c:pt idx="146">
                  <c:v>11.69993873361592</c:v>
                </c:pt>
                <c:pt idx="147">
                  <c:v>11.960540296756733</c:v>
                </c:pt>
                <c:pt idx="148">
                  <c:v>12.163716827387113</c:v>
                </c:pt>
                <c:pt idx="149">
                  <c:v>12.38852065711836</c:v>
                </c:pt>
                <c:pt idx="150">
                  <c:v>12.551126544525356</c:v>
                </c:pt>
                <c:pt idx="151">
                  <c:v>12.66747301751732</c:v>
                </c:pt>
                <c:pt idx="152">
                  <c:v>12.837147926479444</c:v>
                </c:pt>
                <c:pt idx="153">
                  <c:v>12.931171646717825</c:v>
                </c:pt>
                <c:pt idx="154">
                  <c:v>13.043429466285234</c:v>
                </c:pt>
                <c:pt idx="155">
                  <c:v>13.116831951521354</c:v>
                </c:pt>
                <c:pt idx="156">
                  <c:v>13.19784889424335</c:v>
                </c:pt>
                <c:pt idx="157">
                  <c:v>13.28076759032423</c:v>
                </c:pt>
                <c:pt idx="158">
                  <c:v>13.334016104929749</c:v>
                </c:pt>
                <c:pt idx="159">
                  <c:v>13.382054267050558</c:v>
                </c:pt>
                <c:pt idx="160">
                  <c:v>13.425331769980085</c:v>
                </c:pt>
                <c:pt idx="161">
                  <c:v>13.432927074401082</c:v>
                </c:pt>
                <c:pt idx="162">
                  <c:v>13.378084784241224</c:v>
                </c:pt>
                <c:pt idx="163">
                  <c:v>13.284456731643052</c:v>
                </c:pt>
                <c:pt idx="164">
                  <c:v>13.186384883125688</c:v>
                </c:pt>
                <c:pt idx="165">
                  <c:v>13.073057008916184</c:v>
                </c:pt>
                <c:pt idx="166">
                  <c:v>12.9311889337737</c:v>
                </c:pt>
                <c:pt idx="167">
                  <c:v>12.735890859502652</c:v>
                </c:pt>
                <c:pt idx="168">
                  <c:v>12.527430444623134</c:v>
                </c:pt>
                <c:pt idx="169">
                  <c:v>12.290745073750415</c:v>
                </c:pt>
                <c:pt idx="170">
                  <c:v>12.06004829099341</c:v>
                </c:pt>
                <c:pt idx="171">
                  <c:v>11.796922738483492</c:v>
                </c:pt>
                <c:pt idx="172">
                  <c:v>11.541743503898344</c:v>
                </c:pt>
                <c:pt idx="173">
                  <c:v>11.296628787233898</c:v>
                </c:pt>
                <c:pt idx="174">
                  <c:v>11.08545549633243</c:v>
                </c:pt>
                <c:pt idx="175">
                  <c:v>10.809611782160648</c:v>
                </c:pt>
                <c:pt idx="176">
                  <c:v>10.599689384232336</c:v>
                </c:pt>
                <c:pt idx="177">
                  <c:v>10.362715008113348</c:v>
                </c:pt>
                <c:pt idx="178">
                  <c:v>10.171086347310428</c:v>
                </c:pt>
                <c:pt idx="179">
                  <c:v>10.028473270877972</c:v>
                </c:pt>
                <c:pt idx="180">
                  <c:v>9.870662941360255</c:v>
                </c:pt>
                <c:pt idx="181">
                  <c:v>9.748415019721207</c:v>
                </c:pt>
                <c:pt idx="182">
                  <c:v>9.614507457609193</c:v>
                </c:pt>
                <c:pt idx="183">
                  <c:v>9.480121504842593</c:v>
                </c:pt>
                <c:pt idx="184">
                  <c:v>9.35478077064442</c:v>
                </c:pt>
                <c:pt idx="185">
                  <c:v>9.269305123655286</c:v>
                </c:pt>
                <c:pt idx="186">
                  <c:v>9.21275118628024</c:v>
                </c:pt>
                <c:pt idx="187">
                  <c:v>9.122392628269147</c:v>
                </c:pt>
                <c:pt idx="188">
                  <c:v>9.085288158540518</c:v>
                </c:pt>
                <c:pt idx="189">
                  <c:v>9.008203377312388</c:v>
                </c:pt>
                <c:pt idx="190">
                  <c:v>8.95499458872955</c:v>
                </c:pt>
                <c:pt idx="191">
                  <c:v>8.867186748476882</c:v>
                </c:pt>
                <c:pt idx="192">
                  <c:v>8.835778164717349</c:v>
                </c:pt>
                <c:pt idx="193">
                  <c:v>8.773772319737185</c:v>
                </c:pt>
                <c:pt idx="194">
                  <c:v>8.724471956996268</c:v>
                </c:pt>
                <c:pt idx="195">
                  <c:v>8.613111224139086</c:v>
                </c:pt>
                <c:pt idx="196">
                  <c:v>8.494359269183251</c:v>
                </c:pt>
                <c:pt idx="197">
                  <c:v>8.383246938502822</c:v>
                </c:pt>
                <c:pt idx="198">
                  <c:v>8.264088054676847</c:v>
                </c:pt>
                <c:pt idx="199">
                  <c:v>8.126561936910294</c:v>
                </c:pt>
                <c:pt idx="200">
                  <c:v>8.029901882469067</c:v>
                </c:pt>
                <c:pt idx="201">
                  <c:v>7.9050193771918735</c:v>
                </c:pt>
                <c:pt idx="202">
                  <c:v>7.781547636405293</c:v>
                </c:pt>
                <c:pt idx="203">
                  <c:v>7.645588031893234</c:v>
                </c:pt>
                <c:pt idx="204">
                  <c:v>7.527618639349975</c:v>
                </c:pt>
                <c:pt idx="205">
                  <c:v>7.433327900350013</c:v>
                </c:pt>
                <c:pt idx="206">
                  <c:v>7.354168676559053</c:v>
                </c:pt>
                <c:pt idx="207">
                  <c:v>7.3476371593900165</c:v>
                </c:pt>
                <c:pt idx="208">
                  <c:v>7.287068993788827</c:v>
                </c:pt>
                <c:pt idx="209">
                  <c:v>7.262349824238082</c:v>
                </c:pt>
                <c:pt idx="210">
                  <c:v>7.195438715359057</c:v>
                </c:pt>
                <c:pt idx="211">
                  <c:v>7.17177507917671</c:v>
                </c:pt>
                <c:pt idx="212">
                  <c:v>7.139639858624242</c:v>
                </c:pt>
                <c:pt idx="213">
                  <c:v>7.1403207570505165</c:v>
                </c:pt>
                <c:pt idx="214">
                  <c:v>7.083019535793064</c:v>
                </c:pt>
                <c:pt idx="215">
                  <c:v>6.992226096823693</c:v>
                </c:pt>
                <c:pt idx="216">
                  <c:v>6.92145143743506</c:v>
                </c:pt>
                <c:pt idx="217">
                  <c:v>6.778422343533087</c:v>
                </c:pt>
                <c:pt idx="218">
                  <c:v>6.628214740170205</c:v>
                </c:pt>
                <c:pt idx="219">
                  <c:v>6.481381891387935</c:v>
                </c:pt>
                <c:pt idx="220">
                  <c:v>6.381238788372421</c:v>
                </c:pt>
                <c:pt idx="221">
                  <c:v>6.233980738820124</c:v>
                </c:pt>
                <c:pt idx="222">
                  <c:v>6.1079241982680985</c:v>
                </c:pt>
                <c:pt idx="223">
                  <c:v>5.982632950251491</c:v>
                </c:pt>
                <c:pt idx="224">
                  <c:v>5.86373788787687</c:v>
                </c:pt>
                <c:pt idx="225">
                  <c:v>5.768290342958808</c:v>
                </c:pt>
                <c:pt idx="226">
                  <c:v>5.704064684829762</c:v>
                </c:pt>
                <c:pt idx="227">
                  <c:v>5.632928117496509</c:v>
                </c:pt>
                <c:pt idx="228">
                  <c:v>5.578745581935571</c:v>
                </c:pt>
                <c:pt idx="229">
                  <c:v>5.499839553263734</c:v>
                </c:pt>
                <c:pt idx="230">
                  <c:v>5.413056841367366</c:v>
                </c:pt>
                <c:pt idx="231">
                  <c:v>5.294985569820304</c:v>
                </c:pt>
                <c:pt idx="232">
                  <c:v>5.2291242409842855</c:v>
                </c:pt>
                <c:pt idx="233">
                  <c:v>5.141787367280262</c:v>
                </c:pt>
                <c:pt idx="234">
                  <c:v>5.095033483082277</c:v>
                </c:pt>
                <c:pt idx="235">
                  <c:v>5.0536888358501</c:v>
                </c:pt>
                <c:pt idx="236">
                  <c:v>5.0271852300014235</c:v>
                </c:pt>
                <c:pt idx="237">
                  <c:v>5.003394686121019</c:v>
                </c:pt>
                <c:pt idx="238">
                  <c:v>4.970607602572274</c:v>
                </c:pt>
                <c:pt idx="239">
                  <c:v>5.003660763800938</c:v>
                </c:pt>
                <c:pt idx="240">
                  <c:v>5.020091835386371</c:v>
                </c:pt>
                <c:pt idx="241">
                  <c:v>5.077317273600284</c:v>
                </c:pt>
                <c:pt idx="242">
                  <c:v>5.156034994066635</c:v>
                </c:pt>
                <c:pt idx="243">
                  <c:v>5.2003598161400175</c:v>
                </c:pt>
                <c:pt idx="244">
                  <c:v>5.294224646015187</c:v>
                </c:pt>
                <c:pt idx="245">
                  <c:v>5.387654750026886</c:v>
                </c:pt>
                <c:pt idx="246">
                  <c:v>5.562865653605796</c:v>
                </c:pt>
                <c:pt idx="247">
                  <c:v>5.853132913257871</c:v>
                </c:pt>
                <c:pt idx="248">
                  <c:v>6.185566911218246</c:v>
                </c:pt>
                <c:pt idx="249">
                  <c:v>6.689352676329606</c:v>
                </c:pt>
                <c:pt idx="250">
                  <c:v>7.283791028784219</c:v>
                </c:pt>
                <c:pt idx="251">
                  <c:v>8.0370472846298</c:v>
                </c:pt>
                <c:pt idx="252">
                  <c:v>8.938859123597574</c:v>
                </c:pt>
                <c:pt idx="253">
                  <c:v>9.950386767626638</c:v>
                </c:pt>
                <c:pt idx="254">
                  <c:v>11.044348317670693</c:v>
                </c:pt>
                <c:pt idx="255">
                  <c:v>12.251132852734312</c:v>
                </c:pt>
                <c:pt idx="256">
                  <c:v>13.492318361969065</c:v>
                </c:pt>
                <c:pt idx="257">
                  <c:v>14.80177817684439</c:v>
                </c:pt>
                <c:pt idx="258">
                  <c:v>16.108381153818392</c:v>
                </c:pt>
                <c:pt idx="259">
                  <c:v>17.46762522197432</c:v>
                </c:pt>
                <c:pt idx="260">
                  <c:v>18.89564999532996</c:v>
                </c:pt>
                <c:pt idx="261">
                  <c:v>20.308474380881563</c:v>
                </c:pt>
                <c:pt idx="262">
                  <c:v>21.738253521761695</c:v>
                </c:pt>
                <c:pt idx="263">
                  <c:v>23.220069714069698</c:v>
                </c:pt>
                <c:pt idx="264">
                  <c:v>24.6613962998489</c:v>
                </c:pt>
                <c:pt idx="265">
                  <c:v>26.17852079235617</c:v>
                </c:pt>
                <c:pt idx="266">
                  <c:v>27.692147064116586</c:v>
                </c:pt>
                <c:pt idx="267">
                  <c:v>29.23679625285526</c:v>
                </c:pt>
                <c:pt idx="268">
                  <c:v>30.795534763350254</c:v>
                </c:pt>
                <c:pt idx="269">
                  <c:v>32.360513448605495</c:v>
                </c:pt>
                <c:pt idx="270">
                  <c:v>33.938867016501824</c:v>
                </c:pt>
                <c:pt idx="271">
                  <c:v>35.491046803417206</c:v>
                </c:pt>
                <c:pt idx="272">
                  <c:v>37.026566082008515</c:v>
                </c:pt>
                <c:pt idx="273">
                  <c:v>38.51562765424647</c:v>
                </c:pt>
                <c:pt idx="274">
                  <c:v>40.011431715259214</c:v>
                </c:pt>
                <c:pt idx="275">
                  <c:v>41.45467383024605</c:v>
                </c:pt>
                <c:pt idx="276">
                  <c:v>42.79858876415128</c:v>
                </c:pt>
                <c:pt idx="277">
                  <c:v>44.09831241761863</c:v>
                </c:pt>
                <c:pt idx="278">
                  <c:v>45.29981769839493</c:v>
                </c:pt>
                <c:pt idx="279">
                  <c:v>46.438702553400795</c:v>
                </c:pt>
                <c:pt idx="280">
                  <c:v>47.54022492905121</c:v>
                </c:pt>
                <c:pt idx="281">
                  <c:v>48.582953280332994</c:v>
                </c:pt>
                <c:pt idx="282">
                  <c:v>49.50381622328483</c:v>
                </c:pt>
                <c:pt idx="283">
                  <c:v>50.37384299712615</c:v>
                </c:pt>
                <c:pt idx="284">
                  <c:v>51.14063352231561</c:v>
                </c:pt>
                <c:pt idx="285">
                  <c:v>51.859732506764935</c:v>
                </c:pt>
                <c:pt idx="286">
                  <c:v>52.44486518479893</c:v>
                </c:pt>
                <c:pt idx="287">
                  <c:v>53.07697008399995</c:v>
                </c:pt>
                <c:pt idx="288">
                  <c:v>53.563891427150246</c:v>
                </c:pt>
                <c:pt idx="289">
                  <c:v>54.05225073215979</c:v>
                </c:pt>
                <c:pt idx="290">
                  <c:v>54.494679283023096</c:v>
                </c:pt>
                <c:pt idx="291">
                  <c:v>54.81960084798528</c:v>
                </c:pt>
                <c:pt idx="292">
                  <c:v>55.157235760398684</c:v>
                </c:pt>
                <c:pt idx="293">
                  <c:v>55.46815585942813</c:v>
                </c:pt>
                <c:pt idx="294">
                  <c:v>55.63863229310597</c:v>
                </c:pt>
                <c:pt idx="295">
                  <c:v>55.9519143675477</c:v>
                </c:pt>
                <c:pt idx="296">
                  <c:v>56.157588806998646</c:v>
                </c:pt>
                <c:pt idx="297">
                  <c:v>56.34164651090672</c:v>
                </c:pt>
                <c:pt idx="298">
                  <c:v>56.456510758165884</c:v>
                </c:pt>
                <c:pt idx="299">
                  <c:v>56.591533036093864</c:v>
                </c:pt>
                <c:pt idx="300">
                  <c:v>56.746880850643066</c:v>
                </c:pt>
                <c:pt idx="301">
                  <c:v>56.86542291461823</c:v>
                </c:pt>
                <c:pt idx="302">
                  <c:v>56.94827222184776</c:v>
                </c:pt>
                <c:pt idx="303">
                  <c:v>57.0433779590259</c:v>
                </c:pt>
                <c:pt idx="304">
                  <c:v>57.17620449274745</c:v>
                </c:pt>
                <c:pt idx="305">
                  <c:v>57.173152107854186</c:v>
                </c:pt>
                <c:pt idx="306">
                  <c:v>57.30500993182533</c:v>
                </c:pt>
                <c:pt idx="307">
                  <c:v>57.27622314481605</c:v>
                </c:pt>
                <c:pt idx="308">
                  <c:v>57.38922032196296</c:v>
                </c:pt>
                <c:pt idx="309">
                  <c:v>57.51113717873095</c:v>
                </c:pt>
                <c:pt idx="310">
                  <c:v>57.4873712229523</c:v>
                </c:pt>
                <c:pt idx="311">
                  <c:v>57.5428865213222</c:v>
                </c:pt>
                <c:pt idx="312">
                  <c:v>57.61460394045119</c:v>
                </c:pt>
                <c:pt idx="313">
                  <c:v>57.659618674041475</c:v>
                </c:pt>
                <c:pt idx="314">
                  <c:v>57.6659286384559</c:v>
                </c:pt>
                <c:pt idx="315">
                  <c:v>57.70550617008426</c:v>
                </c:pt>
                <c:pt idx="316">
                  <c:v>57.86510151142679</c:v>
                </c:pt>
                <c:pt idx="317">
                  <c:v>57.87268760577465</c:v>
                </c:pt>
                <c:pt idx="318">
                  <c:v>57.957861414797314</c:v>
                </c:pt>
                <c:pt idx="319">
                  <c:v>57.94065444512112</c:v>
                </c:pt>
                <c:pt idx="320">
                  <c:v>58.03082878694733</c:v>
                </c:pt>
                <c:pt idx="321">
                  <c:v>58.03504431655354</c:v>
                </c:pt>
                <c:pt idx="322">
                  <c:v>58.147059860151046</c:v>
                </c:pt>
                <c:pt idx="323">
                  <c:v>58.18719888274539</c:v>
                </c:pt>
                <c:pt idx="324">
                  <c:v>58.221955306928265</c:v>
                </c:pt>
                <c:pt idx="325">
                  <c:v>58.342624953345045</c:v>
                </c:pt>
                <c:pt idx="326">
                  <c:v>58.297999600106586</c:v>
                </c:pt>
                <c:pt idx="327">
                  <c:v>58.37472389999847</c:v>
                </c:pt>
                <c:pt idx="328">
                  <c:v>58.46930428683154</c:v>
                </c:pt>
                <c:pt idx="329">
                  <c:v>58.56843031645934</c:v>
                </c:pt>
                <c:pt idx="330">
                  <c:v>58.61202314160373</c:v>
                </c:pt>
                <c:pt idx="331">
                  <c:v>58.5653987840299</c:v>
                </c:pt>
                <c:pt idx="332">
                  <c:v>58.66173392563606</c:v>
                </c:pt>
                <c:pt idx="333">
                  <c:v>58.71320593864945</c:v>
                </c:pt>
                <c:pt idx="334">
                  <c:v>58.70141271475167</c:v>
                </c:pt>
                <c:pt idx="335">
                  <c:v>58.80882394723217</c:v>
                </c:pt>
                <c:pt idx="336">
                  <c:v>58.85714508209583</c:v>
                </c:pt>
                <c:pt idx="337">
                  <c:v>58.86249905388488</c:v>
                </c:pt>
                <c:pt idx="338">
                  <c:v>58.88241865859253</c:v>
                </c:pt>
                <c:pt idx="339">
                  <c:v>58.92497156783321</c:v>
                </c:pt>
                <c:pt idx="340">
                  <c:v>59.01189383787616</c:v>
                </c:pt>
                <c:pt idx="341">
                  <c:v>58.98736566997081</c:v>
                </c:pt>
                <c:pt idx="342">
                  <c:v>59.1093004881281</c:v>
                </c:pt>
                <c:pt idx="343">
                  <c:v>59.03396442032088</c:v>
                </c:pt>
                <c:pt idx="344">
                  <c:v>59.23210162872187</c:v>
                </c:pt>
                <c:pt idx="345">
                  <c:v>59.189236815498944</c:v>
                </c:pt>
                <c:pt idx="346">
                  <c:v>59.24088014474371</c:v>
                </c:pt>
                <c:pt idx="347">
                  <c:v>59.28107395444538</c:v>
                </c:pt>
                <c:pt idx="348">
                  <c:v>59.28342499777881</c:v>
                </c:pt>
                <c:pt idx="349">
                  <c:v>59.3830051723076</c:v>
                </c:pt>
                <c:pt idx="350">
                  <c:v>59.36856481017295</c:v>
                </c:pt>
                <c:pt idx="351">
                  <c:v>59.42019707214533</c:v>
                </c:pt>
                <c:pt idx="352">
                  <c:v>59.461643345929474</c:v>
                </c:pt>
                <c:pt idx="353">
                  <c:v>59.575186844018674</c:v>
                </c:pt>
                <c:pt idx="354">
                  <c:v>59.552985868420386</c:v>
                </c:pt>
                <c:pt idx="355">
                  <c:v>59.70007168721423</c:v>
                </c:pt>
                <c:pt idx="356">
                  <c:v>59.596766408922264</c:v>
                </c:pt>
                <c:pt idx="357">
                  <c:v>59.718831512668274</c:v>
                </c:pt>
                <c:pt idx="358">
                  <c:v>59.706013140527666</c:v>
                </c:pt>
                <c:pt idx="359">
                  <c:v>59.77611143629454</c:v>
                </c:pt>
                <c:pt idx="360">
                  <c:v>59.78661263182001</c:v>
                </c:pt>
                <c:pt idx="361">
                  <c:v>59.787759227958965</c:v>
                </c:pt>
                <c:pt idx="362">
                  <c:v>59.82598768082294</c:v>
                </c:pt>
                <c:pt idx="363">
                  <c:v>59.81346063246705</c:v>
                </c:pt>
                <c:pt idx="364">
                  <c:v>59.93740548950081</c:v>
                </c:pt>
                <c:pt idx="365">
                  <c:v>59.851322182227676</c:v>
                </c:pt>
                <c:pt idx="366">
                  <c:v>59.88835345529483</c:v>
                </c:pt>
                <c:pt idx="367">
                  <c:v>59.91618618016375</c:v>
                </c:pt>
                <c:pt idx="368">
                  <c:v>60.08527292268247</c:v>
                </c:pt>
                <c:pt idx="369">
                  <c:v>59.96469530597458</c:v>
                </c:pt>
                <c:pt idx="370">
                  <c:v>60.01295345863997</c:v>
                </c:pt>
                <c:pt idx="371">
                  <c:v>60.09335649222815</c:v>
                </c:pt>
                <c:pt idx="372">
                  <c:v>60.00808318421485</c:v>
                </c:pt>
                <c:pt idx="373">
                  <c:v>59.97975678025651</c:v>
                </c:pt>
                <c:pt idx="374">
                  <c:v>59.9680062355807</c:v>
                </c:pt>
                <c:pt idx="375">
                  <c:v>60.105247132442315</c:v>
                </c:pt>
                <c:pt idx="376">
                  <c:v>60.168286829655266</c:v>
                </c:pt>
                <c:pt idx="377">
                  <c:v>60.121539059327354</c:v>
                </c:pt>
                <c:pt idx="378">
                  <c:v>60.12774099967827</c:v>
                </c:pt>
                <c:pt idx="379">
                  <c:v>60.13422124073916</c:v>
                </c:pt>
                <c:pt idx="380">
                  <c:v>60.03439314568733</c:v>
                </c:pt>
                <c:pt idx="381">
                  <c:v>60.19951322183556</c:v>
                </c:pt>
                <c:pt idx="382">
                  <c:v>60.231807214242224</c:v>
                </c:pt>
                <c:pt idx="383">
                  <c:v>60.17035620265419</c:v>
                </c:pt>
                <c:pt idx="384">
                  <c:v>60.23972984774532</c:v>
                </c:pt>
                <c:pt idx="385">
                  <c:v>60.229039501683815</c:v>
                </c:pt>
                <c:pt idx="386">
                  <c:v>60.178216138631484</c:v>
                </c:pt>
                <c:pt idx="387">
                  <c:v>60.14171479187761</c:v>
                </c:pt>
                <c:pt idx="388">
                  <c:v>60.27664452542757</c:v>
                </c:pt>
                <c:pt idx="389">
                  <c:v>60.32861122162544</c:v>
                </c:pt>
                <c:pt idx="390">
                  <c:v>60.29239395336383</c:v>
                </c:pt>
                <c:pt idx="391">
                  <c:v>60.39430481139314</c:v>
                </c:pt>
                <c:pt idx="392">
                  <c:v>60.290746914863654</c:v>
                </c:pt>
                <c:pt idx="393">
                  <c:v>60.20902273734417</c:v>
                </c:pt>
                <c:pt idx="394">
                  <c:v>60.28225110395403</c:v>
                </c:pt>
                <c:pt idx="395">
                  <c:v>60.291842912641044</c:v>
                </c:pt>
                <c:pt idx="396">
                  <c:v>60.304541730274764</c:v>
                </c:pt>
                <c:pt idx="397">
                  <c:v>60.36128821902583</c:v>
                </c:pt>
                <c:pt idx="398">
                  <c:v>60.550174925026724</c:v>
                </c:pt>
                <c:pt idx="399">
                  <c:v>60.31613119111499</c:v>
                </c:pt>
                <c:pt idx="400">
                  <c:v>60.11022576311512</c:v>
                </c:pt>
                <c:pt idx="401">
                  <c:v>60.25212866497371</c:v>
                </c:pt>
                <c:pt idx="402">
                  <c:v>60.20521795714607</c:v>
                </c:pt>
                <c:pt idx="403">
                  <c:v>60.20400612366135</c:v>
                </c:pt>
                <c:pt idx="404">
                  <c:v>60.113145846765185</c:v>
                </c:pt>
                <c:pt idx="405">
                  <c:v>60.24817651134494</c:v>
                </c:pt>
                <c:pt idx="406">
                  <c:v>59.99536422152519</c:v>
                </c:pt>
                <c:pt idx="407">
                  <c:v>59.95301802016493</c:v>
                </c:pt>
                <c:pt idx="408">
                  <c:v>59.873165198992865</c:v>
                </c:pt>
                <c:pt idx="409">
                  <c:v>59.96807973328657</c:v>
                </c:pt>
                <c:pt idx="410">
                  <c:v>59.80927611815543</c:v>
                </c:pt>
                <c:pt idx="411">
                  <c:v>59.95208621859649</c:v>
                </c:pt>
                <c:pt idx="412">
                  <c:v>59.97325656703031</c:v>
                </c:pt>
                <c:pt idx="413">
                  <c:v>59.63662892842728</c:v>
                </c:pt>
                <c:pt idx="414">
                  <c:v>59.36428142517299</c:v>
                </c:pt>
                <c:pt idx="415">
                  <c:v>59.46382266102105</c:v>
                </c:pt>
                <c:pt idx="416">
                  <c:v>59.27264991940859</c:v>
                </c:pt>
                <c:pt idx="417">
                  <c:v>59.3504768609535</c:v>
                </c:pt>
                <c:pt idx="418">
                  <c:v>59.1270764133287</c:v>
                </c:pt>
                <c:pt idx="419">
                  <c:v>58.94717772570807</c:v>
                </c:pt>
                <c:pt idx="420">
                  <c:v>58.661619063771305</c:v>
                </c:pt>
                <c:pt idx="421">
                  <c:v>58.71348333190241</c:v>
                </c:pt>
                <c:pt idx="422">
                  <c:v>58.3609361557372</c:v>
                </c:pt>
                <c:pt idx="423">
                  <c:v>58.563860447307704</c:v>
                </c:pt>
                <c:pt idx="424">
                  <c:v>58.27448787639227</c:v>
                </c:pt>
                <c:pt idx="425">
                  <c:v>58.17490123620096</c:v>
                </c:pt>
                <c:pt idx="426">
                  <c:v>58.05897505705346</c:v>
                </c:pt>
                <c:pt idx="427">
                  <c:v>58.076934442124006</c:v>
                </c:pt>
                <c:pt idx="428">
                  <c:v>58.037924868212464</c:v>
                </c:pt>
                <c:pt idx="429">
                  <c:v>57.938944715306</c:v>
                </c:pt>
                <c:pt idx="430">
                  <c:v>57.57034486543628</c:v>
                </c:pt>
                <c:pt idx="431">
                  <c:v>57.59142746253541</c:v>
                </c:pt>
                <c:pt idx="432">
                  <c:v>57.89736232365868</c:v>
                </c:pt>
                <c:pt idx="433">
                  <c:v>57.62865037663832</c:v>
                </c:pt>
                <c:pt idx="434">
                  <c:v>57.63148372100121</c:v>
                </c:pt>
                <c:pt idx="435">
                  <c:v>57.11132784538879</c:v>
                </c:pt>
                <c:pt idx="436">
                  <c:v>57.60474689400341</c:v>
                </c:pt>
                <c:pt idx="437">
                  <c:v>57.31457414950287</c:v>
                </c:pt>
                <c:pt idx="438">
                  <c:v>57.472935368663734</c:v>
                </c:pt>
                <c:pt idx="439">
                  <c:v>58.1169315125335</c:v>
                </c:pt>
                <c:pt idx="440">
                  <c:v>57.44556705493814</c:v>
                </c:pt>
                <c:pt idx="441">
                  <c:v>57.28298407675105</c:v>
                </c:pt>
                <c:pt idx="442">
                  <c:v>57.359483776138106</c:v>
                </c:pt>
                <c:pt idx="443">
                  <c:v>57.210424455639085</c:v>
                </c:pt>
                <c:pt idx="444">
                  <c:v>57.68292110162496</c:v>
                </c:pt>
                <c:pt idx="445">
                  <c:v>57.954256183112655</c:v>
                </c:pt>
                <c:pt idx="446">
                  <c:v>57.74897561369158</c:v>
                </c:pt>
                <c:pt idx="447">
                  <c:v>57.80280636935048</c:v>
                </c:pt>
                <c:pt idx="448">
                  <c:v>57.48502913735618</c:v>
                </c:pt>
                <c:pt idx="449">
                  <c:v>57.799930082093354</c:v>
                </c:pt>
                <c:pt idx="450">
                  <c:v>57.040725771683135</c:v>
                </c:pt>
                <c:pt idx="451">
                  <c:v>57.73700663544301</c:v>
                </c:pt>
                <c:pt idx="452">
                  <c:v>58.44340242264389</c:v>
                </c:pt>
                <c:pt idx="453">
                  <c:v>58.04962236654822</c:v>
                </c:pt>
                <c:pt idx="454">
                  <c:v>58.48817557302661</c:v>
                </c:pt>
                <c:pt idx="455">
                  <c:v>57.98019423481005</c:v>
                </c:pt>
                <c:pt idx="456">
                  <c:v>58.04943103843229</c:v>
                </c:pt>
                <c:pt idx="457">
                  <c:v>58.428608609693875</c:v>
                </c:pt>
                <c:pt idx="458">
                  <c:v>58.88898792786934</c:v>
                </c:pt>
                <c:pt idx="459">
                  <c:v>58.791226504009884</c:v>
                </c:pt>
                <c:pt idx="460">
                  <c:v>59.099764418025075</c:v>
                </c:pt>
                <c:pt idx="461">
                  <c:v>60.239966161412354</c:v>
                </c:pt>
                <c:pt idx="462">
                  <c:v>60.36081100830328</c:v>
                </c:pt>
                <c:pt idx="463">
                  <c:v>60.98737978738118</c:v>
                </c:pt>
                <c:pt idx="464">
                  <c:v>61.26440817895115</c:v>
                </c:pt>
                <c:pt idx="465">
                  <c:v>61.08070574776407</c:v>
                </c:pt>
                <c:pt idx="466">
                  <c:v>60.201127424075125</c:v>
                </c:pt>
                <c:pt idx="467">
                  <c:v>58.27046963420467</c:v>
                </c:pt>
                <c:pt idx="468">
                  <c:v>55.81927161894837</c:v>
                </c:pt>
                <c:pt idx="469">
                  <c:v>53.77649666364493</c:v>
                </c:pt>
                <c:pt idx="470">
                  <c:v>52.51114381303073</c:v>
                </c:pt>
                <c:pt idx="471">
                  <c:v>51.97299483662839</c:v>
                </c:pt>
                <c:pt idx="472">
                  <c:v>51.97251108962831</c:v>
                </c:pt>
                <c:pt idx="473">
                  <c:v>52.518654385030175</c:v>
                </c:pt>
                <c:pt idx="474">
                  <c:v>53.07711421594477</c:v>
                </c:pt>
                <c:pt idx="475">
                  <c:v>53.40506799577373</c:v>
                </c:pt>
                <c:pt idx="476">
                  <c:v>53.5302582908801</c:v>
                </c:pt>
                <c:pt idx="477">
                  <c:v>53.19362606862158</c:v>
                </c:pt>
                <c:pt idx="478">
                  <c:v>52.19591643584725</c:v>
                </c:pt>
                <c:pt idx="479">
                  <c:v>50.47406647319291</c:v>
                </c:pt>
                <c:pt idx="480">
                  <c:v>48.1498961391708</c:v>
                </c:pt>
                <c:pt idx="481">
                  <c:v>45.52787119540213</c:v>
                </c:pt>
                <c:pt idx="482">
                  <c:v>42.600123562580315</c:v>
                </c:pt>
                <c:pt idx="483">
                  <c:v>38.54239351779108</c:v>
                </c:pt>
                <c:pt idx="484">
                  <c:v>32.87201235658245</c:v>
                </c:pt>
                <c:pt idx="485">
                  <c:v>26.358331023648653</c:v>
                </c:pt>
                <c:pt idx="486">
                  <c:v>21.544102591025148</c:v>
                </c:pt>
                <c:pt idx="487">
                  <c:v>18.836326071468946</c:v>
                </c:pt>
                <c:pt idx="488">
                  <c:v>17.631913677572975</c:v>
                </c:pt>
                <c:pt idx="489">
                  <c:v>17.155525084816144</c:v>
                </c:pt>
                <c:pt idx="490">
                  <c:v>17.44532976512983</c:v>
                </c:pt>
                <c:pt idx="491">
                  <c:v>18.39013656073742</c:v>
                </c:pt>
                <c:pt idx="492">
                  <c:v>19.440777952450603</c:v>
                </c:pt>
                <c:pt idx="493">
                  <c:v>20.64395443377392</c:v>
                </c:pt>
                <c:pt idx="494">
                  <c:v>21.944158921110574</c:v>
                </c:pt>
                <c:pt idx="495">
                  <c:v>23.163809749894828</c:v>
                </c:pt>
                <c:pt idx="496">
                  <c:v>24.564010641187377</c:v>
                </c:pt>
                <c:pt idx="497">
                  <c:v>25.564735480634567</c:v>
                </c:pt>
                <c:pt idx="498">
                  <c:v>26.767553389862172</c:v>
                </c:pt>
                <c:pt idx="499">
                  <c:v>27.941994463555556</c:v>
                </c:pt>
                <c:pt idx="500">
                  <c:v>28.83263662724784</c:v>
                </c:pt>
                <c:pt idx="501">
                  <c:v>29.575022395243835</c:v>
                </c:pt>
                <c:pt idx="502">
                  <c:v>30.161091248954126</c:v>
                </c:pt>
                <c:pt idx="503">
                  <c:v>30.60251406916987</c:v>
                </c:pt>
                <c:pt idx="504">
                  <c:v>30.905663309802712</c:v>
                </c:pt>
                <c:pt idx="505">
                  <c:v>31.031842309813392</c:v>
                </c:pt>
                <c:pt idx="506">
                  <c:v>30.99091828321318</c:v>
                </c:pt>
                <c:pt idx="507">
                  <c:v>30.624524108275065</c:v>
                </c:pt>
                <c:pt idx="508">
                  <c:v>30.168003202424007</c:v>
                </c:pt>
                <c:pt idx="509">
                  <c:v>29.65794142604135</c:v>
                </c:pt>
                <c:pt idx="510">
                  <c:v>29.080271087257227</c:v>
                </c:pt>
                <c:pt idx="511">
                  <c:v>28.4490889729111</c:v>
                </c:pt>
                <c:pt idx="512">
                  <c:v>28.060856145197043</c:v>
                </c:pt>
                <c:pt idx="513">
                  <c:v>27.836657501835514</c:v>
                </c:pt>
                <c:pt idx="514">
                  <c:v>27.859427027233217</c:v>
                </c:pt>
                <c:pt idx="515">
                  <c:v>27.84809375969846</c:v>
                </c:pt>
                <c:pt idx="516">
                  <c:v>27.238289263998578</c:v>
                </c:pt>
                <c:pt idx="517">
                  <c:v>26.89001990912229</c:v>
                </c:pt>
                <c:pt idx="518">
                  <c:v>26.45592438067078</c:v>
                </c:pt>
                <c:pt idx="519">
                  <c:v>25.109928549572885</c:v>
                </c:pt>
                <c:pt idx="520">
                  <c:v>23.13682255965438</c:v>
                </c:pt>
                <c:pt idx="521">
                  <c:v>19.46081005225819</c:v>
                </c:pt>
                <c:pt idx="522">
                  <c:v>16.20112003345269</c:v>
                </c:pt>
                <c:pt idx="523">
                  <c:v>13.9406915709585</c:v>
                </c:pt>
                <c:pt idx="524">
                  <c:v>12.707850671042134</c:v>
                </c:pt>
                <c:pt idx="525">
                  <c:v>12.050339836467755</c:v>
                </c:pt>
                <c:pt idx="526">
                  <c:v>11.862023130737391</c:v>
                </c:pt>
                <c:pt idx="527">
                  <c:v>11.90658200106312</c:v>
                </c:pt>
                <c:pt idx="528">
                  <c:v>12.132447653992386</c:v>
                </c:pt>
                <c:pt idx="529">
                  <c:v>12.632691087035491</c:v>
                </c:pt>
                <c:pt idx="530">
                  <c:v>13.031616241910331</c:v>
                </c:pt>
                <c:pt idx="531">
                  <c:v>13.67190962373287</c:v>
                </c:pt>
                <c:pt idx="532">
                  <c:v>14.003132771005838</c:v>
                </c:pt>
                <c:pt idx="533">
                  <c:v>14.619315058950129</c:v>
                </c:pt>
                <c:pt idx="534">
                  <c:v>14.859806483508972</c:v>
                </c:pt>
                <c:pt idx="535">
                  <c:v>15.168519508812729</c:v>
                </c:pt>
                <c:pt idx="536">
                  <c:v>15.494200186723406</c:v>
                </c:pt>
                <c:pt idx="537">
                  <c:v>15.870590576918442</c:v>
                </c:pt>
                <c:pt idx="538">
                  <c:v>16.02605216972531</c:v>
                </c:pt>
                <c:pt idx="539">
                  <c:v>16.505000823451425</c:v>
                </c:pt>
                <c:pt idx="540">
                  <c:v>16.777821962611593</c:v>
                </c:pt>
                <c:pt idx="541">
                  <c:v>17.066355790281353</c:v>
                </c:pt>
                <c:pt idx="542">
                  <c:v>17.18310974406318</c:v>
                </c:pt>
                <c:pt idx="543">
                  <c:v>17.354639991345454</c:v>
                </c:pt>
                <c:pt idx="544">
                  <c:v>17.474349624009907</c:v>
                </c:pt>
                <c:pt idx="545">
                  <c:v>17.792360842720242</c:v>
                </c:pt>
                <c:pt idx="546">
                  <c:v>17.56476822513765</c:v>
                </c:pt>
                <c:pt idx="547">
                  <c:v>18.202158066494682</c:v>
                </c:pt>
                <c:pt idx="548">
                  <c:v>18.237498462483327</c:v>
                </c:pt>
                <c:pt idx="549">
                  <c:v>17.855287346813125</c:v>
                </c:pt>
                <c:pt idx="550">
                  <c:v>17.60699307222991</c:v>
                </c:pt>
                <c:pt idx="551">
                  <c:v>16.987657930788775</c:v>
                </c:pt>
                <c:pt idx="552">
                  <c:v>16.464122397504998</c:v>
                </c:pt>
                <c:pt idx="553">
                  <c:v>16.60919925627001</c:v>
                </c:pt>
                <c:pt idx="554">
                  <c:v>15.27660809986688</c:v>
                </c:pt>
                <c:pt idx="555">
                  <c:v>15.216565087755304</c:v>
                </c:pt>
                <c:pt idx="556">
                  <c:v>15.07723036444212</c:v>
                </c:pt>
                <c:pt idx="557">
                  <c:v>15.331795154719526</c:v>
                </c:pt>
                <c:pt idx="558">
                  <c:v>14.317184808270618</c:v>
                </c:pt>
                <c:pt idx="559">
                  <c:v>14.133433569650572</c:v>
                </c:pt>
                <c:pt idx="560">
                  <c:v>14.067956803844078</c:v>
                </c:pt>
                <c:pt idx="561">
                  <c:v>13.817523909567319</c:v>
                </c:pt>
                <c:pt idx="562">
                  <c:v>13.6106112659945</c:v>
                </c:pt>
                <c:pt idx="563">
                  <c:v>14.186257284350251</c:v>
                </c:pt>
                <c:pt idx="564">
                  <c:v>12.963222831753017</c:v>
                </c:pt>
                <c:pt idx="565">
                  <c:v>13.313968789242145</c:v>
                </c:pt>
                <c:pt idx="566">
                  <c:v>13.01552510336727</c:v>
                </c:pt>
                <c:pt idx="567">
                  <c:v>12.444862851340943</c:v>
                </c:pt>
                <c:pt idx="568">
                  <c:v>12.734438630388414</c:v>
                </c:pt>
                <c:pt idx="569">
                  <c:v>12.484797436527398</c:v>
                </c:pt>
                <c:pt idx="570">
                  <c:v>12.110012704586367</c:v>
                </c:pt>
                <c:pt idx="571">
                  <c:v>12.679749656917119</c:v>
                </c:pt>
                <c:pt idx="572">
                  <c:v>12.80240120936916</c:v>
                </c:pt>
                <c:pt idx="573">
                  <c:v>12.109848377312593</c:v>
                </c:pt>
                <c:pt idx="574">
                  <c:v>12.951176478876436</c:v>
                </c:pt>
                <c:pt idx="575">
                  <c:v>13.908676014851995</c:v>
                </c:pt>
                <c:pt idx="576">
                  <c:v>14.228677378170573</c:v>
                </c:pt>
                <c:pt idx="577">
                  <c:v>17.610757827983377</c:v>
                </c:pt>
                <c:pt idx="578">
                  <c:v>17.12785467437674</c:v>
                </c:pt>
                <c:pt idx="579">
                  <c:v>19.745907127149795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School!$R$5:$R$584</c:f>
              <c:numCache>
                <c:ptCount val="580"/>
                <c:pt idx="0">
                  <c:v>0</c:v>
                </c:pt>
                <c:pt idx="1">
                  <c:v>0.2565404929743007</c:v>
                </c:pt>
                <c:pt idx="2">
                  <c:v>7.802285968733962</c:v>
                </c:pt>
                <c:pt idx="3">
                  <c:v>17.239811007631552</c:v>
                </c:pt>
                <c:pt idx="4">
                  <c:v>15.957092516206124</c:v>
                </c:pt>
                <c:pt idx="5">
                  <c:v>19.991428878708728</c:v>
                </c:pt>
                <c:pt idx="6">
                  <c:v>19.749659235704918</c:v>
                </c:pt>
                <c:pt idx="7">
                  <c:v>21.40133138124225</c:v>
                </c:pt>
                <c:pt idx="8">
                  <c:v>22.054924405826185</c:v>
                </c:pt>
                <c:pt idx="9">
                  <c:v>23.881677188130652</c:v>
                </c:pt>
                <c:pt idx="10">
                  <c:v>24.718261421928887</c:v>
                </c:pt>
                <c:pt idx="11">
                  <c:v>24.01857831437579</c:v>
                </c:pt>
                <c:pt idx="12">
                  <c:v>26.75488574561329</c:v>
                </c:pt>
                <c:pt idx="13">
                  <c:v>23.877650508972238</c:v>
                </c:pt>
                <c:pt idx="14">
                  <c:v>24.415008899810644</c:v>
                </c:pt>
                <c:pt idx="15">
                  <c:v>28.152123239700494</c:v>
                </c:pt>
                <c:pt idx="16">
                  <c:v>26.442050185751192</c:v>
                </c:pt>
                <c:pt idx="17">
                  <c:v>26.307729967527592</c:v>
                </c:pt>
                <c:pt idx="18">
                  <c:v>27.612163720559245</c:v>
                </c:pt>
                <c:pt idx="19">
                  <c:v>28.344879769914265</c:v>
                </c:pt>
                <c:pt idx="20">
                  <c:v>26.787846137470773</c:v>
                </c:pt>
                <c:pt idx="21">
                  <c:v>26.079221352303655</c:v>
                </c:pt>
                <c:pt idx="22">
                  <c:v>24.425832539326805</c:v>
                </c:pt>
                <c:pt idx="23">
                  <c:v>24.783712862829994</c:v>
                </c:pt>
                <c:pt idx="24">
                  <c:v>24.953374865423882</c:v>
                </c:pt>
                <c:pt idx="25">
                  <c:v>24.442106509389696</c:v>
                </c:pt>
                <c:pt idx="26">
                  <c:v>23.05161741283922</c:v>
                </c:pt>
                <c:pt idx="27">
                  <c:v>22.714122126237303</c:v>
                </c:pt>
                <c:pt idx="28">
                  <c:v>22.99815047228231</c:v>
                </c:pt>
                <c:pt idx="29">
                  <c:v>19.822810050085216</c:v>
                </c:pt>
                <c:pt idx="30">
                  <c:v>19.540622210387607</c:v>
                </c:pt>
                <c:pt idx="31">
                  <c:v>18.94064003413219</c:v>
                </c:pt>
                <c:pt idx="32">
                  <c:v>19.861320399443894</c:v>
                </c:pt>
                <c:pt idx="33">
                  <c:v>20.10275107174227</c:v>
                </c:pt>
                <c:pt idx="34">
                  <c:v>16.99311889736688</c:v>
                </c:pt>
                <c:pt idx="35">
                  <c:v>16.125481530296728</c:v>
                </c:pt>
                <c:pt idx="36">
                  <c:v>15.316629778318681</c:v>
                </c:pt>
                <c:pt idx="37">
                  <c:v>16.052999217007454</c:v>
                </c:pt>
                <c:pt idx="38">
                  <c:v>13.966844992682502</c:v>
                </c:pt>
                <c:pt idx="39">
                  <c:v>14.885273394097073</c:v>
                </c:pt>
                <c:pt idx="40">
                  <c:v>14.912301368285897</c:v>
                </c:pt>
                <c:pt idx="41">
                  <c:v>14.282834426403682</c:v>
                </c:pt>
                <c:pt idx="42">
                  <c:v>12.329601225568531</c:v>
                </c:pt>
                <c:pt idx="43">
                  <c:v>11.734066435774395</c:v>
                </c:pt>
                <c:pt idx="44">
                  <c:v>12.385519539404298</c:v>
                </c:pt>
                <c:pt idx="45">
                  <c:v>11.247976528064743</c:v>
                </c:pt>
                <c:pt idx="46">
                  <c:v>11.094880152540721</c:v>
                </c:pt>
                <c:pt idx="47">
                  <c:v>10.942685025152226</c:v>
                </c:pt>
                <c:pt idx="48">
                  <c:v>10.480977297205458</c:v>
                </c:pt>
                <c:pt idx="49">
                  <c:v>9.097265617785752</c:v>
                </c:pt>
                <c:pt idx="50">
                  <c:v>8.85766761264593</c:v>
                </c:pt>
                <c:pt idx="51">
                  <c:v>8.577944117366815</c:v>
                </c:pt>
                <c:pt idx="52">
                  <c:v>8.620490471941967</c:v>
                </c:pt>
                <c:pt idx="53">
                  <c:v>7.939423428847251</c:v>
                </c:pt>
                <c:pt idx="54">
                  <c:v>8.08527819517499</c:v>
                </c:pt>
                <c:pt idx="55">
                  <c:v>7.456390871460678</c:v>
                </c:pt>
                <c:pt idx="56">
                  <c:v>6.980993875739541</c:v>
                </c:pt>
                <c:pt idx="57">
                  <c:v>6.5785857143935305</c:v>
                </c:pt>
                <c:pt idx="58">
                  <c:v>6.8894373737719885</c:v>
                </c:pt>
                <c:pt idx="59">
                  <c:v>6.722761341925855</c:v>
                </c:pt>
                <c:pt idx="60">
                  <c:v>6.657511231891473</c:v>
                </c:pt>
                <c:pt idx="61">
                  <c:v>6.516063536633267</c:v>
                </c:pt>
                <c:pt idx="62">
                  <c:v>6.138081505170723</c:v>
                </c:pt>
                <c:pt idx="63">
                  <c:v>5.726188775184153</c:v>
                </c:pt>
                <c:pt idx="64">
                  <c:v>5.451521015942544</c:v>
                </c:pt>
                <c:pt idx="65">
                  <c:v>5.688761810929715</c:v>
                </c:pt>
                <c:pt idx="66">
                  <c:v>5.971471862887578</c:v>
                </c:pt>
                <c:pt idx="67">
                  <c:v>5.61367771227324</c:v>
                </c:pt>
                <c:pt idx="68">
                  <c:v>5.882180675861338</c:v>
                </c:pt>
                <c:pt idx="69">
                  <c:v>5.743158340728581</c:v>
                </c:pt>
                <c:pt idx="70">
                  <c:v>5.355881229801234</c:v>
                </c:pt>
                <c:pt idx="71">
                  <c:v>5.301972301863431</c:v>
                </c:pt>
                <c:pt idx="72">
                  <c:v>5.367150614712421</c:v>
                </c:pt>
                <c:pt idx="73">
                  <c:v>5.574347729096675</c:v>
                </c:pt>
                <c:pt idx="74">
                  <c:v>5.619609086135512</c:v>
                </c:pt>
                <c:pt idx="75">
                  <c:v>5.707284266613929</c:v>
                </c:pt>
                <c:pt idx="76">
                  <c:v>5.3570023679286844</c:v>
                </c:pt>
                <c:pt idx="77">
                  <c:v>4.7869735090206325</c:v>
                </c:pt>
                <c:pt idx="78">
                  <c:v>4.846372937946428</c:v>
                </c:pt>
                <c:pt idx="79">
                  <c:v>4.646682875447569</c:v>
                </c:pt>
                <c:pt idx="80">
                  <c:v>4.818068233493134</c:v>
                </c:pt>
                <c:pt idx="81">
                  <c:v>5.4588721249110455</c:v>
                </c:pt>
                <c:pt idx="82">
                  <c:v>5.120802426980544</c:v>
                </c:pt>
                <c:pt idx="83">
                  <c:v>4.690019631673874</c:v>
                </c:pt>
                <c:pt idx="84">
                  <c:v>4.544406078412951</c:v>
                </c:pt>
                <c:pt idx="85">
                  <c:v>4.477715672972475</c:v>
                </c:pt>
                <c:pt idx="86">
                  <c:v>4.567158244795391</c:v>
                </c:pt>
                <c:pt idx="87">
                  <c:v>4.619015172570616</c:v>
                </c:pt>
                <c:pt idx="88">
                  <c:v>4.705863503475298</c:v>
                </c:pt>
                <c:pt idx="89">
                  <c:v>4.621984362783126</c:v>
                </c:pt>
                <c:pt idx="90">
                  <c:v>4.314051838266558</c:v>
                </c:pt>
                <c:pt idx="91">
                  <c:v>4.2169219639644915</c:v>
                </c:pt>
                <c:pt idx="92">
                  <c:v>4.24373291845005</c:v>
                </c:pt>
                <c:pt idx="93">
                  <c:v>4.379502358286347</c:v>
                </c:pt>
                <c:pt idx="94">
                  <c:v>4.430388447886383</c:v>
                </c:pt>
                <c:pt idx="95">
                  <c:v>4.478475306418341</c:v>
                </c:pt>
                <c:pt idx="96">
                  <c:v>4.324652158562369</c:v>
                </c:pt>
                <c:pt idx="97">
                  <c:v>4.3909883026657734</c:v>
                </c:pt>
                <c:pt idx="98">
                  <c:v>4.422125881988452</c:v>
                </c:pt>
                <c:pt idx="99">
                  <c:v>4.425102875175896</c:v>
                </c:pt>
                <c:pt idx="100">
                  <c:v>4.355696039557263</c:v>
                </c:pt>
                <c:pt idx="101">
                  <c:v>4.324953664926408</c:v>
                </c:pt>
                <c:pt idx="102">
                  <c:v>4.290433976137698</c:v>
                </c:pt>
                <c:pt idx="103">
                  <c:v>4.150201441401376</c:v>
                </c:pt>
                <c:pt idx="104">
                  <c:v>4.0830474391829235</c:v>
                </c:pt>
                <c:pt idx="105">
                  <c:v>3.9453604160308138</c:v>
                </c:pt>
                <c:pt idx="106">
                  <c:v>3.9724429693698085</c:v>
                </c:pt>
                <c:pt idx="107">
                  <c:v>4.045723942000171</c:v>
                </c:pt>
                <c:pt idx="108">
                  <c:v>4.026763753703172</c:v>
                </c:pt>
                <c:pt idx="109">
                  <c:v>4.052459038259871</c:v>
                </c:pt>
                <c:pt idx="110">
                  <c:v>4.025023810063738</c:v>
                </c:pt>
                <c:pt idx="111">
                  <c:v>3.945924427455035</c:v>
                </c:pt>
                <c:pt idx="112">
                  <c:v>4.026153943278952</c:v>
                </c:pt>
                <c:pt idx="113">
                  <c:v>4.044148258600467</c:v>
                </c:pt>
                <c:pt idx="114">
                  <c:v>4.013333103067202</c:v>
                </c:pt>
                <c:pt idx="115">
                  <c:v>4.0387772680575145</c:v>
                </c:pt>
                <c:pt idx="116">
                  <c:v>3.991320045595089</c:v>
                </c:pt>
                <c:pt idx="117">
                  <c:v>3.9346923861261254</c:v>
                </c:pt>
                <c:pt idx="118">
                  <c:v>3.8927877880883366</c:v>
                </c:pt>
                <c:pt idx="119">
                  <c:v>3.939451246095839</c:v>
                </c:pt>
                <c:pt idx="120">
                  <c:v>3.901454053475387</c:v>
                </c:pt>
                <c:pt idx="121">
                  <c:v>4.004325278300536</c:v>
                </c:pt>
                <c:pt idx="122">
                  <c:v>4.086367658905541</c:v>
                </c:pt>
                <c:pt idx="123">
                  <c:v>4.072739950168638</c:v>
                </c:pt>
                <c:pt idx="124">
                  <c:v>4.077192053627916</c:v>
                </c:pt>
                <c:pt idx="125">
                  <c:v>4.125898063726383</c:v>
                </c:pt>
                <c:pt idx="126">
                  <c:v>4.2216281756567655</c:v>
                </c:pt>
                <c:pt idx="127">
                  <c:v>4.4087671072142856</c:v>
                </c:pt>
                <c:pt idx="128">
                  <c:v>4.522426104703088</c:v>
                </c:pt>
                <c:pt idx="129">
                  <c:v>4.754957684561705</c:v>
                </c:pt>
                <c:pt idx="130">
                  <c:v>4.869892247200259</c:v>
                </c:pt>
                <c:pt idx="131">
                  <c:v>5.039630665298786</c:v>
                </c:pt>
                <c:pt idx="132">
                  <c:v>5.169754445192057</c:v>
                </c:pt>
                <c:pt idx="133">
                  <c:v>5.454047954064862</c:v>
                </c:pt>
                <c:pt idx="134">
                  <c:v>5.752698174073044</c:v>
                </c:pt>
                <c:pt idx="135">
                  <c:v>6.01118030247256</c:v>
                </c:pt>
                <c:pt idx="136">
                  <c:v>6.3252053308837635</c:v>
                </c:pt>
                <c:pt idx="137">
                  <c:v>6.59407509161367</c:v>
                </c:pt>
                <c:pt idx="138">
                  <c:v>6.952600309788482</c:v>
                </c:pt>
                <c:pt idx="139">
                  <c:v>7.314011818024316</c:v>
                </c:pt>
                <c:pt idx="140">
                  <c:v>7.694425579431708</c:v>
                </c:pt>
                <c:pt idx="141">
                  <c:v>8.106606932650015</c:v>
                </c:pt>
                <c:pt idx="142">
                  <c:v>8.466782612483389</c:v>
                </c:pt>
                <c:pt idx="143">
                  <c:v>8.75932788679443</c:v>
                </c:pt>
                <c:pt idx="144">
                  <c:v>9.084106758170025</c:v>
                </c:pt>
                <c:pt idx="145">
                  <c:v>9.365971921432813</c:v>
                </c:pt>
                <c:pt idx="146">
                  <c:v>9.648394599717413</c:v>
                </c:pt>
                <c:pt idx="147">
                  <c:v>9.866126369909932</c:v>
                </c:pt>
                <c:pt idx="148">
                  <c:v>10.061283172612885</c:v>
                </c:pt>
                <c:pt idx="149">
                  <c:v>10.23647934288164</c:v>
                </c:pt>
                <c:pt idx="150">
                  <c:v>10.362206788807974</c:v>
                </c:pt>
                <c:pt idx="151">
                  <c:v>10.477526982482676</c:v>
                </c:pt>
                <c:pt idx="152">
                  <c:v>10.576185406853886</c:v>
                </c:pt>
                <c:pt idx="153">
                  <c:v>10.648828353282177</c:v>
                </c:pt>
                <c:pt idx="154">
                  <c:v>10.741570533714766</c:v>
                </c:pt>
                <c:pt idx="155">
                  <c:v>10.821501381811979</c:v>
                </c:pt>
                <c:pt idx="156">
                  <c:v>10.903817772423313</c:v>
                </c:pt>
                <c:pt idx="157">
                  <c:v>10.942565743009103</c:v>
                </c:pt>
                <c:pt idx="158">
                  <c:v>10.974317228403585</c:v>
                </c:pt>
                <c:pt idx="159">
                  <c:v>10.991279066282774</c:v>
                </c:pt>
                <c:pt idx="160">
                  <c:v>11.036334896686578</c:v>
                </c:pt>
                <c:pt idx="161">
                  <c:v>11.035406258932248</c:v>
                </c:pt>
                <c:pt idx="162">
                  <c:v>11.001915215758771</c:v>
                </c:pt>
                <c:pt idx="163">
                  <c:v>10.925543268356952</c:v>
                </c:pt>
                <c:pt idx="164">
                  <c:v>10.813615116874308</c:v>
                </c:pt>
                <c:pt idx="165">
                  <c:v>10.693609657750486</c:v>
                </c:pt>
                <c:pt idx="166">
                  <c:v>10.515477732892968</c:v>
                </c:pt>
                <c:pt idx="167">
                  <c:v>10.377442473830682</c:v>
                </c:pt>
                <c:pt idx="168">
                  <c:v>10.207569555376866</c:v>
                </c:pt>
                <c:pt idx="169">
                  <c:v>9.982588259582915</c:v>
                </c:pt>
                <c:pt idx="170">
                  <c:v>9.768285042339922</c:v>
                </c:pt>
                <c:pt idx="171">
                  <c:v>9.53641059484984</c:v>
                </c:pt>
                <c:pt idx="172">
                  <c:v>9.26658982943499</c:v>
                </c:pt>
                <c:pt idx="173">
                  <c:v>9.071704546099438</c:v>
                </c:pt>
                <c:pt idx="174">
                  <c:v>8.846211170334238</c:v>
                </c:pt>
                <c:pt idx="175">
                  <c:v>8.645388217839354</c:v>
                </c:pt>
                <c:pt idx="176">
                  <c:v>8.465310615767665</c:v>
                </c:pt>
                <c:pt idx="177">
                  <c:v>8.278951658553321</c:v>
                </c:pt>
                <c:pt idx="178">
                  <c:v>8.105580319356239</c:v>
                </c:pt>
                <c:pt idx="179">
                  <c:v>7.959860062455362</c:v>
                </c:pt>
                <c:pt idx="180">
                  <c:v>7.812670391973082</c:v>
                </c:pt>
                <c:pt idx="181">
                  <c:v>7.704918313612129</c:v>
                </c:pt>
                <c:pt idx="182">
                  <c:v>7.562159209057473</c:v>
                </c:pt>
                <c:pt idx="183">
                  <c:v>7.459878495157408</c:v>
                </c:pt>
                <c:pt idx="184">
                  <c:v>7.351885896022248</c:v>
                </c:pt>
                <c:pt idx="185">
                  <c:v>7.275694876344716</c:v>
                </c:pt>
                <c:pt idx="186">
                  <c:v>7.200582147053094</c:v>
                </c:pt>
                <c:pt idx="187">
                  <c:v>7.149274038397519</c:v>
                </c:pt>
                <c:pt idx="188">
                  <c:v>7.079711841459485</c:v>
                </c:pt>
                <c:pt idx="189">
                  <c:v>7.026796622687613</c:v>
                </c:pt>
                <c:pt idx="190">
                  <c:v>7.006672077937118</c:v>
                </c:pt>
                <c:pt idx="191">
                  <c:v>6.931146584856451</c:v>
                </c:pt>
                <c:pt idx="192">
                  <c:v>6.885888501949321</c:v>
                </c:pt>
                <c:pt idx="193">
                  <c:v>6.812894346929482</c:v>
                </c:pt>
                <c:pt idx="194">
                  <c:v>6.753861376337064</c:v>
                </c:pt>
                <c:pt idx="195">
                  <c:v>6.666888775860913</c:v>
                </c:pt>
                <c:pt idx="196">
                  <c:v>6.577307397483416</c:v>
                </c:pt>
                <c:pt idx="197">
                  <c:v>6.525086394830515</c:v>
                </c:pt>
                <c:pt idx="198">
                  <c:v>6.4042452786564885</c:v>
                </c:pt>
                <c:pt idx="199">
                  <c:v>6.313438063089706</c:v>
                </c:pt>
                <c:pt idx="200">
                  <c:v>6.200098117530934</c:v>
                </c:pt>
                <c:pt idx="201">
                  <c:v>6.103313956141459</c:v>
                </c:pt>
                <c:pt idx="202">
                  <c:v>6.000119030261374</c:v>
                </c:pt>
                <c:pt idx="203">
                  <c:v>5.944411968106764</c:v>
                </c:pt>
                <c:pt idx="204">
                  <c:v>5.814048027316695</c:v>
                </c:pt>
                <c:pt idx="205">
                  <c:v>5.771672099649986</c:v>
                </c:pt>
                <c:pt idx="206">
                  <c:v>5.720831323440948</c:v>
                </c:pt>
                <c:pt idx="207">
                  <c:v>5.657362840609984</c:v>
                </c:pt>
                <c:pt idx="208">
                  <c:v>5.619597672877839</c:v>
                </c:pt>
                <c:pt idx="209">
                  <c:v>5.582650175761917</c:v>
                </c:pt>
                <c:pt idx="210">
                  <c:v>5.571227951307611</c:v>
                </c:pt>
                <c:pt idx="211">
                  <c:v>5.5498915874899595</c:v>
                </c:pt>
                <c:pt idx="212">
                  <c:v>5.512026808042424</c:v>
                </c:pt>
                <c:pt idx="213">
                  <c:v>5.493012576282818</c:v>
                </c:pt>
                <c:pt idx="214">
                  <c:v>5.438647130873602</c:v>
                </c:pt>
                <c:pt idx="215">
                  <c:v>5.382773903176307</c:v>
                </c:pt>
                <c:pt idx="216">
                  <c:v>5.253548562564939</c:v>
                </c:pt>
                <c:pt idx="217">
                  <c:v>5.178244323133578</c:v>
                </c:pt>
                <c:pt idx="218">
                  <c:v>5.071785259829796</c:v>
                </c:pt>
                <c:pt idx="219">
                  <c:v>4.933618108612066</c:v>
                </c:pt>
                <c:pt idx="220">
                  <c:v>4.845427878294245</c:v>
                </c:pt>
                <c:pt idx="221">
                  <c:v>4.714352594513212</c:v>
                </c:pt>
                <c:pt idx="222">
                  <c:v>4.605409135065234</c:v>
                </c:pt>
                <c:pt idx="223">
                  <c:v>4.512367049748508</c:v>
                </c:pt>
                <c:pt idx="224">
                  <c:v>4.42126211212313</c:v>
                </c:pt>
                <c:pt idx="225">
                  <c:v>4.360042990374524</c:v>
                </c:pt>
                <c:pt idx="226">
                  <c:v>4.285935315170239</c:v>
                </c:pt>
                <c:pt idx="227">
                  <c:v>4.258738549170158</c:v>
                </c:pt>
                <c:pt idx="228">
                  <c:v>4.196254418064429</c:v>
                </c:pt>
                <c:pt idx="229">
                  <c:v>4.140160446736265</c:v>
                </c:pt>
                <c:pt idx="230">
                  <c:v>4.081943158632633</c:v>
                </c:pt>
                <c:pt idx="231">
                  <c:v>4.035014430179696</c:v>
                </c:pt>
                <c:pt idx="232">
                  <c:v>3.9792090923490484</c:v>
                </c:pt>
                <c:pt idx="233">
                  <c:v>3.928212632719736</c:v>
                </c:pt>
                <c:pt idx="234">
                  <c:v>3.888299850251057</c:v>
                </c:pt>
                <c:pt idx="235">
                  <c:v>3.8763111641498993</c:v>
                </c:pt>
                <c:pt idx="236">
                  <c:v>3.857814769998576</c:v>
                </c:pt>
                <c:pt idx="237">
                  <c:v>3.841605313878982</c:v>
                </c:pt>
                <c:pt idx="238">
                  <c:v>3.8577257307610613</c:v>
                </c:pt>
                <c:pt idx="239">
                  <c:v>3.8896725695323964</c:v>
                </c:pt>
                <c:pt idx="240">
                  <c:v>3.9249081646136297</c:v>
                </c:pt>
                <c:pt idx="241">
                  <c:v>3.984349393066384</c:v>
                </c:pt>
                <c:pt idx="242">
                  <c:v>4.047298339266698</c:v>
                </c:pt>
                <c:pt idx="243">
                  <c:v>4.1246401838599835</c:v>
                </c:pt>
                <c:pt idx="244">
                  <c:v>4.18244202065148</c:v>
                </c:pt>
                <c:pt idx="245">
                  <c:v>4.282345249973112</c:v>
                </c:pt>
                <c:pt idx="246">
                  <c:v>4.470467679727538</c:v>
                </c:pt>
                <c:pt idx="247">
                  <c:v>4.681867086742131</c:v>
                </c:pt>
                <c:pt idx="248">
                  <c:v>4.937766422115087</c:v>
                </c:pt>
                <c:pt idx="249">
                  <c:v>5.335647323670394</c:v>
                </c:pt>
                <c:pt idx="250">
                  <c:v>5.82620897121578</c:v>
                </c:pt>
                <c:pt idx="251">
                  <c:v>6.459619382036868</c:v>
                </c:pt>
                <c:pt idx="252">
                  <c:v>7.197807543069093</c:v>
                </c:pt>
                <c:pt idx="253">
                  <c:v>8.069613232373362</c:v>
                </c:pt>
                <c:pt idx="254">
                  <c:v>9.03398501566264</c:v>
                </c:pt>
                <c:pt idx="255">
                  <c:v>10.067200480599027</c:v>
                </c:pt>
                <c:pt idx="256">
                  <c:v>11.152681638030934</c:v>
                </c:pt>
                <c:pt idx="257">
                  <c:v>12.301555156488945</c:v>
                </c:pt>
                <c:pt idx="258">
                  <c:v>13.504952179514937</c:v>
                </c:pt>
                <c:pt idx="259">
                  <c:v>14.722374778025678</c:v>
                </c:pt>
                <c:pt idx="260">
                  <c:v>16.02435000467004</c:v>
                </c:pt>
                <c:pt idx="261">
                  <c:v>17.31485895245177</c:v>
                </c:pt>
                <c:pt idx="262">
                  <c:v>18.606746478238303</c:v>
                </c:pt>
                <c:pt idx="263">
                  <c:v>19.9599302859303</c:v>
                </c:pt>
                <c:pt idx="264">
                  <c:v>21.306937033484427</c:v>
                </c:pt>
                <c:pt idx="265">
                  <c:v>22.701479207643825</c:v>
                </c:pt>
                <c:pt idx="266">
                  <c:v>24.14451960255008</c:v>
                </c:pt>
                <c:pt idx="267">
                  <c:v>25.58820374714475</c:v>
                </c:pt>
                <c:pt idx="268">
                  <c:v>27.079465236649746</c:v>
                </c:pt>
                <c:pt idx="269">
                  <c:v>28.53448655139451</c:v>
                </c:pt>
                <c:pt idx="270">
                  <c:v>29.987799650164845</c:v>
                </c:pt>
                <c:pt idx="271">
                  <c:v>31.48061986324947</c:v>
                </c:pt>
                <c:pt idx="272">
                  <c:v>32.94510058465815</c:v>
                </c:pt>
                <c:pt idx="273">
                  <c:v>34.35770567908686</c:v>
                </c:pt>
                <c:pt idx="274">
                  <c:v>35.79523495140746</c:v>
                </c:pt>
                <c:pt idx="275">
                  <c:v>37.15365950308728</c:v>
                </c:pt>
                <c:pt idx="276">
                  <c:v>38.38807790251537</c:v>
                </c:pt>
                <c:pt idx="277">
                  <c:v>39.6100209157147</c:v>
                </c:pt>
                <c:pt idx="278">
                  <c:v>40.765182301605066</c:v>
                </c:pt>
                <c:pt idx="279">
                  <c:v>41.8312974465992</c:v>
                </c:pt>
                <c:pt idx="280">
                  <c:v>42.85810840428211</c:v>
                </c:pt>
                <c:pt idx="281">
                  <c:v>43.82871338633368</c:v>
                </c:pt>
                <c:pt idx="282">
                  <c:v>44.67118377671517</c:v>
                </c:pt>
                <c:pt idx="283">
                  <c:v>45.46615700287387</c:v>
                </c:pt>
                <c:pt idx="284">
                  <c:v>46.16769981101774</c:v>
                </c:pt>
                <c:pt idx="285">
                  <c:v>46.81526749323506</c:v>
                </c:pt>
                <c:pt idx="286">
                  <c:v>47.37680148186773</c:v>
                </c:pt>
                <c:pt idx="287">
                  <c:v>47.93136324933339</c:v>
                </c:pt>
                <c:pt idx="288">
                  <c:v>48.38777523951641</c:v>
                </c:pt>
                <c:pt idx="289">
                  <c:v>48.82608260117354</c:v>
                </c:pt>
                <c:pt idx="290">
                  <c:v>49.2103207169769</c:v>
                </c:pt>
                <c:pt idx="291">
                  <c:v>49.502065818681395</c:v>
                </c:pt>
                <c:pt idx="292">
                  <c:v>49.834430906267976</c:v>
                </c:pt>
                <c:pt idx="293">
                  <c:v>50.09017747390521</c:v>
                </c:pt>
                <c:pt idx="294">
                  <c:v>50.29636770689402</c:v>
                </c:pt>
                <c:pt idx="295">
                  <c:v>50.56475229911895</c:v>
                </c:pt>
                <c:pt idx="296">
                  <c:v>50.70574452633468</c:v>
                </c:pt>
                <c:pt idx="297">
                  <c:v>50.891686822426614</c:v>
                </c:pt>
                <c:pt idx="298">
                  <c:v>51.005155908500775</c:v>
                </c:pt>
                <c:pt idx="299">
                  <c:v>51.12846696390615</c:v>
                </c:pt>
                <c:pt idx="300">
                  <c:v>51.278119149356925</c:v>
                </c:pt>
                <c:pt idx="301">
                  <c:v>51.37624375204843</c:v>
                </c:pt>
                <c:pt idx="302">
                  <c:v>51.47006111148558</c:v>
                </c:pt>
                <c:pt idx="303">
                  <c:v>51.541622040974126</c:v>
                </c:pt>
                <c:pt idx="304">
                  <c:v>51.68712884058588</c:v>
                </c:pt>
                <c:pt idx="305">
                  <c:v>51.690181225479144</c:v>
                </c:pt>
                <c:pt idx="306">
                  <c:v>51.80665673484135</c:v>
                </c:pt>
                <c:pt idx="307">
                  <c:v>51.79711018851727</c:v>
                </c:pt>
                <c:pt idx="308">
                  <c:v>51.93911301137036</c:v>
                </c:pt>
                <c:pt idx="309">
                  <c:v>52.047196154602375</c:v>
                </c:pt>
                <c:pt idx="310">
                  <c:v>52.02429544371437</c:v>
                </c:pt>
                <c:pt idx="311">
                  <c:v>52.08378014534448</c:v>
                </c:pt>
                <c:pt idx="312">
                  <c:v>52.16372939288213</c:v>
                </c:pt>
                <c:pt idx="313">
                  <c:v>52.230381325958525</c:v>
                </c:pt>
                <c:pt idx="314">
                  <c:v>52.23073802821076</c:v>
                </c:pt>
                <c:pt idx="315">
                  <c:v>52.29449382991574</c:v>
                </c:pt>
                <c:pt idx="316">
                  <c:v>52.38656515523987</c:v>
                </c:pt>
                <c:pt idx="317">
                  <c:v>52.41564572755869</c:v>
                </c:pt>
                <c:pt idx="318">
                  <c:v>52.538805251869356</c:v>
                </c:pt>
                <c:pt idx="319">
                  <c:v>52.48767888821221</c:v>
                </c:pt>
                <c:pt idx="320">
                  <c:v>52.58750454638599</c:v>
                </c:pt>
                <c:pt idx="321">
                  <c:v>52.563289016779805</c:v>
                </c:pt>
                <c:pt idx="322">
                  <c:v>52.67460680651561</c:v>
                </c:pt>
                <c:pt idx="323">
                  <c:v>52.69113445058794</c:v>
                </c:pt>
                <c:pt idx="324">
                  <c:v>52.70971135973841</c:v>
                </c:pt>
                <c:pt idx="325">
                  <c:v>52.86570837998831</c:v>
                </c:pt>
                <c:pt idx="326">
                  <c:v>52.842000399893415</c:v>
                </c:pt>
                <c:pt idx="327">
                  <c:v>52.901942766668185</c:v>
                </c:pt>
                <c:pt idx="328">
                  <c:v>52.947362379835134</c:v>
                </c:pt>
                <c:pt idx="329">
                  <c:v>53.06323635020733</c:v>
                </c:pt>
                <c:pt idx="330">
                  <c:v>53.12797685839628</c:v>
                </c:pt>
                <c:pt idx="331">
                  <c:v>53.06960121597009</c:v>
                </c:pt>
                <c:pt idx="332">
                  <c:v>53.156599407697286</c:v>
                </c:pt>
                <c:pt idx="333">
                  <c:v>53.19679406135053</c:v>
                </c:pt>
                <c:pt idx="334">
                  <c:v>53.22858728524834</c:v>
                </c:pt>
                <c:pt idx="335">
                  <c:v>53.30450938610116</c:v>
                </c:pt>
                <c:pt idx="336">
                  <c:v>53.33285491790415</c:v>
                </c:pt>
                <c:pt idx="337">
                  <c:v>53.3241676127818</c:v>
                </c:pt>
                <c:pt idx="338">
                  <c:v>53.409248008074144</c:v>
                </c:pt>
                <c:pt idx="339">
                  <c:v>53.41836176550014</c:v>
                </c:pt>
                <c:pt idx="340">
                  <c:v>53.52810616212382</c:v>
                </c:pt>
                <c:pt idx="341">
                  <c:v>53.48930099669586</c:v>
                </c:pt>
                <c:pt idx="342">
                  <c:v>53.57403284520524</c:v>
                </c:pt>
                <c:pt idx="343">
                  <c:v>53.54936891301245</c:v>
                </c:pt>
                <c:pt idx="344">
                  <c:v>53.6928983712781</c:v>
                </c:pt>
                <c:pt idx="345">
                  <c:v>53.68409651783439</c:v>
                </c:pt>
                <c:pt idx="346">
                  <c:v>53.77078652192294</c:v>
                </c:pt>
                <c:pt idx="347">
                  <c:v>53.76559271222131</c:v>
                </c:pt>
                <c:pt idx="348">
                  <c:v>53.794908335554524</c:v>
                </c:pt>
                <c:pt idx="349">
                  <c:v>53.87532816102574</c:v>
                </c:pt>
                <c:pt idx="350">
                  <c:v>53.86976852316038</c:v>
                </c:pt>
                <c:pt idx="351">
                  <c:v>53.883136261188014</c:v>
                </c:pt>
                <c:pt idx="352">
                  <c:v>53.97168998740386</c:v>
                </c:pt>
                <c:pt idx="353">
                  <c:v>54.064813155981355</c:v>
                </c:pt>
                <c:pt idx="354">
                  <c:v>54.02701413157961</c:v>
                </c:pt>
                <c:pt idx="355">
                  <c:v>54.161594979452445</c:v>
                </c:pt>
                <c:pt idx="356">
                  <c:v>54.06156692441108</c:v>
                </c:pt>
                <c:pt idx="357">
                  <c:v>54.14450182066507</c:v>
                </c:pt>
                <c:pt idx="358">
                  <c:v>54.170653526139</c:v>
                </c:pt>
                <c:pt idx="359">
                  <c:v>54.253888563705445</c:v>
                </c:pt>
                <c:pt idx="360">
                  <c:v>54.25338736817999</c:v>
                </c:pt>
                <c:pt idx="361">
                  <c:v>54.233907438707696</c:v>
                </c:pt>
                <c:pt idx="362">
                  <c:v>54.28401231917707</c:v>
                </c:pt>
                <c:pt idx="363">
                  <c:v>54.30653936753294</c:v>
                </c:pt>
                <c:pt idx="364">
                  <c:v>54.39926117716583</c:v>
                </c:pt>
                <c:pt idx="365">
                  <c:v>54.380344484438965</c:v>
                </c:pt>
                <c:pt idx="366">
                  <c:v>54.36331321137183</c:v>
                </c:pt>
                <c:pt idx="367">
                  <c:v>54.447147153169595</c:v>
                </c:pt>
                <c:pt idx="368">
                  <c:v>54.5213937439842</c:v>
                </c:pt>
                <c:pt idx="369">
                  <c:v>54.44530469402543</c:v>
                </c:pt>
                <c:pt idx="370">
                  <c:v>54.47871320802672</c:v>
                </c:pt>
                <c:pt idx="371">
                  <c:v>54.594976841105165</c:v>
                </c:pt>
                <c:pt idx="372">
                  <c:v>54.50858348245185</c:v>
                </c:pt>
                <c:pt idx="373">
                  <c:v>54.52524321974349</c:v>
                </c:pt>
                <c:pt idx="374">
                  <c:v>54.518660431085976</c:v>
                </c:pt>
                <c:pt idx="375">
                  <c:v>54.61475286755767</c:v>
                </c:pt>
                <c:pt idx="376">
                  <c:v>54.67837983701141</c:v>
                </c:pt>
                <c:pt idx="377">
                  <c:v>54.61679427400595</c:v>
                </c:pt>
                <c:pt idx="378">
                  <c:v>54.635592333655055</c:v>
                </c:pt>
                <c:pt idx="379">
                  <c:v>54.59077875926082</c:v>
                </c:pt>
                <c:pt idx="380">
                  <c:v>54.56060685431265</c:v>
                </c:pt>
                <c:pt idx="381">
                  <c:v>54.71882011149775</c:v>
                </c:pt>
                <c:pt idx="382">
                  <c:v>54.68652611909111</c:v>
                </c:pt>
                <c:pt idx="383">
                  <c:v>54.662977130679124</c:v>
                </c:pt>
                <c:pt idx="384">
                  <c:v>54.77193681892135</c:v>
                </c:pt>
                <c:pt idx="385">
                  <c:v>54.73096049831618</c:v>
                </c:pt>
                <c:pt idx="386">
                  <c:v>54.71011719470185</c:v>
                </c:pt>
                <c:pt idx="387">
                  <c:v>54.658285208122386</c:v>
                </c:pt>
                <c:pt idx="388">
                  <c:v>54.80502214123909</c:v>
                </c:pt>
                <c:pt idx="389">
                  <c:v>54.743055445041236</c:v>
                </c:pt>
                <c:pt idx="390">
                  <c:v>54.77093937996952</c:v>
                </c:pt>
                <c:pt idx="391">
                  <c:v>54.882361855273516</c:v>
                </c:pt>
                <c:pt idx="392">
                  <c:v>54.81258641846966</c:v>
                </c:pt>
                <c:pt idx="393">
                  <c:v>54.74431059598919</c:v>
                </c:pt>
                <c:pt idx="394">
                  <c:v>54.8260822293793</c:v>
                </c:pt>
                <c:pt idx="395">
                  <c:v>54.78649042069229</c:v>
                </c:pt>
                <c:pt idx="396">
                  <c:v>54.773791603058555</c:v>
                </c:pt>
                <c:pt idx="397">
                  <c:v>54.84537844764083</c:v>
                </c:pt>
                <c:pt idx="398">
                  <c:v>54.971491741639966</c:v>
                </c:pt>
                <c:pt idx="399">
                  <c:v>54.79386880888498</c:v>
                </c:pt>
                <c:pt idx="400">
                  <c:v>54.72310757021821</c:v>
                </c:pt>
                <c:pt idx="401">
                  <c:v>54.81620466835963</c:v>
                </c:pt>
                <c:pt idx="402">
                  <c:v>54.77811537618724</c:v>
                </c:pt>
                <c:pt idx="403">
                  <c:v>54.725993876338656</c:v>
                </c:pt>
                <c:pt idx="404">
                  <c:v>54.50518748656814</c:v>
                </c:pt>
                <c:pt idx="405">
                  <c:v>54.7834901553217</c:v>
                </c:pt>
                <c:pt idx="406">
                  <c:v>54.5896357784748</c:v>
                </c:pt>
                <c:pt idx="407">
                  <c:v>54.60531531316842</c:v>
                </c:pt>
                <c:pt idx="408">
                  <c:v>54.511834801007126</c:v>
                </c:pt>
                <c:pt idx="409">
                  <c:v>54.56358693338011</c:v>
                </c:pt>
                <c:pt idx="410">
                  <c:v>54.435723881844574</c:v>
                </c:pt>
                <c:pt idx="411">
                  <c:v>54.45458044807016</c:v>
                </c:pt>
                <c:pt idx="412">
                  <c:v>54.460076766303025</c:v>
                </c:pt>
                <c:pt idx="413">
                  <c:v>54.25670440490605</c:v>
                </c:pt>
                <c:pt idx="414">
                  <c:v>54.08738524149368</c:v>
                </c:pt>
                <c:pt idx="415">
                  <c:v>54.24784400564561</c:v>
                </c:pt>
                <c:pt idx="416">
                  <c:v>53.917350080591405</c:v>
                </c:pt>
                <c:pt idx="417">
                  <c:v>53.891189805713175</c:v>
                </c:pt>
                <c:pt idx="418">
                  <c:v>53.682923586671286</c:v>
                </c:pt>
                <c:pt idx="419">
                  <c:v>53.736155607625264</c:v>
                </c:pt>
                <c:pt idx="420">
                  <c:v>53.441714269562034</c:v>
                </c:pt>
                <c:pt idx="421">
                  <c:v>53.57818333476426</c:v>
                </c:pt>
                <c:pt idx="422">
                  <c:v>53.26906384426281</c:v>
                </c:pt>
                <c:pt idx="423">
                  <c:v>53.24947288602564</c:v>
                </c:pt>
                <c:pt idx="424">
                  <c:v>53.153845456941056</c:v>
                </c:pt>
                <c:pt idx="425">
                  <c:v>52.98009876379903</c:v>
                </c:pt>
                <c:pt idx="426">
                  <c:v>52.97102494294653</c:v>
                </c:pt>
                <c:pt idx="427">
                  <c:v>53.00306555787602</c:v>
                </c:pt>
                <c:pt idx="428">
                  <c:v>52.97874179845423</c:v>
                </c:pt>
                <c:pt idx="429">
                  <c:v>52.77605528469399</c:v>
                </c:pt>
                <c:pt idx="430">
                  <c:v>52.4296551345637</c:v>
                </c:pt>
                <c:pt idx="431">
                  <c:v>52.46523920413128</c:v>
                </c:pt>
                <c:pt idx="432">
                  <c:v>52.60263767634132</c:v>
                </c:pt>
                <c:pt idx="433">
                  <c:v>52.571349623361684</c:v>
                </c:pt>
                <c:pt idx="434">
                  <c:v>52.585182945665444</c:v>
                </c:pt>
                <c:pt idx="435">
                  <c:v>52.087005487944545</c:v>
                </c:pt>
                <c:pt idx="436">
                  <c:v>52.421919772663244</c:v>
                </c:pt>
                <c:pt idx="437">
                  <c:v>52.42875918383046</c:v>
                </c:pt>
                <c:pt idx="438">
                  <c:v>52.41873129800292</c:v>
                </c:pt>
                <c:pt idx="439">
                  <c:v>52.92973515413318</c:v>
                </c:pt>
                <c:pt idx="440">
                  <c:v>52.34109961172854</c:v>
                </c:pt>
                <c:pt idx="441">
                  <c:v>52.41368258991561</c:v>
                </c:pt>
                <c:pt idx="442">
                  <c:v>52.21384955719522</c:v>
                </c:pt>
                <c:pt idx="443">
                  <c:v>52.3695755443609</c:v>
                </c:pt>
                <c:pt idx="444">
                  <c:v>52.51207889837503</c:v>
                </c:pt>
                <c:pt idx="445">
                  <c:v>52.90741048355401</c:v>
                </c:pt>
                <c:pt idx="446">
                  <c:v>52.704357719641756</c:v>
                </c:pt>
                <c:pt idx="447">
                  <c:v>52.838860297316174</c:v>
                </c:pt>
                <c:pt idx="448">
                  <c:v>52.58830419597713</c:v>
                </c:pt>
                <c:pt idx="449">
                  <c:v>53.01173658457333</c:v>
                </c:pt>
                <c:pt idx="450">
                  <c:v>52.49094089498352</c:v>
                </c:pt>
                <c:pt idx="451">
                  <c:v>53.047993364557</c:v>
                </c:pt>
                <c:pt idx="452">
                  <c:v>53.244930910689455</c:v>
                </c:pt>
                <c:pt idx="453">
                  <c:v>52.9787109667851</c:v>
                </c:pt>
                <c:pt idx="454">
                  <c:v>53.59182442697339</c:v>
                </c:pt>
                <c:pt idx="455">
                  <c:v>53.42313909852326</c:v>
                </c:pt>
                <c:pt idx="456">
                  <c:v>53.58723562823437</c:v>
                </c:pt>
                <c:pt idx="457">
                  <c:v>53.48472472363947</c:v>
                </c:pt>
                <c:pt idx="458">
                  <c:v>53.417678738797335</c:v>
                </c:pt>
                <c:pt idx="459">
                  <c:v>53.41544016265678</c:v>
                </c:pt>
                <c:pt idx="460">
                  <c:v>54.17023558197495</c:v>
                </c:pt>
                <c:pt idx="461">
                  <c:v>54.615033838587664</c:v>
                </c:pt>
                <c:pt idx="462">
                  <c:v>55.21418899169671</c:v>
                </c:pt>
                <c:pt idx="463">
                  <c:v>55.49428687928549</c:v>
                </c:pt>
                <c:pt idx="464">
                  <c:v>55.71725848771549</c:v>
                </c:pt>
                <c:pt idx="465">
                  <c:v>55.61262758556927</c:v>
                </c:pt>
                <c:pt idx="466">
                  <c:v>54.91553924259155</c:v>
                </c:pt>
                <c:pt idx="467">
                  <c:v>53.146197032462</c:v>
                </c:pt>
                <c:pt idx="468">
                  <c:v>50.83072838105162</c:v>
                </c:pt>
                <c:pt idx="469">
                  <c:v>49.2268366696884</c:v>
                </c:pt>
                <c:pt idx="470">
                  <c:v>48.15052285363595</c:v>
                </c:pt>
                <c:pt idx="471">
                  <c:v>47.677005163371604</c:v>
                </c:pt>
                <c:pt idx="472">
                  <c:v>47.617488910371705</c:v>
                </c:pt>
                <c:pt idx="473">
                  <c:v>48.17634561496983</c:v>
                </c:pt>
                <c:pt idx="474">
                  <c:v>48.71621911738854</c:v>
                </c:pt>
                <c:pt idx="475">
                  <c:v>49.036598670892936</c:v>
                </c:pt>
                <c:pt idx="476">
                  <c:v>49.10307504245323</c:v>
                </c:pt>
                <c:pt idx="477">
                  <c:v>48.82470726471173</c:v>
                </c:pt>
                <c:pt idx="478">
                  <c:v>47.89908356415273</c:v>
                </c:pt>
                <c:pt idx="479">
                  <c:v>46.38926686014039</c:v>
                </c:pt>
                <c:pt idx="480">
                  <c:v>44.21177052749588</c:v>
                </c:pt>
                <c:pt idx="481">
                  <c:v>41.81712880459786</c:v>
                </c:pt>
                <c:pt idx="482">
                  <c:v>39.141543104086374</c:v>
                </c:pt>
                <c:pt idx="483">
                  <c:v>35.49093981554226</c:v>
                </c:pt>
                <c:pt idx="484">
                  <c:v>30.14965431008422</c:v>
                </c:pt>
                <c:pt idx="485">
                  <c:v>24.17166897635135</c:v>
                </c:pt>
                <c:pt idx="486">
                  <c:v>19.71256407564152</c:v>
                </c:pt>
                <c:pt idx="487">
                  <c:v>17.19534059519772</c:v>
                </c:pt>
                <c:pt idx="488">
                  <c:v>16.048086322427025</c:v>
                </c:pt>
                <c:pt idx="489">
                  <c:v>15.686141581850524</c:v>
                </c:pt>
                <c:pt idx="490">
                  <c:v>15.928003568203499</c:v>
                </c:pt>
                <c:pt idx="491">
                  <c:v>16.754863439262582</c:v>
                </c:pt>
                <c:pt idx="492">
                  <c:v>17.79588871421607</c:v>
                </c:pt>
                <c:pt idx="493">
                  <c:v>18.884378899559408</c:v>
                </c:pt>
                <c:pt idx="494">
                  <c:v>20.159174412222765</c:v>
                </c:pt>
                <c:pt idx="495">
                  <c:v>21.3345235834385</c:v>
                </c:pt>
                <c:pt idx="496">
                  <c:v>22.66932269214595</c:v>
                </c:pt>
                <c:pt idx="497">
                  <c:v>23.678597852698765</c:v>
                </c:pt>
                <c:pt idx="498">
                  <c:v>24.879113276804503</c:v>
                </c:pt>
                <c:pt idx="499">
                  <c:v>25.988005536444444</c:v>
                </c:pt>
                <c:pt idx="500">
                  <c:v>26.79569670608549</c:v>
                </c:pt>
                <c:pt idx="501">
                  <c:v>27.519977604756157</c:v>
                </c:pt>
                <c:pt idx="502">
                  <c:v>28.12724208437921</c:v>
                </c:pt>
                <c:pt idx="503">
                  <c:v>28.502485930830126</c:v>
                </c:pt>
                <c:pt idx="504">
                  <c:v>28.77600335686396</c:v>
                </c:pt>
                <c:pt idx="505">
                  <c:v>28.908157690186584</c:v>
                </c:pt>
                <c:pt idx="506">
                  <c:v>28.745748383453492</c:v>
                </c:pt>
                <c:pt idx="507">
                  <c:v>28.485475891724942</c:v>
                </c:pt>
                <c:pt idx="508">
                  <c:v>28.11699679757599</c:v>
                </c:pt>
                <c:pt idx="509">
                  <c:v>27.64039190729199</c:v>
                </c:pt>
                <c:pt idx="510">
                  <c:v>27.156395579409445</c:v>
                </c:pt>
                <c:pt idx="511">
                  <c:v>26.58757769375557</c:v>
                </c:pt>
                <c:pt idx="512">
                  <c:v>26.275810521469623</c:v>
                </c:pt>
                <c:pt idx="513">
                  <c:v>26.025009164831143</c:v>
                </c:pt>
                <c:pt idx="514">
                  <c:v>25.947239639433455</c:v>
                </c:pt>
                <c:pt idx="515">
                  <c:v>25.95523957363486</c:v>
                </c:pt>
                <c:pt idx="516">
                  <c:v>25.28004406933476</c:v>
                </c:pt>
                <c:pt idx="517">
                  <c:v>25.034980090877713</c:v>
                </c:pt>
                <c:pt idx="518">
                  <c:v>24.689075619329223</c:v>
                </c:pt>
                <c:pt idx="519">
                  <c:v>23.30840478376046</c:v>
                </c:pt>
                <c:pt idx="520">
                  <c:v>21.45484410701228</c:v>
                </c:pt>
                <c:pt idx="521">
                  <c:v>18.13752328107514</c:v>
                </c:pt>
                <c:pt idx="522">
                  <c:v>14.973879966547313</c:v>
                </c:pt>
                <c:pt idx="523">
                  <c:v>12.952641762374835</c:v>
                </c:pt>
                <c:pt idx="524">
                  <c:v>11.723815995624534</c:v>
                </c:pt>
                <c:pt idx="525">
                  <c:v>11.117993496865582</c:v>
                </c:pt>
                <c:pt idx="526">
                  <c:v>11.049643535929274</c:v>
                </c:pt>
                <c:pt idx="527">
                  <c:v>11.048417998936882</c:v>
                </c:pt>
                <c:pt idx="528">
                  <c:v>11.25088567934095</c:v>
                </c:pt>
                <c:pt idx="529">
                  <c:v>11.758975579631175</c:v>
                </c:pt>
                <c:pt idx="530">
                  <c:v>12.015050424756335</c:v>
                </c:pt>
                <c:pt idx="531">
                  <c:v>12.644757042933797</c:v>
                </c:pt>
                <c:pt idx="532">
                  <c:v>12.94853389566083</c:v>
                </c:pt>
                <c:pt idx="533">
                  <c:v>13.399018274383202</c:v>
                </c:pt>
                <c:pt idx="534">
                  <c:v>13.748526849824362</c:v>
                </c:pt>
                <c:pt idx="535">
                  <c:v>14.098147157853937</c:v>
                </c:pt>
                <c:pt idx="536">
                  <c:v>14.36413314660994</c:v>
                </c:pt>
                <c:pt idx="537">
                  <c:v>14.81940942308156</c:v>
                </c:pt>
                <c:pt idx="538">
                  <c:v>14.972281163608024</c:v>
                </c:pt>
                <c:pt idx="539">
                  <c:v>15.278332509881906</c:v>
                </c:pt>
                <c:pt idx="540">
                  <c:v>15.512178037388406</c:v>
                </c:pt>
                <c:pt idx="541">
                  <c:v>15.775310876385317</c:v>
                </c:pt>
                <c:pt idx="542">
                  <c:v>16.10022358927015</c:v>
                </c:pt>
                <c:pt idx="543">
                  <c:v>16.152026675321213</c:v>
                </c:pt>
                <c:pt idx="544">
                  <c:v>16.35065037599009</c:v>
                </c:pt>
                <c:pt idx="545">
                  <c:v>16.465972490613098</c:v>
                </c:pt>
                <c:pt idx="546">
                  <c:v>16.473565108195682</c:v>
                </c:pt>
                <c:pt idx="547">
                  <c:v>16.856175266838648</c:v>
                </c:pt>
                <c:pt idx="548">
                  <c:v>16.430834870850003</c:v>
                </c:pt>
                <c:pt idx="549">
                  <c:v>16.72637931985354</c:v>
                </c:pt>
                <c:pt idx="550">
                  <c:v>15.666340261103427</c:v>
                </c:pt>
                <c:pt idx="551">
                  <c:v>15.485675402544562</c:v>
                </c:pt>
                <c:pt idx="552">
                  <c:v>14.804210935828344</c:v>
                </c:pt>
                <c:pt idx="553">
                  <c:v>14.770800743729989</c:v>
                </c:pt>
                <c:pt idx="554">
                  <c:v>13.866725233466454</c:v>
                </c:pt>
                <c:pt idx="555">
                  <c:v>13.866768245578024</c:v>
                </c:pt>
                <c:pt idx="556">
                  <c:v>13.794436302224547</c:v>
                </c:pt>
                <c:pt idx="557">
                  <c:v>12.918204845280474</c:v>
                </c:pt>
                <c:pt idx="558">
                  <c:v>13.354481858396046</c:v>
                </c:pt>
                <c:pt idx="559">
                  <c:v>13.331566430349428</c:v>
                </c:pt>
                <c:pt idx="560">
                  <c:v>12.370376529489258</c:v>
                </c:pt>
                <c:pt idx="561">
                  <c:v>12.579142757099346</c:v>
                </c:pt>
                <c:pt idx="562">
                  <c:v>12.407722067338831</c:v>
                </c:pt>
                <c:pt idx="563">
                  <c:v>12.528742715649752</c:v>
                </c:pt>
                <c:pt idx="564">
                  <c:v>11.436777168246985</c:v>
                </c:pt>
                <c:pt idx="565">
                  <c:v>11.657697877424523</c:v>
                </c:pt>
                <c:pt idx="566">
                  <c:v>11.504474896632736</c:v>
                </c:pt>
                <c:pt idx="567">
                  <c:v>11.391803815325726</c:v>
                </c:pt>
                <c:pt idx="568">
                  <c:v>11.13222803627825</c:v>
                </c:pt>
                <c:pt idx="569">
                  <c:v>11.015202563472602</c:v>
                </c:pt>
                <c:pt idx="570">
                  <c:v>10.499987295413632</c:v>
                </c:pt>
                <c:pt idx="571">
                  <c:v>10.510250343082882</c:v>
                </c:pt>
                <c:pt idx="572">
                  <c:v>10.540932123964174</c:v>
                </c:pt>
                <c:pt idx="573">
                  <c:v>10.135151622687408</c:v>
                </c:pt>
                <c:pt idx="574">
                  <c:v>11.0271568544569</c:v>
                </c:pt>
                <c:pt idx="575">
                  <c:v>11.69465731848134</c:v>
                </c:pt>
                <c:pt idx="576">
                  <c:v>12.33298928849609</c:v>
                </c:pt>
                <c:pt idx="577">
                  <c:v>12.627575505349952</c:v>
                </c:pt>
                <c:pt idx="578">
                  <c:v>14.57714532562326</c:v>
                </c:pt>
                <c:pt idx="579">
                  <c:v>16.36742620618354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11.112500000000002</c:v>
                </c:pt>
                <c:pt idx="2">
                  <c:v>16.665000000000003</c:v>
                </c:pt>
                <c:pt idx="3">
                  <c:v>21.529166666666672</c:v>
                </c:pt>
                <c:pt idx="4">
                  <c:v>21.528333333333332</c:v>
                </c:pt>
                <c:pt idx="5">
                  <c:v>25.557500000000005</c:v>
                </c:pt>
                <c:pt idx="6">
                  <c:v>24.075</c:v>
                </c:pt>
                <c:pt idx="7">
                  <c:v>24.723333333333333</c:v>
                </c:pt>
                <c:pt idx="8">
                  <c:v>25.16333333333333</c:v>
                </c:pt>
                <c:pt idx="9">
                  <c:v>27.91083333333333</c:v>
                </c:pt>
                <c:pt idx="10">
                  <c:v>28.174166666666665</c:v>
                </c:pt>
                <c:pt idx="11">
                  <c:v>27.2375</c:v>
                </c:pt>
                <c:pt idx="12">
                  <c:v>29.5025</c:v>
                </c:pt>
                <c:pt idx="13">
                  <c:v>26.658333333333335</c:v>
                </c:pt>
                <c:pt idx="14">
                  <c:v>27.447499999999994</c:v>
                </c:pt>
                <c:pt idx="15">
                  <c:v>30.242499999999996</c:v>
                </c:pt>
                <c:pt idx="16">
                  <c:v>28.999166666666667</c:v>
                </c:pt>
                <c:pt idx="17">
                  <c:v>30.112499999999997</c:v>
                </c:pt>
                <c:pt idx="18">
                  <c:v>31.238333333333333</c:v>
                </c:pt>
                <c:pt idx="19">
                  <c:v>31.206666666666674</c:v>
                </c:pt>
                <c:pt idx="20">
                  <c:v>30.602500000000003</c:v>
                </c:pt>
                <c:pt idx="21">
                  <c:v>29.5125</c:v>
                </c:pt>
                <c:pt idx="22">
                  <c:v>27.805000000000003</c:v>
                </c:pt>
                <c:pt idx="23">
                  <c:v>27.944999999999997</c:v>
                </c:pt>
                <c:pt idx="24">
                  <c:v>28.254166666666666</c:v>
                </c:pt>
                <c:pt idx="25">
                  <c:v>27.090833333333336</c:v>
                </c:pt>
                <c:pt idx="26">
                  <c:v>27.0975</c:v>
                </c:pt>
                <c:pt idx="27">
                  <c:v>25.926666666666666</c:v>
                </c:pt>
                <c:pt idx="28">
                  <c:v>26.35416666666666</c:v>
                </c:pt>
                <c:pt idx="29">
                  <c:v>22.325</c:v>
                </c:pt>
                <c:pt idx="30">
                  <c:v>22.0675</c:v>
                </c:pt>
                <c:pt idx="31">
                  <c:v>22.573333333333327</c:v>
                </c:pt>
                <c:pt idx="32">
                  <c:v>22.348333333333333</c:v>
                </c:pt>
                <c:pt idx="33">
                  <c:v>22.2525</c:v>
                </c:pt>
                <c:pt idx="34">
                  <c:v>20.201666666666668</c:v>
                </c:pt>
                <c:pt idx="35">
                  <c:v>17.910833333333333</c:v>
                </c:pt>
                <c:pt idx="36">
                  <c:v>17.16583333333333</c:v>
                </c:pt>
                <c:pt idx="37">
                  <c:v>17.409166666666668</c:v>
                </c:pt>
                <c:pt idx="38">
                  <c:v>16.400833333333335</c:v>
                </c:pt>
                <c:pt idx="39">
                  <c:v>16.796666666666663</c:v>
                </c:pt>
                <c:pt idx="40">
                  <c:v>16.2225</c:v>
                </c:pt>
                <c:pt idx="41">
                  <c:v>15.783333333333331</c:v>
                </c:pt>
                <c:pt idx="42">
                  <c:v>14.0175</c:v>
                </c:pt>
                <c:pt idx="43">
                  <c:v>14.009166666666665</c:v>
                </c:pt>
                <c:pt idx="44">
                  <c:v>13.451666666666663</c:v>
                </c:pt>
                <c:pt idx="45">
                  <c:v>13.146666666666668</c:v>
                </c:pt>
                <c:pt idx="46">
                  <c:v>12.5575</c:v>
                </c:pt>
                <c:pt idx="47">
                  <c:v>12.325833333333334</c:v>
                </c:pt>
                <c:pt idx="48">
                  <c:v>11.420000000000002</c:v>
                </c:pt>
                <c:pt idx="49">
                  <c:v>10.212499999999999</c:v>
                </c:pt>
                <c:pt idx="50">
                  <c:v>9.813333333333334</c:v>
                </c:pt>
                <c:pt idx="51">
                  <c:v>9.685</c:v>
                </c:pt>
                <c:pt idx="52">
                  <c:v>9.560833333333333</c:v>
                </c:pt>
                <c:pt idx="53">
                  <c:v>9.109166666666667</c:v>
                </c:pt>
                <c:pt idx="54">
                  <c:v>8.959166666666667</c:v>
                </c:pt>
                <c:pt idx="55">
                  <c:v>8.325</c:v>
                </c:pt>
                <c:pt idx="56">
                  <c:v>7.789999999999999</c:v>
                </c:pt>
                <c:pt idx="57">
                  <c:v>7.5249999999999995</c:v>
                </c:pt>
                <c:pt idx="58">
                  <c:v>7.611666666666667</c:v>
                </c:pt>
                <c:pt idx="59">
                  <c:v>7.475833333333333</c:v>
                </c:pt>
                <c:pt idx="60">
                  <c:v>7.759166666666665</c:v>
                </c:pt>
                <c:pt idx="61">
                  <c:v>7.224999999999999</c:v>
                </c:pt>
                <c:pt idx="62">
                  <c:v>6.908333333333335</c:v>
                </c:pt>
                <c:pt idx="63">
                  <c:v>6.399166666666666</c:v>
                </c:pt>
                <c:pt idx="64">
                  <c:v>6.3308333333333335</c:v>
                </c:pt>
                <c:pt idx="65">
                  <c:v>6.401666666666667</c:v>
                </c:pt>
                <c:pt idx="66">
                  <c:v>6.633333333333333</c:v>
                </c:pt>
                <c:pt idx="67">
                  <c:v>6.230833333333333</c:v>
                </c:pt>
                <c:pt idx="68">
                  <c:v>6.385000000000001</c:v>
                </c:pt>
                <c:pt idx="69">
                  <c:v>6.362500000000001</c:v>
                </c:pt>
                <c:pt idx="70">
                  <c:v>6.049166666666667</c:v>
                </c:pt>
                <c:pt idx="71">
                  <c:v>6.046666666666667</c:v>
                </c:pt>
                <c:pt idx="72">
                  <c:v>6.0008333333333335</c:v>
                </c:pt>
                <c:pt idx="73">
                  <c:v>6.254166666666666</c:v>
                </c:pt>
                <c:pt idx="74">
                  <c:v>6.2775</c:v>
                </c:pt>
                <c:pt idx="75">
                  <c:v>6.325000000000002</c:v>
                </c:pt>
                <c:pt idx="76">
                  <c:v>5.988333333333334</c:v>
                </c:pt>
                <c:pt idx="77">
                  <c:v>5.428333333333334</c:v>
                </c:pt>
                <c:pt idx="78">
                  <c:v>5.435</c:v>
                </c:pt>
                <c:pt idx="79">
                  <c:v>5.363333333333333</c:v>
                </c:pt>
                <c:pt idx="80">
                  <c:v>5.498333333333334</c:v>
                </c:pt>
                <c:pt idx="81">
                  <c:v>5.921666666666666</c:v>
                </c:pt>
                <c:pt idx="82">
                  <c:v>5.6641666666666675</c:v>
                </c:pt>
                <c:pt idx="83">
                  <c:v>5.305833333333333</c:v>
                </c:pt>
                <c:pt idx="84">
                  <c:v>5.089999999999999</c:v>
                </c:pt>
                <c:pt idx="85">
                  <c:v>5.074166666666667</c:v>
                </c:pt>
                <c:pt idx="86">
                  <c:v>5.170000000000001</c:v>
                </c:pt>
                <c:pt idx="87">
                  <c:v>5.164166666666667</c:v>
                </c:pt>
                <c:pt idx="88">
                  <c:v>5.32</c:v>
                </c:pt>
                <c:pt idx="89">
                  <c:v>5.141666666666666</c:v>
                </c:pt>
                <c:pt idx="90">
                  <c:v>4.944166666666667</c:v>
                </c:pt>
                <c:pt idx="91">
                  <c:v>4.809166666666667</c:v>
                </c:pt>
                <c:pt idx="92">
                  <c:v>4.83</c:v>
                </c:pt>
                <c:pt idx="93">
                  <c:v>4.949166666666666</c:v>
                </c:pt>
                <c:pt idx="94">
                  <c:v>4.950833333333333</c:v>
                </c:pt>
                <c:pt idx="95">
                  <c:v>4.993333333333332</c:v>
                </c:pt>
                <c:pt idx="96">
                  <c:v>4.89</c:v>
                </c:pt>
                <c:pt idx="97">
                  <c:v>4.979166666666668</c:v>
                </c:pt>
                <c:pt idx="98">
                  <c:v>4.984999999999999</c:v>
                </c:pt>
                <c:pt idx="99">
                  <c:v>4.9525</c:v>
                </c:pt>
                <c:pt idx="100">
                  <c:v>4.9158333333333335</c:v>
                </c:pt>
                <c:pt idx="101">
                  <c:v>4.839999999999999</c:v>
                </c:pt>
                <c:pt idx="102">
                  <c:v>4.784166666666667</c:v>
                </c:pt>
                <c:pt idx="103">
                  <c:v>4.696666666666666</c:v>
                </c:pt>
                <c:pt idx="104">
                  <c:v>4.638333333333334</c:v>
                </c:pt>
                <c:pt idx="105">
                  <c:v>4.5600000000000005</c:v>
                </c:pt>
                <c:pt idx="106">
                  <c:v>4.559166666666667</c:v>
                </c:pt>
                <c:pt idx="107">
                  <c:v>4.597499999999999</c:v>
                </c:pt>
                <c:pt idx="108">
                  <c:v>4.583333333333333</c:v>
                </c:pt>
                <c:pt idx="109">
                  <c:v>4.564166666666666</c:v>
                </c:pt>
                <c:pt idx="110">
                  <c:v>4.55</c:v>
                </c:pt>
                <c:pt idx="111">
                  <c:v>4.514166666666666</c:v>
                </c:pt>
                <c:pt idx="112">
                  <c:v>4.58</c:v>
                </c:pt>
                <c:pt idx="113">
                  <c:v>4.579166666666667</c:v>
                </c:pt>
                <c:pt idx="114">
                  <c:v>4.561666666666667</c:v>
                </c:pt>
                <c:pt idx="115">
                  <c:v>4.5675</c:v>
                </c:pt>
                <c:pt idx="116">
                  <c:v>4.511666666666667</c:v>
                </c:pt>
                <c:pt idx="117">
                  <c:v>4.4825</c:v>
                </c:pt>
                <c:pt idx="118">
                  <c:v>4.4799999999999995</c:v>
                </c:pt>
                <c:pt idx="119">
                  <c:v>4.506666666666666</c:v>
                </c:pt>
                <c:pt idx="120">
                  <c:v>4.471666666666667</c:v>
                </c:pt>
                <c:pt idx="121">
                  <c:v>4.557499999999999</c:v>
                </c:pt>
                <c:pt idx="122">
                  <c:v>4.6000000000000005</c:v>
                </c:pt>
                <c:pt idx="123">
                  <c:v>4.635</c:v>
                </c:pt>
                <c:pt idx="124">
                  <c:v>4.665</c:v>
                </c:pt>
                <c:pt idx="125">
                  <c:v>4.732500000000001</c:v>
                </c:pt>
                <c:pt idx="126">
                  <c:v>4.839166666666667</c:v>
                </c:pt>
                <c:pt idx="127">
                  <c:v>5.011666666666668</c:v>
                </c:pt>
                <c:pt idx="128">
                  <c:v>5.134166666666666</c:v>
                </c:pt>
                <c:pt idx="129">
                  <c:v>5.366666666666666</c:v>
                </c:pt>
                <c:pt idx="130">
                  <c:v>5.493333333333333</c:v>
                </c:pt>
                <c:pt idx="131">
                  <c:v>5.6883333333333335</c:v>
                </c:pt>
                <c:pt idx="132">
                  <c:v>5.8641666666666685</c:v>
                </c:pt>
                <c:pt idx="133">
                  <c:v>6.161666666666668</c:v>
                </c:pt>
                <c:pt idx="134">
                  <c:v>6.445000000000001</c:v>
                </c:pt>
                <c:pt idx="135">
                  <c:v>6.75</c:v>
                </c:pt>
                <c:pt idx="136">
                  <c:v>7.059166666666667</c:v>
                </c:pt>
                <c:pt idx="137">
                  <c:v>7.384166666666665</c:v>
                </c:pt>
                <c:pt idx="138">
                  <c:v>7.771666666666667</c:v>
                </c:pt>
                <c:pt idx="139">
                  <c:v>8.153333333333332</c:v>
                </c:pt>
                <c:pt idx="140">
                  <c:v>8.569166666666666</c:v>
                </c:pt>
                <c:pt idx="141">
                  <c:v>8.999166666666667</c:v>
                </c:pt>
                <c:pt idx="142">
                  <c:v>9.371666666666666</c:v>
                </c:pt>
                <c:pt idx="143">
                  <c:v>9.72</c:v>
                </c:pt>
                <c:pt idx="144">
                  <c:v>10.064166666666667</c:v>
                </c:pt>
                <c:pt idx="145">
                  <c:v>10.383333333333335</c:v>
                </c:pt>
                <c:pt idx="146">
                  <c:v>10.674166666666666</c:v>
                </c:pt>
                <c:pt idx="147">
                  <c:v>10.913333333333332</c:v>
                </c:pt>
                <c:pt idx="148">
                  <c:v>11.112499999999999</c:v>
                </c:pt>
                <c:pt idx="149">
                  <c:v>11.3125</c:v>
                </c:pt>
                <c:pt idx="150">
                  <c:v>11.456666666666665</c:v>
                </c:pt>
                <c:pt idx="151">
                  <c:v>11.572499999999998</c:v>
                </c:pt>
                <c:pt idx="152">
                  <c:v>11.706666666666665</c:v>
                </c:pt>
                <c:pt idx="153">
                  <c:v>11.790000000000001</c:v>
                </c:pt>
                <c:pt idx="154">
                  <c:v>11.8925</c:v>
                </c:pt>
                <c:pt idx="155">
                  <c:v>11.969166666666666</c:v>
                </c:pt>
                <c:pt idx="156">
                  <c:v>12.050833333333332</c:v>
                </c:pt>
                <c:pt idx="157">
                  <c:v>12.111666666666666</c:v>
                </c:pt>
                <c:pt idx="158">
                  <c:v>12.154166666666667</c:v>
                </c:pt>
                <c:pt idx="159">
                  <c:v>12.186666666666666</c:v>
                </c:pt>
                <c:pt idx="160">
                  <c:v>12.230833333333331</c:v>
                </c:pt>
                <c:pt idx="161">
                  <c:v>12.234166666666665</c:v>
                </c:pt>
                <c:pt idx="162">
                  <c:v>12.189999999999998</c:v>
                </c:pt>
                <c:pt idx="163">
                  <c:v>12.105000000000002</c:v>
                </c:pt>
                <c:pt idx="164">
                  <c:v>11.999999999999998</c:v>
                </c:pt>
                <c:pt idx="165">
                  <c:v>11.883333333333335</c:v>
                </c:pt>
                <c:pt idx="166">
                  <c:v>11.723333333333334</c:v>
                </c:pt>
                <c:pt idx="167">
                  <c:v>11.556666666666667</c:v>
                </c:pt>
                <c:pt idx="168">
                  <c:v>11.3675</c:v>
                </c:pt>
                <c:pt idx="169">
                  <c:v>11.136666666666665</c:v>
                </c:pt>
                <c:pt idx="170">
                  <c:v>10.914166666666667</c:v>
                </c:pt>
                <c:pt idx="171">
                  <c:v>10.666666666666666</c:v>
                </c:pt>
                <c:pt idx="172">
                  <c:v>10.404166666666667</c:v>
                </c:pt>
                <c:pt idx="173">
                  <c:v>10.184166666666668</c:v>
                </c:pt>
                <c:pt idx="174">
                  <c:v>9.965833333333334</c:v>
                </c:pt>
                <c:pt idx="175">
                  <c:v>9.727500000000001</c:v>
                </c:pt>
                <c:pt idx="176">
                  <c:v>9.5325</c:v>
                </c:pt>
                <c:pt idx="177">
                  <c:v>9.320833333333335</c:v>
                </c:pt>
                <c:pt idx="178">
                  <c:v>9.138333333333334</c:v>
                </c:pt>
                <c:pt idx="179">
                  <c:v>8.994166666666667</c:v>
                </c:pt>
                <c:pt idx="180">
                  <c:v>8.841666666666669</c:v>
                </c:pt>
                <c:pt idx="181">
                  <c:v>8.726666666666668</c:v>
                </c:pt>
                <c:pt idx="182">
                  <c:v>8.588333333333333</c:v>
                </c:pt>
                <c:pt idx="183">
                  <c:v>8.47</c:v>
                </c:pt>
                <c:pt idx="184">
                  <c:v>8.353333333333333</c:v>
                </c:pt>
                <c:pt idx="185">
                  <c:v>8.2725</c:v>
                </c:pt>
                <c:pt idx="186">
                  <c:v>8.206666666666667</c:v>
                </c:pt>
                <c:pt idx="187">
                  <c:v>8.135833333333332</c:v>
                </c:pt>
                <c:pt idx="188">
                  <c:v>8.082500000000001</c:v>
                </c:pt>
                <c:pt idx="189">
                  <c:v>8.0175</c:v>
                </c:pt>
                <c:pt idx="190">
                  <c:v>7.980833333333334</c:v>
                </c:pt>
                <c:pt idx="191">
                  <c:v>7.899166666666667</c:v>
                </c:pt>
                <c:pt idx="192">
                  <c:v>7.860833333333335</c:v>
                </c:pt>
                <c:pt idx="193">
                  <c:v>7.793333333333333</c:v>
                </c:pt>
                <c:pt idx="194">
                  <c:v>7.739166666666667</c:v>
                </c:pt>
                <c:pt idx="195">
                  <c:v>7.64</c:v>
                </c:pt>
                <c:pt idx="196">
                  <c:v>7.535833333333334</c:v>
                </c:pt>
                <c:pt idx="197">
                  <c:v>7.454166666666668</c:v>
                </c:pt>
                <c:pt idx="198">
                  <c:v>7.334166666666667</c:v>
                </c:pt>
                <c:pt idx="199">
                  <c:v>7.22</c:v>
                </c:pt>
                <c:pt idx="200">
                  <c:v>7.115000000000001</c:v>
                </c:pt>
                <c:pt idx="201">
                  <c:v>7.004166666666666</c:v>
                </c:pt>
                <c:pt idx="202">
                  <c:v>6.890833333333333</c:v>
                </c:pt>
                <c:pt idx="203">
                  <c:v>6.794999999999999</c:v>
                </c:pt>
                <c:pt idx="204">
                  <c:v>6.670833333333335</c:v>
                </c:pt>
                <c:pt idx="205">
                  <c:v>6.602499999999999</c:v>
                </c:pt>
                <c:pt idx="206">
                  <c:v>6.5375000000000005</c:v>
                </c:pt>
                <c:pt idx="207">
                  <c:v>6.5025</c:v>
                </c:pt>
                <c:pt idx="208">
                  <c:v>6.453333333333333</c:v>
                </c:pt>
                <c:pt idx="209">
                  <c:v>6.422499999999999</c:v>
                </c:pt>
                <c:pt idx="210">
                  <c:v>6.383333333333334</c:v>
                </c:pt>
                <c:pt idx="211">
                  <c:v>6.360833333333335</c:v>
                </c:pt>
                <c:pt idx="212">
                  <c:v>6.325833333333333</c:v>
                </c:pt>
                <c:pt idx="213">
                  <c:v>6.316666666666667</c:v>
                </c:pt>
                <c:pt idx="214">
                  <c:v>6.260833333333333</c:v>
                </c:pt>
                <c:pt idx="215">
                  <c:v>6.1875</c:v>
                </c:pt>
                <c:pt idx="216">
                  <c:v>6.0874999999999995</c:v>
                </c:pt>
                <c:pt idx="217">
                  <c:v>5.978333333333333</c:v>
                </c:pt>
                <c:pt idx="218">
                  <c:v>5.8500000000000005</c:v>
                </c:pt>
                <c:pt idx="219">
                  <c:v>5.7075000000000005</c:v>
                </c:pt>
                <c:pt idx="220">
                  <c:v>5.613333333333333</c:v>
                </c:pt>
                <c:pt idx="221">
                  <c:v>5.474166666666668</c:v>
                </c:pt>
                <c:pt idx="222">
                  <c:v>5.3566666666666665</c:v>
                </c:pt>
                <c:pt idx="223">
                  <c:v>5.2475</c:v>
                </c:pt>
                <c:pt idx="224">
                  <c:v>5.1425</c:v>
                </c:pt>
                <c:pt idx="225">
                  <c:v>5.064166666666666</c:v>
                </c:pt>
                <c:pt idx="226">
                  <c:v>4.995</c:v>
                </c:pt>
                <c:pt idx="227">
                  <c:v>4.945833333333334</c:v>
                </c:pt>
                <c:pt idx="228">
                  <c:v>4.8875</c:v>
                </c:pt>
                <c:pt idx="229">
                  <c:v>4.819999999999999</c:v>
                </c:pt>
                <c:pt idx="230">
                  <c:v>4.7475</c:v>
                </c:pt>
                <c:pt idx="231">
                  <c:v>4.665</c:v>
                </c:pt>
                <c:pt idx="232">
                  <c:v>4.604166666666667</c:v>
                </c:pt>
                <c:pt idx="233">
                  <c:v>4.534999999999999</c:v>
                </c:pt>
                <c:pt idx="234">
                  <c:v>4.491666666666667</c:v>
                </c:pt>
                <c:pt idx="235">
                  <c:v>4.465</c:v>
                </c:pt>
                <c:pt idx="236">
                  <c:v>4.4425</c:v>
                </c:pt>
                <c:pt idx="237">
                  <c:v>4.4225</c:v>
                </c:pt>
                <c:pt idx="238">
                  <c:v>4.4141666666666675</c:v>
                </c:pt>
                <c:pt idx="239">
                  <c:v>4.446666666666667</c:v>
                </c:pt>
                <c:pt idx="240">
                  <c:v>4.4725</c:v>
                </c:pt>
                <c:pt idx="241">
                  <c:v>4.530833333333334</c:v>
                </c:pt>
                <c:pt idx="242">
                  <c:v>4.601666666666667</c:v>
                </c:pt>
                <c:pt idx="243">
                  <c:v>4.6625000000000005</c:v>
                </c:pt>
                <c:pt idx="244">
                  <c:v>4.738333333333333</c:v>
                </c:pt>
                <c:pt idx="245">
                  <c:v>4.834999999999999</c:v>
                </c:pt>
                <c:pt idx="246">
                  <c:v>5.016666666666667</c:v>
                </c:pt>
                <c:pt idx="247">
                  <c:v>5.267500000000001</c:v>
                </c:pt>
                <c:pt idx="248">
                  <c:v>5.5616666666666665</c:v>
                </c:pt>
                <c:pt idx="249">
                  <c:v>6.0125</c:v>
                </c:pt>
                <c:pt idx="250">
                  <c:v>6.555</c:v>
                </c:pt>
                <c:pt idx="251">
                  <c:v>7.248333333333334</c:v>
                </c:pt>
                <c:pt idx="252">
                  <c:v>8.068333333333333</c:v>
                </c:pt>
                <c:pt idx="253">
                  <c:v>9.01</c:v>
                </c:pt>
                <c:pt idx="254">
                  <c:v>10.039166666666667</c:v>
                </c:pt>
                <c:pt idx="255">
                  <c:v>11.15916666666667</c:v>
                </c:pt>
                <c:pt idx="256">
                  <c:v>12.3225</c:v>
                </c:pt>
                <c:pt idx="257">
                  <c:v>13.551666666666668</c:v>
                </c:pt>
                <c:pt idx="258">
                  <c:v>14.806666666666665</c:v>
                </c:pt>
                <c:pt idx="259">
                  <c:v>16.095</c:v>
                </c:pt>
                <c:pt idx="260">
                  <c:v>17.46</c:v>
                </c:pt>
                <c:pt idx="261">
                  <c:v>18.811666666666667</c:v>
                </c:pt>
                <c:pt idx="262">
                  <c:v>20.1725</c:v>
                </c:pt>
                <c:pt idx="263">
                  <c:v>21.59</c:v>
                </c:pt>
                <c:pt idx="264">
                  <c:v>22.984166666666663</c:v>
                </c:pt>
                <c:pt idx="265">
                  <c:v>24.439999999999998</c:v>
                </c:pt>
                <c:pt idx="266">
                  <c:v>25.918333333333333</c:v>
                </c:pt>
                <c:pt idx="267">
                  <c:v>27.412500000000005</c:v>
                </c:pt>
                <c:pt idx="268">
                  <c:v>28.9375</c:v>
                </c:pt>
                <c:pt idx="269">
                  <c:v>30.4475</c:v>
                </c:pt>
                <c:pt idx="270">
                  <c:v>31.963333333333335</c:v>
                </c:pt>
                <c:pt idx="271">
                  <c:v>33.48583333333334</c:v>
                </c:pt>
                <c:pt idx="272">
                  <c:v>34.98583333333333</c:v>
                </c:pt>
                <c:pt idx="273">
                  <c:v>36.43666666666667</c:v>
                </c:pt>
                <c:pt idx="274">
                  <c:v>37.903333333333336</c:v>
                </c:pt>
                <c:pt idx="275">
                  <c:v>39.30416666666667</c:v>
                </c:pt>
                <c:pt idx="276">
                  <c:v>40.59333333333333</c:v>
                </c:pt>
                <c:pt idx="277">
                  <c:v>41.854166666666664</c:v>
                </c:pt>
                <c:pt idx="278">
                  <c:v>43.0325</c:v>
                </c:pt>
                <c:pt idx="279">
                  <c:v>44.135</c:v>
                </c:pt>
                <c:pt idx="280">
                  <c:v>45.19916666666666</c:v>
                </c:pt>
                <c:pt idx="281">
                  <c:v>46.20583333333334</c:v>
                </c:pt>
                <c:pt idx="282">
                  <c:v>47.0875</c:v>
                </c:pt>
                <c:pt idx="283">
                  <c:v>47.92000000000001</c:v>
                </c:pt>
                <c:pt idx="284">
                  <c:v>48.654166666666676</c:v>
                </c:pt>
                <c:pt idx="285">
                  <c:v>49.3375</c:v>
                </c:pt>
                <c:pt idx="286">
                  <c:v>49.91083333333333</c:v>
                </c:pt>
                <c:pt idx="287">
                  <c:v>50.50416666666667</c:v>
                </c:pt>
                <c:pt idx="288">
                  <c:v>50.97583333333333</c:v>
                </c:pt>
                <c:pt idx="289">
                  <c:v>51.439166666666665</c:v>
                </c:pt>
                <c:pt idx="290">
                  <c:v>51.8525</c:v>
                </c:pt>
                <c:pt idx="291">
                  <c:v>52.160833333333336</c:v>
                </c:pt>
                <c:pt idx="292">
                  <c:v>52.49583333333333</c:v>
                </c:pt>
                <c:pt idx="293">
                  <c:v>52.77916666666667</c:v>
                </c:pt>
                <c:pt idx="294">
                  <c:v>52.967499999999994</c:v>
                </c:pt>
                <c:pt idx="295">
                  <c:v>53.258333333333326</c:v>
                </c:pt>
                <c:pt idx="296">
                  <c:v>53.431666666666665</c:v>
                </c:pt>
                <c:pt idx="297">
                  <c:v>53.61666666666667</c:v>
                </c:pt>
                <c:pt idx="298">
                  <c:v>53.73083333333333</c:v>
                </c:pt>
                <c:pt idx="299">
                  <c:v>53.86000000000001</c:v>
                </c:pt>
                <c:pt idx="300">
                  <c:v>54.012499999999996</c:v>
                </c:pt>
                <c:pt idx="301">
                  <c:v>54.12083333333333</c:v>
                </c:pt>
                <c:pt idx="302">
                  <c:v>54.20916666666667</c:v>
                </c:pt>
                <c:pt idx="303">
                  <c:v>54.29250000000001</c:v>
                </c:pt>
                <c:pt idx="304">
                  <c:v>54.431666666666665</c:v>
                </c:pt>
                <c:pt idx="305">
                  <c:v>54.431666666666665</c:v>
                </c:pt>
                <c:pt idx="306">
                  <c:v>54.55583333333334</c:v>
                </c:pt>
                <c:pt idx="307">
                  <c:v>54.53666666666666</c:v>
                </c:pt>
                <c:pt idx="308">
                  <c:v>54.66416666666666</c:v>
                </c:pt>
                <c:pt idx="309">
                  <c:v>54.77916666666666</c:v>
                </c:pt>
                <c:pt idx="310">
                  <c:v>54.755833333333335</c:v>
                </c:pt>
                <c:pt idx="311">
                  <c:v>54.81333333333334</c:v>
                </c:pt>
                <c:pt idx="312">
                  <c:v>54.88916666666666</c:v>
                </c:pt>
                <c:pt idx="313">
                  <c:v>54.945</c:v>
                </c:pt>
                <c:pt idx="314">
                  <c:v>54.94833333333333</c:v>
                </c:pt>
                <c:pt idx="315">
                  <c:v>55</c:v>
                </c:pt>
                <c:pt idx="316">
                  <c:v>55.12583333333333</c:v>
                </c:pt>
                <c:pt idx="317">
                  <c:v>55.14416666666667</c:v>
                </c:pt>
                <c:pt idx="318">
                  <c:v>55.248333333333335</c:v>
                </c:pt>
                <c:pt idx="319">
                  <c:v>55.214166666666664</c:v>
                </c:pt>
                <c:pt idx="320">
                  <c:v>55.30916666666666</c:v>
                </c:pt>
                <c:pt idx="321">
                  <c:v>55.29916666666667</c:v>
                </c:pt>
                <c:pt idx="322">
                  <c:v>55.41083333333333</c:v>
                </c:pt>
                <c:pt idx="323">
                  <c:v>55.439166666666665</c:v>
                </c:pt>
                <c:pt idx="324">
                  <c:v>55.465833333333336</c:v>
                </c:pt>
                <c:pt idx="325">
                  <c:v>55.60416666666668</c:v>
                </c:pt>
                <c:pt idx="326">
                  <c:v>55.57</c:v>
                </c:pt>
                <c:pt idx="327">
                  <c:v>55.63833333333333</c:v>
                </c:pt>
                <c:pt idx="328">
                  <c:v>55.708333333333336</c:v>
                </c:pt>
                <c:pt idx="329">
                  <c:v>55.81583333333334</c:v>
                </c:pt>
                <c:pt idx="330">
                  <c:v>55.870000000000005</c:v>
                </c:pt>
                <c:pt idx="331">
                  <c:v>55.817499999999995</c:v>
                </c:pt>
                <c:pt idx="332">
                  <c:v>55.90916666666667</c:v>
                </c:pt>
                <c:pt idx="333">
                  <c:v>55.95499999999999</c:v>
                </c:pt>
                <c:pt idx="334">
                  <c:v>55.965</c:v>
                </c:pt>
                <c:pt idx="335">
                  <c:v>56.056666666666665</c:v>
                </c:pt>
                <c:pt idx="336">
                  <c:v>56.09499999999999</c:v>
                </c:pt>
                <c:pt idx="337">
                  <c:v>56.09333333333334</c:v>
                </c:pt>
                <c:pt idx="338">
                  <c:v>56.145833333333336</c:v>
                </c:pt>
                <c:pt idx="339">
                  <c:v>56.171666666666674</c:v>
                </c:pt>
                <c:pt idx="340">
                  <c:v>56.26999999999999</c:v>
                </c:pt>
                <c:pt idx="341">
                  <c:v>56.23833333333334</c:v>
                </c:pt>
                <c:pt idx="342">
                  <c:v>56.34166666666667</c:v>
                </c:pt>
                <c:pt idx="343">
                  <c:v>56.291666666666664</c:v>
                </c:pt>
                <c:pt idx="344">
                  <c:v>56.462499999999984</c:v>
                </c:pt>
                <c:pt idx="345">
                  <c:v>56.43666666666667</c:v>
                </c:pt>
                <c:pt idx="346">
                  <c:v>56.50583333333333</c:v>
                </c:pt>
                <c:pt idx="347">
                  <c:v>56.52333333333335</c:v>
                </c:pt>
                <c:pt idx="348">
                  <c:v>56.53916666666667</c:v>
                </c:pt>
                <c:pt idx="349">
                  <c:v>56.62916666666667</c:v>
                </c:pt>
                <c:pt idx="350">
                  <c:v>56.619166666666665</c:v>
                </c:pt>
                <c:pt idx="351">
                  <c:v>56.65166666666667</c:v>
                </c:pt>
                <c:pt idx="352">
                  <c:v>56.71666666666667</c:v>
                </c:pt>
                <c:pt idx="353">
                  <c:v>56.820000000000014</c:v>
                </c:pt>
                <c:pt idx="354">
                  <c:v>56.79</c:v>
                </c:pt>
                <c:pt idx="355">
                  <c:v>56.93083333333334</c:v>
                </c:pt>
                <c:pt idx="356">
                  <c:v>56.82916666666667</c:v>
                </c:pt>
                <c:pt idx="357">
                  <c:v>56.93166666666667</c:v>
                </c:pt>
                <c:pt idx="358">
                  <c:v>56.93833333333333</c:v>
                </c:pt>
                <c:pt idx="359">
                  <c:v>57.01499999999999</c:v>
                </c:pt>
                <c:pt idx="360">
                  <c:v>57.02</c:v>
                </c:pt>
                <c:pt idx="361">
                  <c:v>57.01083333333333</c:v>
                </c:pt>
                <c:pt idx="362">
                  <c:v>57.05500000000001</c:v>
                </c:pt>
                <c:pt idx="363">
                  <c:v>57.059999999999995</c:v>
                </c:pt>
                <c:pt idx="364">
                  <c:v>57.16833333333332</c:v>
                </c:pt>
                <c:pt idx="365">
                  <c:v>57.11583333333332</c:v>
                </c:pt>
                <c:pt idx="366">
                  <c:v>57.12583333333333</c:v>
                </c:pt>
                <c:pt idx="367">
                  <c:v>57.18166666666667</c:v>
                </c:pt>
                <c:pt idx="368">
                  <c:v>57.303333333333335</c:v>
                </c:pt>
                <c:pt idx="369">
                  <c:v>57.205000000000005</c:v>
                </c:pt>
                <c:pt idx="370">
                  <c:v>57.245833333333344</c:v>
                </c:pt>
                <c:pt idx="371">
                  <c:v>57.34416666666666</c:v>
                </c:pt>
                <c:pt idx="372">
                  <c:v>57.25833333333335</c:v>
                </c:pt>
                <c:pt idx="373">
                  <c:v>57.2525</c:v>
                </c:pt>
                <c:pt idx="374">
                  <c:v>57.24333333333334</c:v>
                </c:pt>
                <c:pt idx="375">
                  <c:v>57.35999999999999</c:v>
                </c:pt>
                <c:pt idx="376">
                  <c:v>57.42333333333334</c:v>
                </c:pt>
                <c:pt idx="377">
                  <c:v>57.36916666666665</c:v>
                </c:pt>
                <c:pt idx="378">
                  <c:v>57.38166666666666</c:v>
                </c:pt>
                <c:pt idx="379">
                  <c:v>57.36249999999999</c:v>
                </c:pt>
                <c:pt idx="380">
                  <c:v>57.29749999999999</c:v>
                </c:pt>
                <c:pt idx="381">
                  <c:v>57.459166666666654</c:v>
                </c:pt>
                <c:pt idx="382">
                  <c:v>57.45916666666667</c:v>
                </c:pt>
                <c:pt idx="383">
                  <c:v>57.41666666666666</c:v>
                </c:pt>
                <c:pt idx="384">
                  <c:v>57.505833333333335</c:v>
                </c:pt>
                <c:pt idx="385">
                  <c:v>57.48</c:v>
                </c:pt>
                <c:pt idx="386">
                  <c:v>57.44416666666667</c:v>
                </c:pt>
                <c:pt idx="387">
                  <c:v>57.4</c:v>
                </c:pt>
                <c:pt idx="388">
                  <c:v>57.54083333333333</c:v>
                </c:pt>
                <c:pt idx="389">
                  <c:v>57.535833333333336</c:v>
                </c:pt>
                <c:pt idx="390">
                  <c:v>57.53166666666667</c:v>
                </c:pt>
                <c:pt idx="391">
                  <c:v>57.63833333333333</c:v>
                </c:pt>
                <c:pt idx="392">
                  <c:v>57.551666666666655</c:v>
                </c:pt>
                <c:pt idx="393">
                  <c:v>57.47666666666668</c:v>
                </c:pt>
                <c:pt idx="394">
                  <c:v>57.55416666666667</c:v>
                </c:pt>
                <c:pt idx="395">
                  <c:v>57.53916666666667</c:v>
                </c:pt>
                <c:pt idx="396">
                  <c:v>57.53916666666666</c:v>
                </c:pt>
                <c:pt idx="397">
                  <c:v>57.60333333333333</c:v>
                </c:pt>
                <c:pt idx="398">
                  <c:v>57.760833333333345</c:v>
                </c:pt>
                <c:pt idx="399">
                  <c:v>57.554999999999986</c:v>
                </c:pt>
                <c:pt idx="400">
                  <c:v>57.416666666666664</c:v>
                </c:pt>
                <c:pt idx="401">
                  <c:v>57.53416666666667</c:v>
                </c:pt>
                <c:pt idx="402">
                  <c:v>57.49166666666665</c:v>
                </c:pt>
                <c:pt idx="403">
                  <c:v>57.465</c:v>
                </c:pt>
                <c:pt idx="404">
                  <c:v>57.30916666666666</c:v>
                </c:pt>
                <c:pt idx="405">
                  <c:v>57.51583333333332</c:v>
                </c:pt>
                <c:pt idx="406">
                  <c:v>57.2925</c:v>
                </c:pt>
                <c:pt idx="407">
                  <c:v>57.279166666666676</c:v>
                </c:pt>
                <c:pt idx="408">
                  <c:v>57.192499999999995</c:v>
                </c:pt>
                <c:pt idx="409">
                  <c:v>57.26583333333334</c:v>
                </c:pt>
                <c:pt idx="410">
                  <c:v>57.1225</c:v>
                </c:pt>
                <c:pt idx="411">
                  <c:v>57.203333333333326</c:v>
                </c:pt>
                <c:pt idx="412">
                  <c:v>57.21666666666667</c:v>
                </c:pt>
                <c:pt idx="413">
                  <c:v>56.946666666666665</c:v>
                </c:pt>
                <c:pt idx="414">
                  <c:v>56.725833333333334</c:v>
                </c:pt>
                <c:pt idx="415">
                  <c:v>56.85583333333333</c:v>
                </c:pt>
                <c:pt idx="416">
                  <c:v>56.595</c:v>
                </c:pt>
                <c:pt idx="417">
                  <c:v>56.62083333333334</c:v>
                </c:pt>
                <c:pt idx="418">
                  <c:v>56.404999999999994</c:v>
                </c:pt>
                <c:pt idx="419">
                  <c:v>56.34166666666667</c:v>
                </c:pt>
                <c:pt idx="420">
                  <c:v>56.05166666666667</c:v>
                </c:pt>
                <c:pt idx="421">
                  <c:v>56.145833333333336</c:v>
                </c:pt>
                <c:pt idx="422">
                  <c:v>55.815000000000005</c:v>
                </c:pt>
                <c:pt idx="423">
                  <c:v>55.90666666666667</c:v>
                </c:pt>
                <c:pt idx="424">
                  <c:v>55.714166666666664</c:v>
                </c:pt>
                <c:pt idx="425">
                  <c:v>55.57749999999999</c:v>
                </c:pt>
                <c:pt idx="426">
                  <c:v>55.51499999999999</c:v>
                </c:pt>
                <c:pt idx="427">
                  <c:v>55.54000000000001</c:v>
                </c:pt>
                <c:pt idx="428">
                  <c:v>55.50833333333335</c:v>
                </c:pt>
                <c:pt idx="429">
                  <c:v>55.357499999999995</c:v>
                </c:pt>
                <c:pt idx="430">
                  <c:v>54.99999999999999</c:v>
                </c:pt>
                <c:pt idx="431">
                  <c:v>55.02833333333334</c:v>
                </c:pt>
                <c:pt idx="432">
                  <c:v>55.25</c:v>
                </c:pt>
                <c:pt idx="433">
                  <c:v>55.1</c:v>
                </c:pt>
                <c:pt idx="434">
                  <c:v>55.10833333333333</c:v>
                </c:pt>
                <c:pt idx="435">
                  <c:v>54.59916666666667</c:v>
                </c:pt>
                <c:pt idx="436">
                  <c:v>55.01333333333333</c:v>
                </c:pt>
                <c:pt idx="437">
                  <c:v>54.87166666666666</c:v>
                </c:pt>
                <c:pt idx="438">
                  <c:v>54.945833333333326</c:v>
                </c:pt>
                <c:pt idx="439">
                  <c:v>55.52333333333334</c:v>
                </c:pt>
                <c:pt idx="440">
                  <c:v>54.89333333333334</c:v>
                </c:pt>
                <c:pt idx="441">
                  <c:v>54.84833333333333</c:v>
                </c:pt>
                <c:pt idx="442">
                  <c:v>54.78666666666666</c:v>
                </c:pt>
                <c:pt idx="443">
                  <c:v>54.78999999999999</c:v>
                </c:pt>
                <c:pt idx="444">
                  <c:v>55.0975</c:v>
                </c:pt>
                <c:pt idx="445">
                  <c:v>55.43083333333333</c:v>
                </c:pt>
                <c:pt idx="446">
                  <c:v>55.22666666666667</c:v>
                </c:pt>
                <c:pt idx="447">
                  <c:v>55.320833333333326</c:v>
                </c:pt>
                <c:pt idx="448">
                  <c:v>55.036666666666655</c:v>
                </c:pt>
                <c:pt idx="449">
                  <c:v>55.40583333333334</c:v>
                </c:pt>
                <c:pt idx="450">
                  <c:v>54.765833333333326</c:v>
                </c:pt>
                <c:pt idx="451">
                  <c:v>55.392500000000005</c:v>
                </c:pt>
                <c:pt idx="452">
                  <c:v>55.84416666666667</c:v>
                </c:pt>
                <c:pt idx="453">
                  <c:v>55.51416666666666</c:v>
                </c:pt>
                <c:pt idx="454">
                  <c:v>56.04</c:v>
                </c:pt>
                <c:pt idx="455">
                  <c:v>55.701666666666654</c:v>
                </c:pt>
                <c:pt idx="456">
                  <c:v>55.81833333333333</c:v>
                </c:pt>
                <c:pt idx="457">
                  <c:v>55.95666666666667</c:v>
                </c:pt>
                <c:pt idx="458">
                  <c:v>56.153333333333336</c:v>
                </c:pt>
                <c:pt idx="459">
                  <c:v>56.10333333333333</c:v>
                </c:pt>
                <c:pt idx="460">
                  <c:v>56.63500000000001</c:v>
                </c:pt>
                <c:pt idx="461">
                  <c:v>57.42750000000001</c:v>
                </c:pt>
                <c:pt idx="462">
                  <c:v>57.787499999999994</c:v>
                </c:pt>
                <c:pt idx="463">
                  <c:v>58.240833333333335</c:v>
                </c:pt>
                <c:pt idx="464">
                  <c:v>58.49083333333332</c:v>
                </c:pt>
                <c:pt idx="465">
                  <c:v>58.34666666666667</c:v>
                </c:pt>
                <c:pt idx="466">
                  <c:v>57.55833333333334</c:v>
                </c:pt>
                <c:pt idx="467">
                  <c:v>55.708333333333336</c:v>
                </c:pt>
                <c:pt idx="468">
                  <c:v>53.324999999999996</c:v>
                </c:pt>
                <c:pt idx="469">
                  <c:v>51.501666666666665</c:v>
                </c:pt>
                <c:pt idx="470">
                  <c:v>50.33083333333334</c:v>
                </c:pt>
                <c:pt idx="471">
                  <c:v>49.824999999999996</c:v>
                </c:pt>
                <c:pt idx="472">
                  <c:v>49.79500000000001</c:v>
                </c:pt>
                <c:pt idx="473">
                  <c:v>50.347500000000004</c:v>
                </c:pt>
                <c:pt idx="474">
                  <c:v>50.896666666666654</c:v>
                </c:pt>
                <c:pt idx="475">
                  <c:v>51.22083333333333</c:v>
                </c:pt>
                <c:pt idx="476">
                  <c:v>51.31666666666666</c:v>
                </c:pt>
                <c:pt idx="477">
                  <c:v>51.00916666666666</c:v>
                </c:pt>
                <c:pt idx="478">
                  <c:v>50.04749999999999</c:v>
                </c:pt>
                <c:pt idx="479">
                  <c:v>48.43166666666665</c:v>
                </c:pt>
                <c:pt idx="480">
                  <c:v>46.18083333333334</c:v>
                </c:pt>
                <c:pt idx="481">
                  <c:v>43.67249999999999</c:v>
                </c:pt>
                <c:pt idx="482">
                  <c:v>40.870833333333344</c:v>
                </c:pt>
                <c:pt idx="483">
                  <c:v>37.01666666666667</c:v>
                </c:pt>
                <c:pt idx="484">
                  <c:v>31.510833333333334</c:v>
                </c:pt>
                <c:pt idx="485">
                  <c:v>25.265</c:v>
                </c:pt>
                <c:pt idx="486">
                  <c:v>20.628333333333334</c:v>
                </c:pt>
                <c:pt idx="487">
                  <c:v>18.015833333333333</c:v>
                </c:pt>
                <c:pt idx="488">
                  <c:v>16.84</c:v>
                </c:pt>
                <c:pt idx="489">
                  <c:v>16.420833333333334</c:v>
                </c:pt>
                <c:pt idx="490">
                  <c:v>16.686666666666664</c:v>
                </c:pt>
                <c:pt idx="491">
                  <c:v>17.5725</c:v>
                </c:pt>
                <c:pt idx="492">
                  <c:v>18.618333333333336</c:v>
                </c:pt>
                <c:pt idx="493">
                  <c:v>19.764166666666664</c:v>
                </c:pt>
                <c:pt idx="494">
                  <c:v>21.05166666666667</c:v>
                </c:pt>
                <c:pt idx="495">
                  <c:v>22.249166666666664</c:v>
                </c:pt>
                <c:pt idx="496">
                  <c:v>23.616666666666664</c:v>
                </c:pt>
                <c:pt idx="497">
                  <c:v>24.621666666666666</c:v>
                </c:pt>
                <c:pt idx="498">
                  <c:v>25.823333333333338</c:v>
                </c:pt>
                <c:pt idx="499">
                  <c:v>26.965</c:v>
                </c:pt>
                <c:pt idx="500">
                  <c:v>27.814166666666665</c:v>
                </c:pt>
                <c:pt idx="501">
                  <c:v>28.547499999999996</c:v>
                </c:pt>
                <c:pt idx="502">
                  <c:v>29.144166666666667</c:v>
                </c:pt>
                <c:pt idx="503">
                  <c:v>29.5525</c:v>
                </c:pt>
                <c:pt idx="504">
                  <c:v>29.840833333333336</c:v>
                </c:pt>
                <c:pt idx="505">
                  <c:v>29.969999999999988</c:v>
                </c:pt>
                <c:pt idx="506">
                  <c:v>29.868333333333336</c:v>
                </c:pt>
                <c:pt idx="507">
                  <c:v>29.555000000000003</c:v>
                </c:pt>
                <c:pt idx="508">
                  <c:v>29.1425</c:v>
                </c:pt>
                <c:pt idx="509">
                  <c:v>28.64916666666667</c:v>
                </c:pt>
                <c:pt idx="510">
                  <c:v>28.118333333333336</c:v>
                </c:pt>
                <c:pt idx="511">
                  <c:v>27.518333333333334</c:v>
                </c:pt>
                <c:pt idx="512">
                  <c:v>27.168333333333333</c:v>
                </c:pt>
                <c:pt idx="513">
                  <c:v>26.93083333333333</c:v>
                </c:pt>
                <c:pt idx="514">
                  <c:v>26.903333333333336</c:v>
                </c:pt>
                <c:pt idx="515">
                  <c:v>26.90166666666666</c:v>
                </c:pt>
                <c:pt idx="516">
                  <c:v>26.25916666666667</c:v>
                </c:pt>
                <c:pt idx="517">
                  <c:v>25.962500000000002</c:v>
                </c:pt>
                <c:pt idx="518">
                  <c:v>25.5725</c:v>
                </c:pt>
                <c:pt idx="519">
                  <c:v>24.209166666666672</c:v>
                </c:pt>
                <c:pt idx="520">
                  <c:v>22.29583333333333</c:v>
                </c:pt>
                <c:pt idx="521">
                  <c:v>18.799166666666665</c:v>
                </c:pt>
                <c:pt idx="522">
                  <c:v>15.5875</c:v>
                </c:pt>
                <c:pt idx="523">
                  <c:v>13.446666666666667</c:v>
                </c:pt>
                <c:pt idx="524">
                  <c:v>12.215833333333334</c:v>
                </c:pt>
                <c:pt idx="525">
                  <c:v>11.584166666666668</c:v>
                </c:pt>
                <c:pt idx="526">
                  <c:v>11.455833333333333</c:v>
                </c:pt>
                <c:pt idx="527">
                  <c:v>11.477500000000001</c:v>
                </c:pt>
                <c:pt idx="528">
                  <c:v>11.691666666666668</c:v>
                </c:pt>
                <c:pt idx="529">
                  <c:v>12.195833333333333</c:v>
                </c:pt>
                <c:pt idx="530">
                  <c:v>12.523333333333333</c:v>
                </c:pt>
                <c:pt idx="531">
                  <c:v>13.158333333333333</c:v>
                </c:pt>
                <c:pt idx="532">
                  <c:v>13.475833333333334</c:v>
                </c:pt>
                <c:pt idx="533">
                  <c:v>14.009166666666665</c:v>
                </c:pt>
                <c:pt idx="534">
                  <c:v>14.304166666666667</c:v>
                </c:pt>
                <c:pt idx="535">
                  <c:v>14.633333333333333</c:v>
                </c:pt>
                <c:pt idx="536">
                  <c:v>14.929166666666672</c:v>
                </c:pt>
                <c:pt idx="537">
                  <c:v>15.345</c:v>
                </c:pt>
                <c:pt idx="538">
                  <c:v>15.499166666666667</c:v>
                </c:pt>
                <c:pt idx="539">
                  <c:v>15.891666666666666</c:v>
                </c:pt>
                <c:pt idx="540">
                  <c:v>16.145</c:v>
                </c:pt>
                <c:pt idx="541">
                  <c:v>16.420833333333334</c:v>
                </c:pt>
                <c:pt idx="542">
                  <c:v>16.641666666666666</c:v>
                </c:pt>
                <c:pt idx="543">
                  <c:v>16.753333333333334</c:v>
                </c:pt>
                <c:pt idx="544">
                  <c:v>16.912499999999998</c:v>
                </c:pt>
                <c:pt idx="545">
                  <c:v>17.12916666666667</c:v>
                </c:pt>
                <c:pt idx="546">
                  <c:v>17.019166666666667</c:v>
                </c:pt>
                <c:pt idx="547">
                  <c:v>17.529166666666665</c:v>
                </c:pt>
                <c:pt idx="548">
                  <c:v>17.334166666666665</c:v>
                </c:pt>
                <c:pt idx="549">
                  <c:v>17.29083333333333</c:v>
                </c:pt>
                <c:pt idx="550">
                  <c:v>16.636666666666667</c:v>
                </c:pt>
                <c:pt idx="551">
                  <c:v>16.236666666666668</c:v>
                </c:pt>
                <c:pt idx="552">
                  <c:v>15.63416666666667</c:v>
                </c:pt>
                <c:pt idx="553">
                  <c:v>15.69</c:v>
                </c:pt>
                <c:pt idx="554">
                  <c:v>14.571666666666667</c:v>
                </c:pt>
                <c:pt idx="555">
                  <c:v>14.541666666666664</c:v>
                </c:pt>
                <c:pt idx="556">
                  <c:v>14.435833333333333</c:v>
                </c:pt>
                <c:pt idx="557">
                  <c:v>14.125</c:v>
                </c:pt>
                <c:pt idx="558">
                  <c:v>13.835833333333332</c:v>
                </c:pt>
                <c:pt idx="559">
                  <c:v>13.7325</c:v>
                </c:pt>
                <c:pt idx="560">
                  <c:v>13.219166666666668</c:v>
                </c:pt>
                <c:pt idx="561">
                  <c:v>13.198333333333332</c:v>
                </c:pt>
                <c:pt idx="562">
                  <c:v>13.009166666666665</c:v>
                </c:pt>
                <c:pt idx="563">
                  <c:v>13.357500000000002</c:v>
                </c:pt>
                <c:pt idx="564">
                  <c:v>12.200000000000001</c:v>
                </c:pt>
                <c:pt idx="565">
                  <c:v>12.485833333333334</c:v>
                </c:pt>
                <c:pt idx="566">
                  <c:v>12.260000000000003</c:v>
                </c:pt>
                <c:pt idx="567">
                  <c:v>11.918333333333335</c:v>
                </c:pt>
                <c:pt idx="568">
                  <c:v>11.933333333333332</c:v>
                </c:pt>
                <c:pt idx="569">
                  <c:v>11.75</c:v>
                </c:pt>
                <c:pt idx="570">
                  <c:v>11.305</c:v>
                </c:pt>
                <c:pt idx="571">
                  <c:v>11.595</c:v>
                </c:pt>
                <c:pt idx="572">
                  <c:v>11.671666666666667</c:v>
                </c:pt>
                <c:pt idx="573">
                  <c:v>11.1225</c:v>
                </c:pt>
                <c:pt idx="574">
                  <c:v>11.989166666666668</c:v>
                </c:pt>
                <c:pt idx="575">
                  <c:v>12.801666666666668</c:v>
                </c:pt>
                <c:pt idx="576">
                  <c:v>13.280833333333332</c:v>
                </c:pt>
                <c:pt idx="577">
                  <c:v>15.119166666666665</c:v>
                </c:pt>
                <c:pt idx="578">
                  <c:v>15.8525</c:v>
                </c:pt>
                <c:pt idx="579">
                  <c:v>18.05666666666667</c:v>
                </c:pt>
              </c:numCache>
            </c:numRef>
          </c:yVal>
          <c:smooth val="1"/>
        </c:ser>
        <c:axId val="6912344"/>
        <c:axId val="66240249"/>
      </c:scatterChart>
      <c:valAx>
        <c:axId val="69123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0249"/>
        <c:crosses val="autoZero"/>
        <c:crossBetween val="midCat"/>
        <c:dispUnits/>
        <c:majorUnit val="200"/>
      </c:valAx>
      <c:valAx>
        <c:axId val="662402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912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School!$L$4</c:f>
              <c:strCache>
                <c:ptCount val="1"/>
                <c:pt idx="0">
                  <c:v>1486N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25.4</c:v>
                </c:pt>
                <c:pt idx="10">
                  <c:v>23.81</c:v>
                </c:pt>
                <c:pt idx="11">
                  <c:v>25</c:v>
                </c:pt>
                <c:pt idx="12">
                  <c:v>28.83</c:v>
                </c:pt>
                <c:pt idx="13">
                  <c:v>28.85</c:v>
                </c:pt>
                <c:pt idx="14">
                  <c:v>29.38</c:v>
                </c:pt>
                <c:pt idx="15">
                  <c:v>29.03</c:v>
                </c:pt>
                <c:pt idx="16">
                  <c:v>28</c:v>
                </c:pt>
                <c:pt idx="17">
                  <c:v>28.38</c:v>
                </c:pt>
                <c:pt idx="18">
                  <c:v>26.41</c:v>
                </c:pt>
                <c:pt idx="19">
                  <c:v>31.89</c:v>
                </c:pt>
                <c:pt idx="20">
                  <c:v>29.57</c:v>
                </c:pt>
                <c:pt idx="21">
                  <c:v>29.35</c:v>
                </c:pt>
                <c:pt idx="22">
                  <c:v>27.03</c:v>
                </c:pt>
                <c:pt idx="23">
                  <c:v>25.78</c:v>
                </c:pt>
                <c:pt idx="24">
                  <c:v>21.88</c:v>
                </c:pt>
                <c:pt idx="25">
                  <c:v>28.22</c:v>
                </c:pt>
                <c:pt idx="26">
                  <c:v>27.99</c:v>
                </c:pt>
                <c:pt idx="27">
                  <c:v>28.23</c:v>
                </c:pt>
                <c:pt idx="28">
                  <c:v>28.74</c:v>
                </c:pt>
                <c:pt idx="29">
                  <c:v>22.46</c:v>
                </c:pt>
                <c:pt idx="30">
                  <c:v>20.81</c:v>
                </c:pt>
                <c:pt idx="31">
                  <c:v>16.88</c:v>
                </c:pt>
                <c:pt idx="32">
                  <c:v>23.26</c:v>
                </c:pt>
                <c:pt idx="33">
                  <c:v>21.35</c:v>
                </c:pt>
                <c:pt idx="34">
                  <c:v>25.74</c:v>
                </c:pt>
                <c:pt idx="35">
                  <c:v>15.15</c:v>
                </c:pt>
                <c:pt idx="36">
                  <c:v>14.67</c:v>
                </c:pt>
                <c:pt idx="37">
                  <c:v>16.43</c:v>
                </c:pt>
                <c:pt idx="38">
                  <c:v>14.29</c:v>
                </c:pt>
                <c:pt idx="39">
                  <c:v>16.55</c:v>
                </c:pt>
                <c:pt idx="40">
                  <c:v>17.19</c:v>
                </c:pt>
                <c:pt idx="41">
                  <c:v>15.98</c:v>
                </c:pt>
                <c:pt idx="42">
                  <c:v>13.56</c:v>
                </c:pt>
                <c:pt idx="43">
                  <c:v>11.56</c:v>
                </c:pt>
                <c:pt idx="44">
                  <c:v>11.54</c:v>
                </c:pt>
                <c:pt idx="45">
                  <c:v>13.36</c:v>
                </c:pt>
                <c:pt idx="46">
                  <c:v>14.58</c:v>
                </c:pt>
                <c:pt idx="47">
                  <c:v>11.42</c:v>
                </c:pt>
                <c:pt idx="48">
                  <c:v>12.29</c:v>
                </c:pt>
                <c:pt idx="49">
                  <c:v>9.63</c:v>
                </c:pt>
                <c:pt idx="50">
                  <c:v>8.89</c:v>
                </c:pt>
                <c:pt idx="51">
                  <c:v>9.03</c:v>
                </c:pt>
                <c:pt idx="52">
                  <c:v>8.21</c:v>
                </c:pt>
                <c:pt idx="53">
                  <c:v>9.46</c:v>
                </c:pt>
                <c:pt idx="54">
                  <c:v>9.29</c:v>
                </c:pt>
                <c:pt idx="55">
                  <c:v>8.77</c:v>
                </c:pt>
                <c:pt idx="56">
                  <c:v>6.83</c:v>
                </c:pt>
                <c:pt idx="57">
                  <c:v>7.17</c:v>
                </c:pt>
                <c:pt idx="58">
                  <c:v>7.19</c:v>
                </c:pt>
                <c:pt idx="59">
                  <c:v>6.7</c:v>
                </c:pt>
                <c:pt idx="60">
                  <c:v>7.65</c:v>
                </c:pt>
                <c:pt idx="61">
                  <c:v>7.24</c:v>
                </c:pt>
                <c:pt idx="62">
                  <c:v>7.07</c:v>
                </c:pt>
                <c:pt idx="63">
                  <c:v>5.96</c:v>
                </c:pt>
                <c:pt idx="64">
                  <c:v>5.71</c:v>
                </c:pt>
                <c:pt idx="65">
                  <c:v>5.9</c:v>
                </c:pt>
                <c:pt idx="66">
                  <c:v>6.39</c:v>
                </c:pt>
                <c:pt idx="67">
                  <c:v>6.38</c:v>
                </c:pt>
                <c:pt idx="68">
                  <c:v>5.85</c:v>
                </c:pt>
                <c:pt idx="69">
                  <c:v>6.47</c:v>
                </c:pt>
                <c:pt idx="70">
                  <c:v>5.81</c:v>
                </c:pt>
                <c:pt idx="71">
                  <c:v>5.8</c:v>
                </c:pt>
                <c:pt idx="72">
                  <c:v>6.15</c:v>
                </c:pt>
                <c:pt idx="73">
                  <c:v>6.74</c:v>
                </c:pt>
                <c:pt idx="74">
                  <c:v>5.94</c:v>
                </c:pt>
                <c:pt idx="75">
                  <c:v>6.15</c:v>
                </c:pt>
                <c:pt idx="76">
                  <c:v>6.22</c:v>
                </c:pt>
                <c:pt idx="77">
                  <c:v>5.22</c:v>
                </c:pt>
                <c:pt idx="78">
                  <c:v>5.18</c:v>
                </c:pt>
                <c:pt idx="79">
                  <c:v>5.76</c:v>
                </c:pt>
                <c:pt idx="80">
                  <c:v>5.52</c:v>
                </c:pt>
                <c:pt idx="81">
                  <c:v>5.97</c:v>
                </c:pt>
                <c:pt idx="82">
                  <c:v>5.56</c:v>
                </c:pt>
                <c:pt idx="83">
                  <c:v>5.22</c:v>
                </c:pt>
                <c:pt idx="84">
                  <c:v>5.25</c:v>
                </c:pt>
                <c:pt idx="85">
                  <c:v>5</c:v>
                </c:pt>
                <c:pt idx="86">
                  <c:v>5.06</c:v>
                </c:pt>
                <c:pt idx="87">
                  <c:v>5.33</c:v>
                </c:pt>
                <c:pt idx="88">
                  <c:v>5.6</c:v>
                </c:pt>
                <c:pt idx="89">
                  <c:v>4.92</c:v>
                </c:pt>
                <c:pt idx="90">
                  <c:v>4.84</c:v>
                </c:pt>
                <c:pt idx="91">
                  <c:v>4.84</c:v>
                </c:pt>
                <c:pt idx="92">
                  <c:v>4.9</c:v>
                </c:pt>
                <c:pt idx="93">
                  <c:v>4.94</c:v>
                </c:pt>
                <c:pt idx="94">
                  <c:v>5.17</c:v>
                </c:pt>
                <c:pt idx="95">
                  <c:v>5.09</c:v>
                </c:pt>
                <c:pt idx="96">
                  <c:v>5.11</c:v>
                </c:pt>
                <c:pt idx="97">
                  <c:v>4.81</c:v>
                </c:pt>
                <c:pt idx="98">
                  <c:v>4.66</c:v>
                </c:pt>
                <c:pt idx="99">
                  <c:v>4.98</c:v>
                </c:pt>
                <c:pt idx="100">
                  <c:v>4.86</c:v>
                </c:pt>
                <c:pt idx="101">
                  <c:v>4.91</c:v>
                </c:pt>
                <c:pt idx="102">
                  <c:v>4.69</c:v>
                </c:pt>
                <c:pt idx="103">
                  <c:v>4.74</c:v>
                </c:pt>
                <c:pt idx="104">
                  <c:v>4.51</c:v>
                </c:pt>
                <c:pt idx="105">
                  <c:v>4.4</c:v>
                </c:pt>
                <c:pt idx="106">
                  <c:v>4.47</c:v>
                </c:pt>
                <c:pt idx="107">
                  <c:v>4.63</c:v>
                </c:pt>
                <c:pt idx="108">
                  <c:v>4.5</c:v>
                </c:pt>
                <c:pt idx="109">
                  <c:v>4.64</c:v>
                </c:pt>
                <c:pt idx="110">
                  <c:v>4.65</c:v>
                </c:pt>
                <c:pt idx="111">
                  <c:v>4.52</c:v>
                </c:pt>
                <c:pt idx="112">
                  <c:v>4.63</c:v>
                </c:pt>
                <c:pt idx="113">
                  <c:v>4.67</c:v>
                </c:pt>
                <c:pt idx="114">
                  <c:v>4.45</c:v>
                </c:pt>
                <c:pt idx="115">
                  <c:v>4.68</c:v>
                </c:pt>
                <c:pt idx="116">
                  <c:v>4.6</c:v>
                </c:pt>
                <c:pt idx="117">
                  <c:v>4.44</c:v>
                </c:pt>
                <c:pt idx="118">
                  <c:v>4.55</c:v>
                </c:pt>
                <c:pt idx="119">
                  <c:v>4.53</c:v>
                </c:pt>
                <c:pt idx="120">
                  <c:v>4.53</c:v>
                </c:pt>
                <c:pt idx="121">
                  <c:v>4.65</c:v>
                </c:pt>
                <c:pt idx="122">
                  <c:v>4.6</c:v>
                </c:pt>
                <c:pt idx="123">
                  <c:v>4.57</c:v>
                </c:pt>
                <c:pt idx="124">
                  <c:v>4.56</c:v>
                </c:pt>
                <c:pt idx="125">
                  <c:v>4.74</c:v>
                </c:pt>
                <c:pt idx="126">
                  <c:v>4.79</c:v>
                </c:pt>
                <c:pt idx="127">
                  <c:v>4.99</c:v>
                </c:pt>
                <c:pt idx="128">
                  <c:v>5.12</c:v>
                </c:pt>
                <c:pt idx="129">
                  <c:v>5.2</c:v>
                </c:pt>
                <c:pt idx="130">
                  <c:v>5.34</c:v>
                </c:pt>
                <c:pt idx="131">
                  <c:v>5.57</c:v>
                </c:pt>
                <c:pt idx="132">
                  <c:v>5.64</c:v>
                </c:pt>
                <c:pt idx="133">
                  <c:v>5.91</c:v>
                </c:pt>
                <c:pt idx="134">
                  <c:v>6.18</c:v>
                </c:pt>
                <c:pt idx="135">
                  <c:v>6.47</c:v>
                </c:pt>
                <c:pt idx="136">
                  <c:v>6.73</c:v>
                </c:pt>
                <c:pt idx="137">
                  <c:v>7.02</c:v>
                </c:pt>
                <c:pt idx="138">
                  <c:v>7.31</c:v>
                </c:pt>
                <c:pt idx="139">
                  <c:v>7.69</c:v>
                </c:pt>
                <c:pt idx="140">
                  <c:v>8.02</c:v>
                </c:pt>
                <c:pt idx="141">
                  <c:v>8.45</c:v>
                </c:pt>
                <c:pt idx="142">
                  <c:v>8.79</c:v>
                </c:pt>
                <c:pt idx="143">
                  <c:v>9.07</c:v>
                </c:pt>
                <c:pt idx="144">
                  <c:v>9.33</c:v>
                </c:pt>
                <c:pt idx="145">
                  <c:v>9.67</c:v>
                </c:pt>
                <c:pt idx="146">
                  <c:v>9.96</c:v>
                </c:pt>
                <c:pt idx="147">
                  <c:v>10.24</c:v>
                </c:pt>
                <c:pt idx="148">
                  <c:v>10.4</c:v>
                </c:pt>
                <c:pt idx="149">
                  <c:v>10.57</c:v>
                </c:pt>
                <c:pt idx="150">
                  <c:v>10.66</c:v>
                </c:pt>
                <c:pt idx="151">
                  <c:v>10.8</c:v>
                </c:pt>
                <c:pt idx="152">
                  <c:v>10.9</c:v>
                </c:pt>
                <c:pt idx="153">
                  <c:v>11</c:v>
                </c:pt>
                <c:pt idx="154">
                  <c:v>11.06</c:v>
                </c:pt>
                <c:pt idx="155">
                  <c:v>11.13</c:v>
                </c:pt>
                <c:pt idx="156">
                  <c:v>11.23</c:v>
                </c:pt>
                <c:pt idx="157">
                  <c:v>11.24</c:v>
                </c:pt>
                <c:pt idx="158">
                  <c:v>11.32</c:v>
                </c:pt>
                <c:pt idx="159">
                  <c:v>11.26</c:v>
                </c:pt>
                <c:pt idx="160">
                  <c:v>11.34</c:v>
                </c:pt>
                <c:pt idx="161">
                  <c:v>11.36</c:v>
                </c:pt>
                <c:pt idx="162">
                  <c:v>11.28</c:v>
                </c:pt>
                <c:pt idx="163">
                  <c:v>11.21</c:v>
                </c:pt>
                <c:pt idx="164">
                  <c:v>11.12</c:v>
                </c:pt>
                <c:pt idx="165">
                  <c:v>11.04</c:v>
                </c:pt>
                <c:pt idx="166">
                  <c:v>10.87</c:v>
                </c:pt>
                <c:pt idx="167">
                  <c:v>10.73</c:v>
                </c:pt>
                <c:pt idx="168">
                  <c:v>10.53</c:v>
                </c:pt>
                <c:pt idx="169">
                  <c:v>10.27</c:v>
                </c:pt>
                <c:pt idx="170">
                  <c:v>10.1</c:v>
                </c:pt>
                <c:pt idx="171">
                  <c:v>9.9</c:v>
                </c:pt>
                <c:pt idx="172">
                  <c:v>9.59</c:v>
                </c:pt>
                <c:pt idx="173">
                  <c:v>9.44</c:v>
                </c:pt>
                <c:pt idx="174">
                  <c:v>9.24</c:v>
                </c:pt>
                <c:pt idx="175">
                  <c:v>9.02</c:v>
                </c:pt>
                <c:pt idx="176">
                  <c:v>8.83</c:v>
                </c:pt>
                <c:pt idx="177">
                  <c:v>8.69</c:v>
                </c:pt>
                <c:pt idx="178">
                  <c:v>8.5</c:v>
                </c:pt>
                <c:pt idx="179">
                  <c:v>8.37</c:v>
                </c:pt>
                <c:pt idx="180">
                  <c:v>8.23</c:v>
                </c:pt>
                <c:pt idx="181">
                  <c:v>8.12</c:v>
                </c:pt>
                <c:pt idx="182">
                  <c:v>7.96</c:v>
                </c:pt>
                <c:pt idx="183">
                  <c:v>7.9</c:v>
                </c:pt>
                <c:pt idx="184">
                  <c:v>7.72</c:v>
                </c:pt>
                <c:pt idx="185">
                  <c:v>7.67</c:v>
                </c:pt>
                <c:pt idx="186">
                  <c:v>7.66</c:v>
                </c:pt>
                <c:pt idx="187">
                  <c:v>7.62</c:v>
                </c:pt>
                <c:pt idx="188">
                  <c:v>7.54</c:v>
                </c:pt>
                <c:pt idx="189">
                  <c:v>7.47</c:v>
                </c:pt>
                <c:pt idx="190">
                  <c:v>7.39</c:v>
                </c:pt>
                <c:pt idx="191">
                  <c:v>7.33</c:v>
                </c:pt>
                <c:pt idx="192">
                  <c:v>7.33</c:v>
                </c:pt>
                <c:pt idx="193">
                  <c:v>7.25</c:v>
                </c:pt>
                <c:pt idx="194">
                  <c:v>7.23</c:v>
                </c:pt>
                <c:pt idx="195">
                  <c:v>7.11</c:v>
                </c:pt>
                <c:pt idx="196">
                  <c:v>7.04</c:v>
                </c:pt>
                <c:pt idx="197">
                  <c:v>7</c:v>
                </c:pt>
                <c:pt idx="198">
                  <c:v>6.87</c:v>
                </c:pt>
                <c:pt idx="199">
                  <c:v>6.78</c:v>
                </c:pt>
                <c:pt idx="200">
                  <c:v>6.72</c:v>
                </c:pt>
                <c:pt idx="201">
                  <c:v>6.61</c:v>
                </c:pt>
                <c:pt idx="202">
                  <c:v>6.46</c:v>
                </c:pt>
                <c:pt idx="203">
                  <c:v>6.39</c:v>
                </c:pt>
                <c:pt idx="204">
                  <c:v>6.29</c:v>
                </c:pt>
                <c:pt idx="205">
                  <c:v>6.24</c:v>
                </c:pt>
                <c:pt idx="206">
                  <c:v>6.19</c:v>
                </c:pt>
                <c:pt idx="207">
                  <c:v>6.18</c:v>
                </c:pt>
                <c:pt idx="208">
                  <c:v>6.11</c:v>
                </c:pt>
                <c:pt idx="209">
                  <c:v>6.04</c:v>
                </c:pt>
                <c:pt idx="210">
                  <c:v>6</c:v>
                </c:pt>
                <c:pt idx="211">
                  <c:v>5.98</c:v>
                </c:pt>
                <c:pt idx="212">
                  <c:v>5.99</c:v>
                </c:pt>
                <c:pt idx="213">
                  <c:v>5.98</c:v>
                </c:pt>
                <c:pt idx="214">
                  <c:v>5.91</c:v>
                </c:pt>
                <c:pt idx="215">
                  <c:v>5.87</c:v>
                </c:pt>
                <c:pt idx="216">
                  <c:v>5.73</c:v>
                </c:pt>
                <c:pt idx="217">
                  <c:v>5.65</c:v>
                </c:pt>
                <c:pt idx="218">
                  <c:v>5.57</c:v>
                </c:pt>
                <c:pt idx="219">
                  <c:v>5.43</c:v>
                </c:pt>
                <c:pt idx="220">
                  <c:v>5.36</c:v>
                </c:pt>
                <c:pt idx="221">
                  <c:v>5.28</c:v>
                </c:pt>
                <c:pt idx="222">
                  <c:v>5.16</c:v>
                </c:pt>
                <c:pt idx="223">
                  <c:v>5.08</c:v>
                </c:pt>
                <c:pt idx="224">
                  <c:v>4.95</c:v>
                </c:pt>
                <c:pt idx="225">
                  <c:v>4.89</c:v>
                </c:pt>
                <c:pt idx="226">
                  <c:v>4.85</c:v>
                </c:pt>
                <c:pt idx="227">
                  <c:v>4.85</c:v>
                </c:pt>
                <c:pt idx="228">
                  <c:v>4.77</c:v>
                </c:pt>
                <c:pt idx="229">
                  <c:v>4.75</c:v>
                </c:pt>
                <c:pt idx="230">
                  <c:v>4.66</c:v>
                </c:pt>
                <c:pt idx="231">
                  <c:v>4.6</c:v>
                </c:pt>
                <c:pt idx="232">
                  <c:v>4.59</c:v>
                </c:pt>
                <c:pt idx="233">
                  <c:v>4.58</c:v>
                </c:pt>
                <c:pt idx="234">
                  <c:v>4.53</c:v>
                </c:pt>
                <c:pt idx="235">
                  <c:v>4.5</c:v>
                </c:pt>
                <c:pt idx="236">
                  <c:v>4.47</c:v>
                </c:pt>
                <c:pt idx="237">
                  <c:v>4.42</c:v>
                </c:pt>
                <c:pt idx="238">
                  <c:v>4.45</c:v>
                </c:pt>
                <c:pt idx="239">
                  <c:v>4.49</c:v>
                </c:pt>
                <c:pt idx="240">
                  <c:v>4.49</c:v>
                </c:pt>
                <c:pt idx="241">
                  <c:v>4.56</c:v>
                </c:pt>
                <c:pt idx="242">
                  <c:v>4.59</c:v>
                </c:pt>
                <c:pt idx="243">
                  <c:v>4.62</c:v>
                </c:pt>
                <c:pt idx="244">
                  <c:v>4.69</c:v>
                </c:pt>
                <c:pt idx="245">
                  <c:v>4.73</c:v>
                </c:pt>
                <c:pt idx="246">
                  <c:v>4.92</c:v>
                </c:pt>
                <c:pt idx="247">
                  <c:v>5.13</c:v>
                </c:pt>
                <c:pt idx="248">
                  <c:v>5.39</c:v>
                </c:pt>
                <c:pt idx="249">
                  <c:v>5.74</c:v>
                </c:pt>
                <c:pt idx="250">
                  <c:v>6.16</c:v>
                </c:pt>
                <c:pt idx="251">
                  <c:v>6.76</c:v>
                </c:pt>
                <c:pt idx="252">
                  <c:v>7.45</c:v>
                </c:pt>
                <c:pt idx="253">
                  <c:v>8.28</c:v>
                </c:pt>
                <c:pt idx="254">
                  <c:v>9.23</c:v>
                </c:pt>
                <c:pt idx="255">
                  <c:v>10.23</c:v>
                </c:pt>
                <c:pt idx="256">
                  <c:v>11.26</c:v>
                </c:pt>
                <c:pt idx="257">
                  <c:v>12.37</c:v>
                </c:pt>
                <c:pt idx="258">
                  <c:v>13.56</c:v>
                </c:pt>
                <c:pt idx="259">
                  <c:v>14.78</c:v>
                </c:pt>
                <c:pt idx="260">
                  <c:v>16.1</c:v>
                </c:pt>
                <c:pt idx="261">
                  <c:v>17.4</c:v>
                </c:pt>
                <c:pt idx="262">
                  <c:v>18.66</c:v>
                </c:pt>
                <c:pt idx="263">
                  <c:v>20.03</c:v>
                </c:pt>
                <c:pt idx="264">
                  <c:v>21.39</c:v>
                </c:pt>
                <c:pt idx="265">
                  <c:v>22.77</c:v>
                </c:pt>
                <c:pt idx="266">
                  <c:v>24.25</c:v>
                </c:pt>
                <c:pt idx="267">
                  <c:v>25.75</c:v>
                </c:pt>
                <c:pt idx="268">
                  <c:v>27.27</c:v>
                </c:pt>
                <c:pt idx="269">
                  <c:v>28.75</c:v>
                </c:pt>
                <c:pt idx="270">
                  <c:v>30.27</c:v>
                </c:pt>
                <c:pt idx="271">
                  <c:v>31.83</c:v>
                </c:pt>
                <c:pt idx="272">
                  <c:v>33.39</c:v>
                </c:pt>
                <c:pt idx="273">
                  <c:v>34.87</c:v>
                </c:pt>
                <c:pt idx="274">
                  <c:v>36.42</c:v>
                </c:pt>
                <c:pt idx="275">
                  <c:v>37.92</c:v>
                </c:pt>
                <c:pt idx="276">
                  <c:v>39.26</c:v>
                </c:pt>
                <c:pt idx="277">
                  <c:v>40.58</c:v>
                </c:pt>
                <c:pt idx="278">
                  <c:v>41.92</c:v>
                </c:pt>
                <c:pt idx="279">
                  <c:v>43.08</c:v>
                </c:pt>
                <c:pt idx="280">
                  <c:v>44.25</c:v>
                </c:pt>
                <c:pt idx="281">
                  <c:v>45.36</c:v>
                </c:pt>
                <c:pt idx="282">
                  <c:v>46.36</c:v>
                </c:pt>
                <c:pt idx="283">
                  <c:v>47.26</c:v>
                </c:pt>
                <c:pt idx="284">
                  <c:v>48.07</c:v>
                </c:pt>
                <c:pt idx="285">
                  <c:v>48.85</c:v>
                </c:pt>
                <c:pt idx="286">
                  <c:v>49.54</c:v>
                </c:pt>
                <c:pt idx="287">
                  <c:v>50.17</c:v>
                </c:pt>
                <c:pt idx="288">
                  <c:v>50.74</c:v>
                </c:pt>
                <c:pt idx="289">
                  <c:v>51.29</c:v>
                </c:pt>
                <c:pt idx="290">
                  <c:v>51.74</c:v>
                </c:pt>
                <c:pt idx="291">
                  <c:v>52.06</c:v>
                </c:pt>
                <c:pt idx="292">
                  <c:v>52.47</c:v>
                </c:pt>
                <c:pt idx="293">
                  <c:v>52.77</c:v>
                </c:pt>
                <c:pt idx="294">
                  <c:v>53.04</c:v>
                </c:pt>
                <c:pt idx="295">
                  <c:v>53.39</c:v>
                </c:pt>
                <c:pt idx="296">
                  <c:v>53.55</c:v>
                </c:pt>
                <c:pt idx="297">
                  <c:v>53.79</c:v>
                </c:pt>
                <c:pt idx="298">
                  <c:v>53.91</c:v>
                </c:pt>
                <c:pt idx="299">
                  <c:v>54.08</c:v>
                </c:pt>
                <c:pt idx="300">
                  <c:v>54.25</c:v>
                </c:pt>
                <c:pt idx="301">
                  <c:v>54.42</c:v>
                </c:pt>
                <c:pt idx="302">
                  <c:v>54.52</c:v>
                </c:pt>
                <c:pt idx="303">
                  <c:v>54.61</c:v>
                </c:pt>
                <c:pt idx="304">
                  <c:v>54.76</c:v>
                </c:pt>
                <c:pt idx="305">
                  <c:v>54.75</c:v>
                </c:pt>
                <c:pt idx="306">
                  <c:v>54.9</c:v>
                </c:pt>
                <c:pt idx="307">
                  <c:v>54.84</c:v>
                </c:pt>
                <c:pt idx="308">
                  <c:v>55.05</c:v>
                </c:pt>
                <c:pt idx="309">
                  <c:v>55.07</c:v>
                </c:pt>
                <c:pt idx="310">
                  <c:v>55.04</c:v>
                </c:pt>
                <c:pt idx="311">
                  <c:v>55.09</c:v>
                </c:pt>
                <c:pt idx="312">
                  <c:v>55.17</c:v>
                </c:pt>
                <c:pt idx="313">
                  <c:v>55.22</c:v>
                </c:pt>
                <c:pt idx="314">
                  <c:v>55.16</c:v>
                </c:pt>
                <c:pt idx="315">
                  <c:v>55.24</c:v>
                </c:pt>
                <c:pt idx="316">
                  <c:v>55.43</c:v>
                </c:pt>
                <c:pt idx="317">
                  <c:v>55.49</c:v>
                </c:pt>
                <c:pt idx="318">
                  <c:v>55.5</c:v>
                </c:pt>
                <c:pt idx="319">
                  <c:v>55.53</c:v>
                </c:pt>
                <c:pt idx="320">
                  <c:v>55.62</c:v>
                </c:pt>
                <c:pt idx="321">
                  <c:v>55.67</c:v>
                </c:pt>
                <c:pt idx="322">
                  <c:v>55.75</c:v>
                </c:pt>
                <c:pt idx="323">
                  <c:v>55.85</c:v>
                </c:pt>
                <c:pt idx="324">
                  <c:v>55.85</c:v>
                </c:pt>
                <c:pt idx="325">
                  <c:v>55.95</c:v>
                </c:pt>
                <c:pt idx="326">
                  <c:v>55.99</c:v>
                </c:pt>
                <c:pt idx="327">
                  <c:v>56.01</c:v>
                </c:pt>
                <c:pt idx="328">
                  <c:v>56.12</c:v>
                </c:pt>
                <c:pt idx="329">
                  <c:v>56.22</c:v>
                </c:pt>
                <c:pt idx="330">
                  <c:v>56.33</c:v>
                </c:pt>
                <c:pt idx="331">
                  <c:v>56.26</c:v>
                </c:pt>
                <c:pt idx="332">
                  <c:v>56.37</c:v>
                </c:pt>
                <c:pt idx="333">
                  <c:v>56.39</c:v>
                </c:pt>
                <c:pt idx="334">
                  <c:v>56.45</c:v>
                </c:pt>
                <c:pt idx="335">
                  <c:v>56.59</c:v>
                </c:pt>
                <c:pt idx="336">
                  <c:v>56.6</c:v>
                </c:pt>
                <c:pt idx="337">
                  <c:v>56.57</c:v>
                </c:pt>
                <c:pt idx="338">
                  <c:v>56.68</c:v>
                </c:pt>
                <c:pt idx="339">
                  <c:v>56.7</c:v>
                </c:pt>
                <c:pt idx="340">
                  <c:v>56.84</c:v>
                </c:pt>
                <c:pt idx="341">
                  <c:v>56.8</c:v>
                </c:pt>
                <c:pt idx="342">
                  <c:v>56.9</c:v>
                </c:pt>
                <c:pt idx="343">
                  <c:v>56.8</c:v>
                </c:pt>
                <c:pt idx="344">
                  <c:v>56.91</c:v>
                </c:pt>
                <c:pt idx="345">
                  <c:v>56.92</c:v>
                </c:pt>
                <c:pt idx="346">
                  <c:v>57.01</c:v>
                </c:pt>
                <c:pt idx="347">
                  <c:v>57.07</c:v>
                </c:pt>
                <c:pt idx="348">
                  <c:v>57.11</c:v>
                </c:pt>
                <c:pt idx="349">
                  <c:v>57.2</c:v>
                </c:pt>
                <c:pt idx="350">
                  <c:v>57.26</c:v>
                </c:pt>
                <c:pt idx="351">
                  <c:v>57.22</c:v>
                </c:pt>
                <c:pt idx="352">
                  <c:v>57.32</c:v>
                </c:pt>
                <c:pt idx="353">
                  <c:v>57.45</c:v>
                </c:pt>
                <c:pt idx="354">
                  <c:v>57.46</c:v>
                </c:pt>
                <c:pt idx="355">
                  <c:v>57.64</c:v>
                </c:pt>
                <c:pt idx="356">
                  <c:v>57.48</c:v>
                </c:pt>
                <c:pt idx="357">
                  <c:v>57.58</c:v>
                </c:pt>
                <c:pt idx="358">
                  <c:v>57.59</c:v>
                </c:pt>
                <c:pt idx="359">
                  <c:v>57.74</c:v>
                </c:pt>
                <c:pt idx="360">
                  <c:v>57.78</c:v>
                </c:pt>
                <c:pt idx="361">
                  <c:v>57.75</c:v>
                </c:pt>
                <c:pt idx="362">
                  <c:v>57.81</c:v>
                </c:pt>
                <c:pt idx="363">
                  <c:v>57.78</c:v>
                </c:pt>
                <c:pt idx="364">
                  <c:v>57.88</c:v>
                </c:pt>
                <c:pt idx="365">
                  <c:v>57.84</c:v>
                </c:pt>
                <c:pt idx="366">
                  <c:v>57.84</c:v>
                </c:pt>
                <c:pt idx="367">
                  <c:v>58</c:v>
                </c:pt>
                <c:pt idx="368">
                  <c:v>58.08</c:v>
                </c:pt>
                <c:pt idx="369">
                  <c:v>57.97</c:v>
                </c:pt>
                <c:pt idx="370">
                  <c:v>57.95</c:v>
                </c:pt>
                <c:pt idx="371">
                  <c:v>58.17</c:v>
                </c:pt>
                <c:pt idx="372">
                  <c:v>58.01</c:v>
                </c:pt>
                <c:pt idx="373">
                  <c:v>58.04</c:v>
                </c:pt>
                <c:pt idx="374">
                  <c:v>58.01</c:v>
                </c:pt>
                <c:pt idx="375">
                  <c:v>58.23</c:v>
                </c:pt>
                <c:pt idx="376">
                  <c:v>58.18</c:v>
                </c:pt>
                <c:pt idx="377">
                  <c:v>58.05</c:v>
                </c:pt>
                <c:pt idx="378">
                  <c:v>58.14</c:v>
                </c:pt>
                <c:pt idx="379">
                  <c:v>58.31</c:v>
                </c:pt>
                <c:pt idx="380">
                  <c:v>58.14</c:v>
                </c:pt>
                <c:pt idx="381">
                  <c:v>58.31</c:v>
                </c:pt>
                <c:pt idx="382">
                  <c:v>58.3</c:v>
                </c:pt>
                <c:pt idx="383">
                  <c:v>58.26</c:v>
                </c:pt>
                <c:pt idx="384">
                  <c:v>58.36</c:v>
                </c:pt>
                <c:pt idx="385">
                  <c:v>58.33</c:v>
                </c:pt>
                <c:pt idx="386">
                  <c:v>58.27</c:v>
                </c:pt>
                <c:pt idx="387">
                  <c:v>58.28</c:v>
                </c:pt>
                <c:pt idx="388">
                  <c:v>58.44</c:v>
                </c:pt>
                <c:pt idx="389">
                  <c:v>58.48</c:v>
                </c:pt>
                <c:pt idx="390">
                  <c:v>58.41</c:v>
                </c:pt>
                <c:pt idx="391">
                  <c:v>58.51</c:v>
                </c:pt>
                <c:pt idx="392">
                  <c:v>58.41</c:v>
                </c:pt>
                <c:pt idx="393">
                  <c:v>58.49</c:v>
                </c:pt>
                <c:pt idx="394">
                  <c:v>58.56</c:v>
                </c:pt>
                <c:pt idx="395">
                  <c:v>58.66</c:v>
                </c:pt>
                <c:pt idx="396">
                  <c:v>58.61</c:v>
                </c:pt>
                <c:pt idx="397">
                  <c:v>58.58</c:v>
                </c:pt>
                <c:pt idx="398">
                  <c:v>58.76</c:v>
                </c:pt>
                <c:pt idx="399">
                  <c:v>58.65</c:v>
                </c:pt>
                <c:pt idx="400">
                  <c:v>58.55</c:v>
                </c:pt>
                <c:pt idx="401">
                  <c:v>58.71</c:v>
                </c:pt>
                <c:pt idx="402">
                  <c:v>58.64</c:v>
                </c:pt>
                <c:pt idx="403">
                  <c:v>58.53</c:v>
                </c:pt>
                <c:pt idx="404">
                  <c:v>58.4</c:v>
                </c:pt>
                <c:pt idx="405">
                  <c:v>58.54</c:v>
                </c:pt>
                <c:pt idx="406">
                  <c:v>58.33</c:v>
                </c:pt>
                <c:pt idx="407">
                  <c:v>58.33</c:v>
                </c:pt>
                <c:pt idx="408">
                  <c:v>58.4</c:v>
                </c:pt>
                <c:pt idx="409">
                  <c:v>58.42</c:v>
                </c:pt>
                <c:pt idx="410">
                  <c:v>58.17</c:v>
                </c:pt>
                <c:pt idx="411">
                  <c:v>58.17</c:v>
                </c:pt>
                <c:pt idx="412">
                  <c:v>58.25</c:v>
                </c:pt>
                <c:pt idx="413">
                  <c:v>58.08</c:v>
                </c:pt>
                <c:pt idx="414">
                  <c:v>58.09</c:v>
                </c:pt>
                <c:pt idx="415">
                  <c:v>58.09</c:v>
                </c:pt>
                <c:pt idx="416">
                  <c:v>57.76</c:v>
                </c:pt>
                <c:pt idx="417">
                  <c:v>57.78</c:v>
                </c:pt>
                <c:pt idx="418">
                  <c:v>57.47</c:v>
                </c:pt>
                <c:pt idx="419">
                  <c:v>57.42</c:v>
                </c:pt>
                <c:pt idx="420">
                  <c:v>57.17</c:v>
                </c:pt>
                <c:pt idx="421">
                  <c:v>57.58</c:v>
                </c:pt>
                <c:pt idx="422">
                  <c:v>57.12</c:v>
                </c:pt>
                <c:pt idx="423">
                  <c:v>57.07</c:v>
                </c:pt>
                <c:pt idx="424">
                  <c:v>56.91</c:v>
                </c:pt>
                <c:pt idx="425">
                  <c:v>56.43</c:v>
                </c:pt>
                <c:pt idx="426">
                  <c:v>56.64</c:v>
                </c:pt>
                <c:pt idx="427">
                  <c:v>56.98</c:v>
                </c:pt>
                <c:pt idx="428">
                  <c:v>56.83</c:v>
                </c:pt>
                <c:pt idx="429">
                  <c:v>56.73</c:v>
                </c:pt>
                <c:pt idx="430">
                  <c:v>56.31</c:v>
                </c:pt>
                <c:pt idx="431">
                  <c:v>55.94</c:v>
                </c:pt>
                <c:pt idx="432">
                  <c:v>56.12</c:v>
                </c:pt>
                <c:pt idx="433">
                  <c:v>56.07</c:v>
                </c:pt>
                <c:pt idx="434">
                  <c:v>56.49</c:v>
                </c:pt>
                <c:pt idx="435">
                  <c:v>56.02</c:v>
                </c:pt>
                <c:pt idx="436">
                  <c:v>56.63</c:v>
                </c:pt>
                <c:pt idx="437">
                  <c:v>56.04</c:v>
                </c:pt>
                <c:pt idx="438">
                  <c:v>55.88</c:v>
                </c:pt>
                <c:pt idx="439">
                  <c:v>56.72</c:v>
                </c:pt>
                <c:pt idx="440">
                  <c:v>55.72</c:v>
                </c:pt>
                <c:pt idx="441">
                  <c:v>56.53</c:v>
                </c:pt>
                <c:pt idx="442">
                  <c:v>56.31</c:v>
                </c:pt>
                <c:pt idx="443">
                  <c:v>56.16</c:v>
                </c:pt>
                <c:pt idx="444">
                  <c:v>55.99</c:v>
                </c:pt>
                <c:pt idx="445">
                  <c:v>56.07</c:v>
                </c:pt>
                <c:pt idx="446">
                  <c:v>55.85</c:v>
                </c:pt>
                <c:pt idx="447">
                  <c:v>56.3</c:v>
                </c:pt>
                <c:pt idx="448">
                  <c:v>56.51</c:v>
                </c:pt>
                <c:pt idx="449">
                  <c:v>56.21</c:v>
                </c:pt>
                <c:pt idx="450">
                  <c:v>56.16</c:v>
                </c:pt>
                <c:pt idx="451">
                  <c:v>56.59</c:v>
                </c:pt>
                <c:pt idx="452">
                  <c:v>56.21</c:v>
                </c:pt>
                <c:pt idx="453">
                  <c:v>56.55</c:v>
                </c:pt>
                <c:pt idx="454">
                  <c:v>57.44</c:v>
                </c:pt>
                <c:pt idx="455">
                  <c:v>56.93</c:v>
                </c:pt>
                <c:pt idx="456">
                  <c:v>57.28</c:v>
                </c:pt>
                <c:pt idx="457">
                  <c:v>57.53</c:v>
                </c:pt>
                <c:pt idx="458">
                  <c:v>57.46</c:v>
                </c:pt>
                <c:pt idx="459">
                  <c:v>57.05</c:v>
                </c:pt>
                <c:pt idx="460">
                  <c:v>58.19</c:v>
                </c:pt>
                <c:pt idx="461">
                  <c:v>59.21</c:v>
                </c:pt>
                <c:pt idx="462">
                  <c:v>59.28</c:v>
                </c:pt>
                <c:pt idx="463">
                  <c:v>59.69</c:v>
                </c:pt>
                <c:pt idx="464">
                  <c:v>59.91</c:v>
                </c:pt>
                <c:pt idx="465">
                  <c:v>60</c:v>
                </c:pt>
                <c:pt idx="466">
                  <c:v>59.13</c:v>
                </c:pt>
                <c:pt idx="467">
                  <c:v>57.41</c:v>
                </c:pt>
                <c:pt idx="468">
                  <c:v>54.92</c:v>
                </c:pt>
                <c:pt idx="469">
                  <c:v>52.97</c:v>
                </c:pt>
                <c:pt idx="470">
                  <c:v>51.74</c:v>
                </c:pt>
                <c:pt idx="471">
                  <c:v>51.13</c:v>
                </c:pt>
                <c:pt idx="472">
                  <c:v>51.1</c:v>
                </c:pt>
                <c:pt idx="473">
                  <c:v>51.62</c:v>
                </c:pt>
                <c:pt idx="474">
                  <c:v>52.22</c:v>
                </c:pt>
                <c:pt idx="475">
                  <c:v>52.63</c:v>
                </c:pt>
                <c:pt idx="476">
                  <c:v>52.55</c:v>
                </c:pt>
                <c:pt idx="477">
                  <c:v>52.23</c:v>
                </c:pt>
                <c:pt idx="478">
                  <c:v>51.19</c:v>
                </c:pt>
                <c:pt idx="479">
                  <c:v>49.49</c:v>
                </c:pt>
                <c:pt idx="480">
                  <c:v>47.26</c:v>
                </c:pt>
                <c:pt idx="481">
                  <c:v>44.7</c:v>
                </c:pt>
                <c:pt idx="482">
                  <c:v>41.88</c:v>
                </c:pt>
                <c:pt idx="483">
                  <c:v>37.89</c:v>
                </c:pt>
                <c:pt idx="484">
                  <c:v>32.18</c:v>
                </c:pt>
                <c:pt idx="485">
                  <c:v>25.69</c:v>
                </c:pt>
                <c:pt idx="486">
                  <c:v>20.92</c:v>
                </c:pt>
                <c:pt idx="487">
                  <c:v>18.3</c:v>
                </c:pt>
                <c:pt idx="488">
                  <c:v>17.08</c:v>
                </c:pt>
                <c:pt idx="489">
                  <c:v>16.72</c:v>
                </c:pt>
                <c:pt idx="490">
                  <c:v>16.95</c:v>
                </c:pt>
                <c:pt idx="491">
                  <c:v>17.87</c:v>
                </c:pt>
                <c:pt idx="492">
                  <c:v>18.86</c:v>
                </c:pt>
                <c:pt idx="493">
                  <c:v>20.08</c:v>
                </c:pt>
                <c:pt idx="494">
                  <c:v>21.39</c:v>
                </c:pt>
                <c:pt idx="495">
                  <c:v>22.6</c:v>
                </c:pt>
                <c:pt idx="496">
                  <c:v>23.92</c:v>
                </c:pt>
                <c:pt idx="497">
                  <c:v>24.95</c:v>
                </c:pt>
                <c:pt idx="498">
                  <c:v>26.1</c:v>
                </c:pt>
                <c:pt idx="499">
                  <c:v>27.28</c:v>
                </c:pt>
                <c:pt idx="500">
                  <c:v>28.03</c:v>
                </c:pt>
                <c:pt idx="501">
                  <c:v>28.7</c:v>
                </c:pt>
                <c:pt idx="502">
                  <c:v>29.23</c:v>
                </c:pt>
                <c:pt idx="503">
                  <c:v>29.59</c:v>
                </c:pt>
                <c:pt idx="504">
                  <c:v>30.19</c:v>
                </c:pt>
                <c:pt idx="505">
                  <c:v>30.5</c:v>
                </c:pt>
                <c:pt idx="506">
                  <c:v>30.69</c:v>
                </c:pt>
                <c:pt idx="507">
                  <c:v>30.5</c:v>
                </c:pt>
                <c:pt idx="508">
                  <c:v>29.94</c:v>
                </c:pt>
                <c:pt idx="509">
                  <c:v>29.44</c:v>
                </c:pt>
                <c:pt idx="510">
                  <c:v>28.87</c:v>
                </c:pt>
                <c:pt idx="511">
                  <c:v>28.18</c:v>
                </c:pt>
                <c:pt idx="512">
                  <c:v>27.8</c:v>
                </c:pt>
                <c:pt idx="513">
                  <c:v>27.65</c:v>
                </c:pt>
                <c:pt idx="514">
                  <c:v>27.49</c:v>
                </c:pt>
                <c:pt idx="515">
                  <c:v>27.52</c:v>
                </c:pt>
                <c:pt idx="516">
                  <c:v>26.92</c:v>
                </c:pt>
                <c:pt idx="517">
                  <c:v>26.35</c:v>
                </c:pt>
                <c:pt idx="518">
                  <c:v>26.1</c:v>
                </c:pt>
                <c:pt idx="519">
                  <c:v>24.66</c:v>
                </c:pt>
                <c:pt idx="520">
                  <c:v>22.64</c:v>
                </c:pt>
                <c:pt idx="521">
                  <c:v>19.15</c:v>
                </c:pt>
                <c:pt idx="522">
                  <c:v>15.96</c:v>
                </c:pt>
                <c:pt idx="523">
                  <c:v>13.72</c:v>
                </c:pt>
                <c:pt idx="524">
                  <c:v>12.64</c:v>
                </c:pt>
                <c:pt idx="525">
                  <c:v>12.23</c:v>
                </c:pt>
                <c:pt idx="526">
                  <c:v>11.88</c:v>
                </c:pt>
                <c:pt idx="527">
                  <c:v>11.81</c:v>
                </c:pt>
                <c:pt idx="528">
                  <c:v>12.16</c:v>
                </c:pt>
                <c:pt idx="529">
                  <c:v>12.55</c:v>
                </c:pt>
                <c:pt idx="530">
                  <c:v>13.02</c:v>
                </c:pt>
                <c:pt idx="531">
                  <c:v>13.76</c:v>
                </c:pt>
                <c:pt idx="532">
                  <c:v>13.71</c:v>
                </c:pt>
                <c:pt idx="533">
                  <c:v>14.6</c:v>
                </c:pt>
                <c:pt idx="534">
                  <c:v>14.58</c:v>
                </c:pt>
                <c:pt idx="535">
                  <c:v>15.19</c:v>
                </c:pt>
                <c:pt idx="536">
                  <c:v>15.33</c:v>
                </c:pt>
                <c:pt idx="537">
                  <c:v>15.56</c:v>
                </c:pt>
                <c:pt idx="538">
                  <c:v>16.07</c:v>
                </c:pt>
                <c:pt idx="539">
                  <c:v>16.33</c:v>
                </c:pt>
                <c:pt idx="540">
                  <c:v>16.51</c:v>
                </c:pt>
                <c:pt idx="541">
                  <c:v>16.78</c:v>
                </c:pt>
                <c:pt idx="542">
                  <c:v>17.29</c:v>
                </c:pt>
                <c:pt idx="543">
                  <c:v>17.12</c:v>
                </c:pt>
                <c:pt idx="544">
                  <c:v>17.15</c:v>
                </c:pt>
                <c:pt idx="545">
                  <c:v>17.12</c:v>
                </c:pt>
                <c:pt idx="546">
                  <c:v>16.93</c:v>
                </c:pt>
                <c:pt idx="547">
                  <c:v>17.82</c:v>
                </c:pt>
                <c:pt idx="548">
                  <c:v>17.34</c:v>
                </c:pt>
                <c:pt idx="549">
                  <c:v>17.47</c:v>
                </c:pt>
                <c:pt idx="550">
                  <c:v>16.72</c:v>
                </c:pt>
                <c:pt idx="551">
                  <c:v>15.9</c:v>
                </c:pt>
                <c:pt idx="552">
                  <c:v>15.79</c:v>
                </c:pt>
                <c:pt idx="553">
                  <c:v>14.57</c:v>
                </c:pt>
                <c:pt idx="554">
                  <c:v>15.05</c:v>
                </c:pt>
                <c:pt idx="555">
                  <c:v>14.85</c:v>
                </c:pt>
                <c:pt idx="556">
                  <c:v>15.01</c:v>
                </c:pt>
                <c:pt idx="557">
                  <c:v>15.66</c:v>
                </c:pt>
                <c:pt idx="558">
                  <c:v>13.76</c:v>
                </c:pt>
                <c:pt idx="559">
                  <c:v>13.87</c:v>
                </c:pt>
                <c:pt idx="560">
                  <c:v>14.83</c:v>
                </c:pt>
                <c:pt idx="561">
                  <c:v>14.17</c:v>
                </c:pt>
                <c:pt idx="562">
                  <c:v>13.04</c:v>
                </c:pt>
                <c:pt idx="563">
                  <c:v>14.02</c:v>
                </c:pt>
                <c:pt idx="564">
                  <c:v>13.27</c:v>
                </c:pt>
                <c:pt idx="565">
                  <c:v>12.66</c:v>
                </c:pt>
                <c:pt idx="566">
                  <c:v>12.35</c:v>
                </c:pt>
                <c:pt idx="567">
                  <c:v>12.04</c:v>
                </c:pt>
                <c:pt idx="568">
                  <c:v>11.62</c:v>
                </c:pt>
                <c:pt idx="569">
                  <c:v>11.94</c:v>
                </c:pt>
                <c:pt idx="570">
                  <c:v>11.73</c:v>
                </c:pt>
                <c:pt idx="571">
                  <c:v>12.64</c:v>
                </c:pt>
                <c:pt idx="572">
                  <c:v>12.42</c:v>
                </c:pt>
                <c:pt idx="573">
                  <c:v>11.92</c:v>
                </c:pt>
                <c:pt idx="574">
                  <c:v>11.32</c:v>
                </c:pt>
                <c:pt idx="575">
                  <c:v>13.5</c:v>
                </c:pt>
                <c:pt idx="576">
                  <c:v>13.47</c:v>
                </c:pt>
                <c:pt idx="577">
                  <c:v>19.83</c:v>
                </c:pt>
                <c:pt idx="578">
                  <c:v>13.08</c:v>
                </c:pt>
                <c:pt idx="579">
                  <c:v>17.73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School!$M$4</c:f>
              <c:strCache>
                <c:ptCount val="1"/>
                <c:pt idx="0">
                  <c:v>1486S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8.33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27.45</c:v>
                </c:pt>
                <c:pt idx="9">
                  <c:v>33.34</c:v>
                </c:pt>
                <c:pt idx="10">
                  <c:v>29.76</c:v>
                </c:pt>
                <c:pt idx="11">
                  <c:v>27.78</c:v>
                </c:pt>
                <c:pt idx="12">
                  <c:v>29.73</c:v>
                </c:pt>
                <c:pt idx="13">
                  <c:v>24.36</c:v>
                </c:pt>
                <c:pt idx="14">
                  <c:v>29.94</c:v>
                </c:pt>
                <c:pt idx="15">
                  <c:v>33.87</c:v>
                </c:pt>
                <c:pt idx="16">
                  <c:v>30.67</c:v>
                </c:pt>
                <c:pt idx="17">
                  <c:v>27.06</c:v>
                </c:pt>
                <c:pt idx="18">
                  <c:v>30</c:v>
                </c:pt>
                <c:pt idx="19">
                  <c:v>27.16</c:v>
                </c:pt>
                <c:pt idx="20">
                  <c:v>34.09</c:v>
                </c:pt>
                <c:pt idx="21">
                  <c:v>32.16</c:v>
                </c:pt>
                <c:pt idx="22">
                  <c:v>34.83</c:v>
                </c:pt>
                <c:pt idx="23">
                  <c:v>28.21</c:v>
                </c:pt>
                <c:pt idx="24">
                  <c:v>26.43</c:v>
                </c:pt>
                <c:pt idx="25">
                  <c:v>23.11</c:v>
                </c:pt>
                <c:pt idx="26">
                  <c:v>21.4</c:v>
                </c:pt>
                <c:pt idx="27">
                  <c:v>29.52</c:v>
                </c:pt>
                <c:pt idx="28">
                  <c:v>29.02</c:v>
                </c:pt>
                <c:pt idx="29">
                  <c:v>26.25</c:v>
                </c:pt>
                <c:pt idx="30">
                  <c:v>26.05</c:v>
                </c:pt>
                <c:pt idx="31">
                  <c:v>19.45</c:v>
                </c:pt>
                <c:pt idx="32">
                  <c:v>19.13</c:v>
                </c:pt>
                <c:pt idx="33">
                  <c:v>24.72</c:v>
                </c:pt>
                <c:pt idx="34">
                  <c:v>21.9</c:v>
                </c:pt>
                <c:pt idx="35">
                  <c:v>19.17</c:v>
                </c:pt>
                <c:pt idx="36">
                  <c:v>17.68</c:v>
                </c:pt>
                <c:pt idx="37">
                  <c:v>16.63</c:v>
                </c:pt>
                <c:pt idx="38">
                  <c:v>13.19</c:v>
                </c:pt>
                <c:pt idx="39">
                  <c:v>14.67</c:v>
                </c:pt>
                <c:pt idx="40">
                  <c:v>16.73</c:v>
                </c:pt>
                <c:pt idx="41">
                  <c:v>16.9</c:v>
                </c:pt>
                <c:pt idx="42">
                  <c:v>17.09</c:v>
                </c:pt>
                <c:pt idx="43">
                  <c:v>16.88</c:v>
                </c:pt>
                <c:pt idx="44">
                  <c:v>14.1</c:v>
                </c:pt>
                <c:pt idx="45">
                  <c:v>12.79</c:v>
                </c:pt>
                <c:pt idx="46">
                  <c:v>13.34</c:v>
                </c:pt>
                <c:pt idx="47">
                  <c:v>12.18</c:v>
                </c:pt>
                <c:pt idx="48">
                  <c:v>11.03</c:v>
                </c:pt>
                <c:pt idx="49">
                  <c:v>12.06</c:v>
                </c:pt>
                <c:pt idx="50">
                  <c:v>11.14</c:v>
                </c:pt>
                <c:pt idx="51">
                  <c:v>9.73</c:v>
                </c:pt>
                <c:pt idx="52">
                  <c:v>8.73</c:v>
                </c:pt>
                <c:pt idx="53">
                  <c:v>8.35</c:v>
                </c:pt>
                <c:pt idx="54">
                  <c:v>7.52</c:v>
                </c:pt>
                <c:pt idx="55">
                  <c:v>9.75</c:v>
                </c:pt>
                <c:pt idx="56">
                  <c:v>8.7</c:v>
                </c:pt>
                <c:pt idx="57">
                  <c:v>8.44</c:v>
                </c:pt>
                <c:pt idx="58">
                  <c:v>8.14</c:v>
                </c:pt>
                <c:pt idx="59">
                  <c:v>6.45</c:v>
                </c:pt>
                <c:pt idx="60">
                  <c:v>7.1</c:v>
                </c:pt>
                <c:pt idx="61">
                  <c:v>8.09</c:v>
                </c:pt>
                <c:pt idx="62">
                  <c:v>7.51</c:v>
                </c:pt>
                <c:pt idx="63">
                  <c:v>7.14</c:v>
                </c:pt>
                <c:pt idx="64">
                  <c:v>6.88</c:v>
                </c:pt>
                <c:pt idx="65">
                  <c:v>5.94</c:v>
                </c:pt>
                <c:pt idx="66">
                  <c:v>6.38</c:v>
                </c:pt>
                <c:pt idx="67">
                  <c:v>5.83</c:v>
                </c:pt>
                <c:pt idx="68">
                  <c:v>7.2</c:v>
                </c:pt>
                <c:pt idx="69">
                  <c:v>6.76</c:v>
                </c:pt>
                <c:pt idx="70">
                  <c:v>6.65</c:v>
                </c:pt>
                <c:pt idx="71">
                  <c:v>6.39</c:v>
                </c:pt>
                <c:pt idx="72">
                  <c:v>6.08</c:v>
                </c:pt>
                <c:pt idx="73">
                  <c:v>6.2</c:v>
                </c:pt>
                <c:pt idx="74">
                  <c:v>6.35</c:v>
                </c:pt>
                <c:pt idx="75">
                  <c:v>6.54</c:v>
                </c:pt>
                <c:pt idx="76">
                  <c:v>6.68</c:v>
                </c:pt>
                <c:pt idx="77">
                  <c:v>6.19</c:v>
                </c:pt>
                <c:pt idx="78">
                  <c:v>5.58</c:v>
                </c:pt>
                <c:pt idx="79">
                  <c:v>5.42</c:v>
                </c:pt>
                <c:pt idx="80">
                  <c:v>5.52</c:v>
                </c:pt>
                <c:pt idx="81">
                  <c:v>6.05</c:v>
                </c:pt>
                <c:pt idx="82">
                  <c:v>5.91</c:v>
                </c:pt>
                <c:pt idx="83">
                  <c:v>5.74</c:v>
                </c:pt>
                <c:pt idx="84">
                  <c:v>5.22</c:v>
                </c:pt>
                <c:pt idx="85">
                  <c:v>5.42</c:v>
                </c:pt>
                <c:pt idx="86">
                  <c:v>5.25</c:v>
                </c:pt>
                <c:pt idx="87">
                  <c:v>5.23</c:v>
                </c:pt>
                <c:pt idx="88">
                  <c:v>5.27</c:v>
                </c:pt>
                <c:pt idx="89">
                  <c:v>5.35</c:v>
                </c:pt>
                <c:pt idx="90">
                  <c:v>4.95</c:v>
                </c:pt>
                <c:pt idx="91">
                  <c:v>5.13</c:v>
                </c:pt>
                <c:pt idx="92">
                  <c:v>4.96</c:v>
                </c:pt>
                <c:pt idx="93">
                  <c:v>5.13</c:v>
                </c:pt>
                <c:pt idx="94">
                  <c:v>4.98</c:v>
                </c:pt>
                <c:pt idx="95">
                  <c:v>5.14</c:v>
                </c:pt>
                <c:pt idx="96">
                  <c:v>5.01</c:v>
                </c:pt>
                <c:pt idx="97">
                  <c:v>5.31</c:v>
                </c:pt>
                <c:pt idx="98">
                  <c:v>5.44</c:v>
                </c:pt>
                <c:pt idx="99">
                  <c:v>5.15</c:v>
                </c:pt>
                <c:pt idx="100">
                  <c:v>4.93</c:v>
                </c:pt>
                <c:pt idx="101">
                  <c:v>5.04</c:v>
                </c:pt>
                <c:pt idx="102">
                  <c:v>4.86</c:v>
                </c:pt>
                <c:pt idx="103">
                  <c:v>4.93</c:v>
                </c:pt>
                <c:pt idx="104">
                  <c:v>4.99</c:v>
                </c:pt>
                <c:pt idx="105">
                  <c:v>4.78</c:v>
                </c:pt>
                <c:pt idx="106">
                  <c:v>4.62</c:v>
                </c:pt>
                <c:pt idx="107">
                  <c:v>4.51</c:v>
                </c:pt>
                <c:pt idx="108">
                  <c:v>4.8</c:v>
                </c:pt>
                <c:pt idx="109">
                  <c:v>4.54</c:v>
                </c:pt>
                <c:pt idx="110">
                  <c:v>4.79</c:v>
                </c:pt>
                <c:pt idx="111">
                  <c:v>4.76</c:v>
                </c:pt>
                <c:pt idx="112">
                  <c:v>4.63</c:v>
                </c:pt>
                <c:pt idx="113">
                  <c:v>4.67</c:v>
                </c:pt>
                <c:pt idx="114">
                  <c:v>4.56</c:v>
                </c:pt>
                <c:pt idx="115">
                  <c:v>4.68</c:v>
                </c:pt>
                <c:pt idx="116">
                  <c:v>4.65</c:v>
                </c:pt>
                <c:pt idx="117">
                  <c:v>4.63</c:v>
                </c:pt>
                <c:pt idx="118">
                  <c:v>4.52</c:v>
                </c:pt>
                <c:pt idx="119">
                  <c:v>4.62</c:v>
                </c:pt>
                <c:pt idx="120">
                  <c:v>4.62</c:v>
                </c:pt>
                <c:pt idx="121">
                  <c:v>4.55</c:v>
                </c:pt>
                <c:pt idx="122">
                  <c:v>4.67</c:v>
                </c:pt>
                <c:pt idx="123">
                  <c:v>4.69</c:v>
                </c:pt>
                <c:pt idx="124">
                  <c:v>4.76</c:v>
                </c:pt>
                <c:pt idx="125">
                  <c:v>4.8</c:v>
                </c:pt>
                <c:pt idx="126">
                  <c:v>4.95</c:v>
                </c:pt>
                <c:pt idx="127">
                  <c:v>5.08</c:v>
                </c:pt>
                <c:pt idx="128">
                  <c:v>5.21</c:v>
                </c:pt>
                <c:pt idx="129">
                  <c:v>5.47</c:v>
                </c:pt>
                <c:pt idx="130">
                  <c:v>5.64</c:v>
                </c:pt>
                <c:pt idx="131">
                  <c:v>5.88</c:v>
                </c:pt>
                <c:pt idx="132">
                  <c:v>6.01</c:v>
                </c:pt>
                <c:pt idx="133">
                  <c:v>6.34</c:v>
                </c:pt>
                <c:pt idx="134">
                  <c:v>6.64</c:v>
                </c:pt>
                <c:pt idx="135">
                  <c:v>6.88</c:v>
                </c:pt>
                <c:pt idx="136">
                  <c:v>7.22</c:v>
                </c:pt>
                <c:pt idx="137">
                  <c:v>7.58</c:v>
                </c:pt>
                <c:pt idx="138">
                  <c:v>7.99</c:v>
                </c:pt>
                <c:pt idx="139">
                  <c:v>8.39</c:v>
                </c:pt>
                <c:pt idx="140">
                  <c:v>8.85</c:v>
                </c:pt>
                <c:pt idx="141">
                  <c:v>9.3</c:v>
                </c:pt>
                <c:pt idx="142">
                  <c:v>9.55</c:v>
                </c:pt>
                <c:pt idx="143">
                  <c:v>10.03</c:v>
                </c:pt>
                <c:pt idx="144">
                  <c:v>10.37</c:v>
                </c:pt>
                <c:pt idx="145">
                  <c:v>10.72</c:v>
                </c:pt>
                <c:pt idx="146">
                  <c:v>11.1</c:v>
                </c:pt>
                <c:pt idx="147">
                  <c:v>11.27</c:v>
                </c:pt>
                <c:pt idx="148">
                  <c:v>11.46</c:v>
                </c:pt>
                <c:pt idx="149">
                  <c:v>11.67</c:v>
                </c:pt>
                <c:pt idx="150">
                  <c:v>11.81</c:v>
                </c:pt>
                <c:pt idx="151">
                  <c:v>11.91</c:v>
                </c:pt>
                <c:pt idx="152">
                  <c:v>12.04</c:v>
                </c:pt>
                <c:pt idx="153">
                  <c:v>12.13</c:v>
                </c:pt>
                <c:pt idx="154">
                  <c:v>12.27</c:v>
                </c:pt>
                <c:pt idx="155">
                  <c:v>12.36</c:v>
                </c:pt>
                <c:pt idx="156">
                  <c:v>12.38</c:v>
                </c:pt>
                <c:pt idx="157">
                  <c:v>12.51</c:v>
                </c:pt>
                <c:pt idx="158">
                  <c:v>12.54</c:v>
                </c:pt>
                <c:pt idx="159">
                  <c:v>12.54</c:v>
                </c:pt>
                <c:pt idx="160">
                  <c:v>12.66</c:v>
                </c:pt>
                <c:pt idx="161">
                  <c:v>12.63</c:v>
                </c:pt>
                <c:pt idx="162">
                  <c:v>12.57</c:v>
                </c:pt>
                <c:pt idx="163">
                  <c:v>12.46</c:v>
                </c:pt>
                <c:pt idx="164">
                  <c:v>12.32</c:v>
                </c:pt>
                <c:pt idx="165">
                  <c:v>12.25</c:v>
                </c:pt>
                <c:pt idx="166">
                  <c:v>12.09</c:v>
                </c:pt>
                <c:pt idx="167">
                  <c:v>11.91</c:v>
                </c:pt>
                <c:pt idx="168">
                  <c:v>11.72</c:v>
                </c:pt>
                <c:pt idx="169">
                  <c:v>11.42</c:v>
                </c:pt>
                <c:pt idx="170">
                  <c:v>11.23</c:v>
                </c:pt>
                <c:pt idx="171">
                  <c:v>10.9</c:v>
                </c:pt>
                <c:pt idx="172">
                  <c:v>10.6</c:v>
                </c:pt>
                <c:pt idx="173">
                  <c:v>10.44</c:v>
                </c:pt>
                <c:pt idx="174">
                  <c:v>10.21</c:v>
                </c:pt>
                <c:pt idx="175">
                  <c:v>9.98</c:v>
                </c:pt>
                <c:pt idx="176">
                  <c:v>9.7</c:v>
                </c:pt>
                <c:pt idx="177">
                  <c:v>9.45</c:v>
                </c:pt>
                <c:pt idx="178">
                  <c:v>9.26</c:v>
                </c:pt>
                <c:pt idx="179">
                  <c:v>9.11</c:v>
                </c:pt>
                <c:pt idx="180">
                  <c:v>8.98</c:v>
                </c:pt>
                <c:pt idx="181">
                  <c:v>8.86</c:v>
                </c:pt>
                <c:pt idx="182">
                  <c:v>8.74</c:v>
                </c:pt>
                <c:pt idx="183">
                  <c:v>8.59</c:v>
                </c:pt>
                <c:pt idx="184">
                  <c:v>8.51</c:v>
                </c:pt>
                <c:pt idx="185">
                  <c:v>8.37</c:v>
                </c:pt>
                <c:pt idx="186">
                  <c:v>8.33</c:v>
                </c:pt>
                <c:pt idx="187">
                  <c:v>8.22</c:v>
                </c:pt>
                <c:pt idx="188">
                  <c:v>8.19</c:v>
                </c:pt>
                <c:pt idx="189">
                  <c:v>8.12</c:v>
                </c:pt>
                <c:pt idx="190">
                  <c:v>8.1</c:v>
                </c:pt>
                <c:pt idx="191">
                  <c:v>7.99</c:v>
                </c:pt>
                <c:pt idx="192">
                  <c:v>7.93</c:v>
                </c:pt>
                <c:pt idx="193">
                  <c:v>7.86</c:v>
                </c:pt>
                <c:pt idx="194">
                  <c:v>7.77</c:v>
                </c:pt>
                <c:pt idx="195">
                  <c:v>7.74</c:v>
                </c:pt>
                <c:pt idx="196">
                  <c:v>7.6</c:v>
                </c:pt>
                <c:pt idx="197">
                  <c:v>7.45</c:v>
                </c:pt>
                <c:pt idx="198">
                  <c:v>7.34</c:v>
                </c:pt>
                <c:pt idx="199">
                  <c:v>7.19</c:v>
                </c:pt>
                <c:pt idx="200">
                  <c:v>7.09</c:v>
                </c:pt>
                <c:pt idx="201">
                  <c:v>7.06</c:v>
                </c:pt>
                <c:pt idx="202">
                  <c:v>6.88</c:v>
                </c:pt>
                <c:pt idx="203">
                  <c:v>6.78</c:v>
                </c:pt>
                <c:pt idx="204">
                  <c:v>6.65</c:v>
                </c:pt>
                <c:pt idx="205">
                  <c:v>6.6</c:v>
                </c:pt>
                <c:pt idx="206">
                  <c:v>6.48</c:v>
                </c:pt>
                <c:pt idx="207">
                  <c:v>6.47</c:v>
                </c:pt>
                <c:pt idx="208">
                  <c:v>6.44</c:v>
                </c:pt>
                <c:pt idx="209">
                  <c:v>6.45</c:v>
                </c:pt>
                <c:pt idx="210">
                  <c:v>6.34</c:v>
                </c:pt>
                <c:pt idx="211">
                  <c:v>6.34</c:v>
                </c:pt>
                <c:pt idx="212">
                  <c:v>6.25</c:v>
                </c:pt>
                <c:pt idx="213">
                  <c:v>6.28</c:v>
                </c:pt>
                <c:pt idx="214">
                  <c:v>6.21</c:v>
                </c:pt>
                <c:pt idx="215">
                  <c:v>6.18</c:v>
                </c:pt>
                <c:pt idx="216">
                  <c:v>6.05</c:v>
                </c:pt>
                <c:pt idx="217">
                  <c:v>5.97</c:v>
                </c:pt>
                <c:pt idx="218">
                  <c:v>5.77</c:v>
                </c:pt>
                <c:pt idx="219">
                  <c:v>5.64</c:v>
                </c:pt>
                <c:pt idx="220">
                  <c:v>5.57</c:v>
                </c:pt>
                <c:pt idx="221">
                  <c:v>5.41</c:v>
                </c:pt>
                <c:pt idx="222">
                  <c:v>5.3</c:v>
                </c:pt>
                <c:pt idx="223">
                  <c:v>5.22</c:v>
                </c:pt>
                <c:pt idx="224">
                  <c:v>5.08</c:v>
                </c:pt>
                <c:pt idx="225">
                  <c:v>4.96</c:v>
                </c:pt>
                <c:pt idx="226">
                  <c:v>4.89</c:v>
                </c:pt>
                <c:pt idx="227">
                  <c:v>4.81</c:v>
                </c:pt>
                <c:pt idx="228">
                  <c:v>4.78</c:v>
                </c:pt>
                <c:pt idx="229">
                  <c:v>4.69</c:v>
                </c:pt>
                <c:pt idx="230">
                  <c:v>4.64</c:v>
                </c:pt>
                <c:pt idx="231">
                  <c:v>4.52</c:v>
                </c:pt>
                <c:pt idx="232">
                  <c:v>4.4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4.26</c:v>
                </c:pt>
                <c:pt idx="237">
                  <c:v>4.26</c:v>
                </c:pt>
                <c:pt idx="238">
                  <c:v>4.26</c:v>
                </c:pt>
                <c:pt idx="239">
                  <c:v>4.2</c:v>
                </c:pt>
                <c:pt idx="240">
                  <c:v>4.26</c:v>
                </c:pt>
                <c:pt idx="241">
                  <c:v>4.32</c:v>
                </c:pt>
                <c:pt idx="242">
                  <c:v>4.41</c:v>
                </c:pt>
                <c:pt idx="243">
                  <c:v>4.54</c:v>
                </c:pt>
                <c:pt idx="244">
                  <c:v>4.55</c:v>
                </c:pt>
                <c:pt idx="245">
                  <c:v>4.65</c:v>
                </c:pt>
                <c:pt idx="246">
                  <c:v>4.84</c:v>
                </c:pt>
                <c:pt idx="247">
                  <c:v>5.07</c:v>
                </c:pt>
                <c:pt idx="248">
                  <c:v>5.38</c:v>
                </c:pt>
                <c:pt idx="249">
                  <c:v>5.83</c:v>
                </c:pt>
                <c:pt idx="250">
                  <c:v>6.41</c:v>
                </c:pt>
                <c:pt idx="251">
                  <c:v>7.11</c:v>
                </c:pt>
                <c:pt idx="252">
                  <c:v>7.89</c:v>
                </c:pt>
                <c:pt idx="253">
                  <c:v>8.88</c:v>
                </c:pt>
                <c:pt idx="254">
                  <c:v>9.93</c:v>
                </c:pt>
                <c:pt idx="255">
                  <c:v>11.07</c:v>
                </c:pt>
                <c:pt idx="256">
                  <c:v>12.29</c:v>
                </c:pt>
                <c:pt idx="257">
                  <c:v>13.6</c:v>
                </c:pt>
                <c:pt idx="258">
                  <c:v>14.88</c:v>
                </c:pt>
                <c:pt idx="259">
                  <c:v>16.19</c:v>
                </c:pt>
                <c:pt idx="260">
                  <c:v>17.59</c:v>
                </c:pt>
                <c:pt idx="261">
                  <c:v>18.96</c:v>
                </c:pt>
                <c:pt idx="262">
                  <c:v>20.45</c:v>
                </c:pt>
                <c:pt idx="263">
                  <c:v>21.91</c:v>
                </c:pt>
                <c:pt idx="264">
                  <c:v>23.34</c:v>
                </c:pt>
                <c:pt idx="265">
                  <c:v>24.87</c:v>
                </c:pt>
                <c:pt idx="266">
                  <c:v>26.4</c:v>
                </c:pt>
                <c:pt idx="267">
                  <c:v>27.97</c:v>
                </c:pt>
                <c:pt idx="268">
                  <c:v>29.55</c:v>
                </c:pt>
                <c:pt idx="269">
                  <c:v>31.08</c:v>
                </c:pt>
                <c:pt idx="270">
                  <c:v>32.7</c:v>
                </c:pt>
                <c:pt idx="271">
                  <c:v>34.29</c:v>
                </c:pt>
                <c:pt idx="272">
                  <c:v>35.89</c:v>
                </c:pt>
                <c:pt idx="273">
                  <c:v>37.36</c:v>
                </c:pt>
                <c:pt idx="274">
                  <c:v>38.82</c:v>
                </c:pt>
                <c:pt idx="275">
                  <c:v>40.3</c:v>
                </c:pt>
                <c:pt idx="276">
                  <c:v>41.62</c:v>
                </c:pt>
                <c:pt idx="277">
                  <c:v>42.93</c:v>
                </c:pt>
                <c:pt idx="278">
                  <c:v>44.19</c:v>
                </c:pt>
                <c:pt idx="279">
                  <c:v>45.26</c:v>
                </c:pt>
                <c:pt idx="280">
                  <c:v>46.39</c:v>
                </c:pt>
                <c:pt idx="281">
                  <c:v>47.41</c:v>
                </c:pt>
                <c:pt idx="282">
                  <c:v>48.31</c:v>
                </c:pt>
                <c:pt idx="283">
                  <c:v>49.2</c:v>
                </c:pt>
                <c:pt idx="284">
                  <c:v>49.94</c:v>
                </c:pt>
                <c:pt idx="285">
                  <c:v>50.66</c:v>
                </c:pt>
                <c:pt idx="286">
                  <c:v>51.24</c:v>
                </c:pt>
                <c:pt idx="287">
                  <c:v>51.82</c:v>
                </c:pt>
                <c:pt idx="288">
                  <c:v>52.3</c:v>
                </c:pt>
                <c:pt idx="289">
                  <c:v>52.75</c:v>
                </c:pt>
                <c:pt idx="290">
                  <c:v>53.24</c:v>
                </c:pt>
                <c:pt idx="291">
                  <c:v>53.54</c:v>
                </c:pt>
                <c:pt idx="292">
                  <c:v>53.9</c:v>
                </c:pt>
                <c:pt idx="293">
                  <c:v>54.2</c:v>
                </c:pt>
                <c:pt idx="294">
                  <c:v>54.39</c:v>
                </c:pt>
                <c:pt idx="295">
                  <c:v>54.64</c:v>
                </c:pt>
                <c:pt idx="296">
                  <c:v>54.86</c:v>
                </c:pt>
                <c:pt idx="297">
                  <c:v>55.08</c:v>
                </c:pt>
                <c:pt idx="298">
                  <c:v>55.11</c:v>
                </c:pt>
                <c:pt idx="299">
                  <c:v>55.32</c:v>
                </c:pt>
                <c:pt idx="300">
                  <c:v>55.41</c:v>
                </c:pt>
                <c:pt idx="301">
                  <c:v>55.54</c:v>
                </c:pt>
                <c:pt idx="302">
                  <c:v>55.62</c:v>
                </c:pt>
                <c:pt idx="303">
                  <c:v>55.76</c:v>
                </c:pt>
                <c:pt idx="304">
                  <c:v>55.85</c:v>
                </c:pt>
                <c:pt idx="305">
                  <c:v>55.87</c:v>
                </c:pt>
                <c:pt idx="306">
                  <c:v>55.98</c:v>
                </c:pt>
                <c:pt idx="307">
                  <c:v>56.01</c:v>
                </c:pt>
                <c:pt idx="308">
                  <c:v>56.12</c:v>
                </c:pt>
                <c:pt idx="309">
                  <c:v>56.19</c:v>
                </c:pt>
                <c:pt idx="310">
                  <c:v>56.21</c:v>
                </c:pt>
                <c:pt idx="311">
                  <c:v>56.29</c:v>
                </c:pt>
                <c:pt idx="312">
                  <c:v>56.38</c:v>
                </c:pt>
                <c:pt idx="313">
                  <c:v>56.46</c:v>
                </c:pt>
                <c:pt idx="314">
                  <c:v>56.47</c:v>
                </c:pt>
                <c:pt idx="315">
                  <c:v>56.51</c:v>
                </c:pt>
                <c:pt idx="316">
                  <c:v>56.63</c:v>
                </c:pt>
                <c:pt idx="317">
                  <c:v>56.6</c:v>
                </c:pt>
                <c:pt idx="318">
                  <c:v>56.76</c:v>
                </c:pt>
                <c:pt idx="319">
                  <c:v>56.81</c:v>
                </c:pt>
                <c:pt idx="320">
                  <c:v>56.87</c:v>
                </c:pt>
                <c:pt idx="321">
                  <c:v>56.89</c:v>
                </c:pt>
                <c:pt idx="322">
                  <c:v>56.93</c:v>
                </c:pt>
                <c:pt idx="323">
                  <c:v>56.96</c:v>
                </c:pt>
                <c:pt idx="324">
                  <c:v>56.99</c:v>
                </c:pt>
                <c:pt idx="325">
                  <c:v>57.11</c:v>
                </c:pt>
                <c:pt idx="326">
                  <c:v>57.08</c:v>
                </c:pt>
                <c:pt idx="327">
                  <c:v>57.14</c:v>
                </c:pt>
                <c:pt idx="328">
                  <c:v>57.22</c:v>
                </c:pt>
                <c:pt idx="329">
                  <c:v>57.28</c:v>
                </c:pt>
                <c:pt idx="330">
                  <c:v>57.37</c:v>
                </c:pt>
                <c:pt idx="331">
                  <c:v>57.28</c:v>
                </c:pt>
                <c:pt idx="332">
                  <c:v>57.37</c:v>
                </c:pt>
                <c:pt idx="333">
                  <c:v>57.43</c:v>
                </c:pt>
                <c:pt idx="334">
                  <c:v>57.49</c:v>
                </c:pt>
                <c:pt idx="335">
                  <c:v>57.52</c:v>
                </c:pt>
                <c:pt idx="336">
                  <c:v>57.56</c:v>
                </c:pt>
                <c:pt idx="337">
                  <c:v>57.5</c:v>
                </c:pt>
                <c:pt idx="338">
                  <c:v>57.56</c:v>
                </c:pt>
                <c:pt idx="339">
                  <c:v>57.62</c:v>
                </c:pt>
                <c:pt idx="340">
                  <c:v>57.73</c:v>
                </c:pt>
                <c:pt idx="341">
                  <c:v>57.75</c:v>
                </c:pt>
                <c:pt idx="342">
                  <c:v>57.83</c:v>
                </c:pt>
                <c:pt idx="343">
                  <c:v>57.75</c:v>
                </c:pt>
                <c:pt idx="344">
                  <c:v>57.91</c:v>
                </c:pt>
                <c:pt idx="345">
                  <c:v>57.91</c:v>
                </c:pt>
                <c:pt idx="346">
                  <c:v>57.99</c:v>
                </c:pt>
                <c:pt idx="347">
                  <c:v>58.06</c:v>
                </c:pt>
                <c:pt idx="348">
                  <c:v>58.07</c:v>
                </c:pt>
                <c:pt idx="349">
                  <c:v>58.12</c:v>
                </c:pt>
                <c:pt idx="350">
                  <c:v>58.09</c:v>
                </c:pt>
                <c:pt idx="351">
                  <c:v>58.08</c:v>
                </c:pt>
                <c:pt idx="352">
                  <c:v>58.17</c:v>
                </c:pt>
                <c:pt idx="353">
                  <c:v>58.23</c:v>
                </c:pt>
                <c:pt idx="354">
                  <c:v>58.26</c:v>
                </c:pt>
                <c:pt idx="355">
                  <c:v>58.33</c:v>
                </c:pt>
                <c:pt idx="356">
                  <c:v>58.21</c:v>
                </c:pt>
                <c:pt idx="357">
                  <c:v>58.32</c:v>
                </c:pt>
                <c:pt idx="358">
                  <c:v>58.27</c:v>
                </c:pt>
                <c:pt idx="359">
                  <c:v>58.4</c:v>
                </c:pt>
                <c:pt idx="360">
                  <c:v>58.46</c:v>
                </c:pt>
                <c:pt idx="361">
                  <c:v>58.53</c:v>
                </c:pt>
                <c:pt idx="362">
                  <c:v>58.45</c:v>
                </c:pt>
                <c:pt idx="363">
                  <c:v>58.48</c:v>
                </c:pt>
                <c:pt idx="364">
                  <c:v>58.51</c:v>
                </c:pt>
                <c:pt idx="365">
                  <c:v>58.44</c:v>
                </c:pt>
                <c:pt idx="366">
                  <c:v>58.49</c:v>
                </c:pt>
                <c:pt idx="367">
                  <c:v>58.62</c:v>
                </c:pt>
                <c:pt idx="368">
                  <c:v>58.74</c:v>
                </c:pt>
                <c:pt idx="369">
                  <c:v>58.6</c:v>
                </c:pt>
                <c:pt idx="370">
                  <c:v>58.58</c:v>
                </c:pt>
                <c:pt idx="371">
                  <c:v>58.69</c:v>
                </c:pt>
                <c:pt idx="372">
                  <c:v>58.6</c:v>
                </c:pt>
                <c:pt idx="373">
                  <c:v>58.69</c:v>
                </c:pt>
                <c:pt idx="374">
                  <c:v>58.59</c:v>
                </c:pt>
                <c:pt idx="375">
                  <c:v>58.78</c:v>
                </c:pt>
                <c:pt idx="376">
                  <c:v>58.82</c:v>
                </c:pt>
                <c:pt idx="377">
                  <c:v>58.77</c:v>
                </c:pt>
                <c:pt idx="378">
                  <c:v>58.75</c:v>
                </c:pt>
                <c:pt idx="379">
                  <c:v>58.75</c:v>
                </c:pt>
                <c:pt idx="380">
                  <c:v>58.68</c:v>
                </c:pt>
                <c:pt idx="381">
                  <c:v>58.92</c:v>
                </c:pt>
                <c:pt idx="382">
                  <c:v>58.97</c:v>
                </c:pt>
                <c:pt idx="383">
                  <c:v>58.8</c:v>
                </c:pt>
                <c:pt idx="384">
                  <c:v>58.83</c:v>
                </c:pt>
                <c:pt idx="385">
                  <c:v>58.9</c:v>
                </c:pt>
                <c:pt idx="386">
                  <c:v>58.78</c:v>
                </c:pt>
                <c:pt idx="387">
                  <c:v>58.78</c:v>
                </c:pt>
                <c:pt idx="388">
                  <c:v>58.97</c:v>
                </c:pt>
                <c:pt idx="389">
                  <c:v>59.02</c:v>
                </c:pt>
                <c:pt idx="390">
                  <c:v>58.95</c:v>
                </c:pt>
                <c:pt idx="391">
                  <c:v>58.99</c:v>
                </c:pt>
                <c:pt idx="392">
                  <c:v>58.86</c:v>
                </c:pt>
                <c:pt idx="393">
                  <c:v>58.8</c:v>
                </c:pt>
                <c:pt idx="394">
                  <c:v>58.86</c:v>
                </c:pt>
                <c:pt idx="395">
                  <c:v>58.9</c:v>
                </c:pt>
                <c:pt idx="396">
                  <c:v>59.03</c:v>
                </c:pt>
                <c:pt idx="397">
                  <c:v>58.95</c:v>
                </c:pt>
                <c:pt idx="398">
                  <c:v>59.06</c:v>
                </c:pt>
                <c:pt idx="399">
                  <c:v>58.68</c:v>
                </c:pt>
                <c:pt idx="400">
                  <c:v>58.69</c:v>
                </c:pt>
                <c:pt idx="401">
                  <c:v>58.79</c:v>
                </c:pt>
                <c:pt idx="402">
                  <c:v>58.81</c:v>
                </c:pt>
                <c:pt idx="403">
                  <c:v>58.7</c:v>
                </c:pt>
                <c:pt idx="404">
                  <c:v>58.52</c:v>
                </c:pt>
                <c:pt idx="405">
                  <c:v>58.65</c:v>
                </c:pt>
                <c:pt idx="406">
                  <c:v>58.45</c:v>
                </c:pt>
                <c:pt idx="407">
                  <c:v>58.51</c:v>
                </c:pt>
                <c:pt idx="408">
                  <c:v>58.41</c:v>
                </c:pt>
                <c:pt idx="409">
                  <c:v>58.59</c:v>
                </c:pt>
                <c:pt idx="410">
                  <c:v>58.34</c:v>
                </c:pt>
                <c:pt idx="411">
                  <c:v>58.49</c:v>
                </c:pt>
                <c:pt idx="412">
                  <c:v>58.2</c:v>
                </c:pt>
                <c:pt idx="413">
                  <c:v>57.98</c:v>
                </c:pt>
                <c:pt idx="414">
                  <c:v>57.73</c:v>
                </c:pt>
                <c:pt idx="415">
                  <c:v>58.14</c:v>
                </c:pt>
                <c:pt idx="416">
                  <c:v>57.75</c:v>
                </c:pt>
                <c:pt idx="417">
                  <c:v>57.98</c:v>
                </c:pt>
                <c:pt idx="418">
                  <c:v>57.44</c:v>
                </c:pt>
                <c:pt idx="419">
                  <c:v>57.63</c:v>
                </c:pt>
                <c:pt idx="420">
                  <c:v>57.09</c:v>
                </c:pt>
                <c:pt idx="421">
                  <c:v>57.5</c:v>
                </c:pt>
                <c:pt idx="422">
                  <c:v>56.99</c:v>
                </c:pt>
                <c:pt idx="423">
                  <c:v>57.46</c:v>
                </c:pt>
                <c:pt idx="424">
                  <c:v>56.66</c:v>
                </c:pt>
                <c:pt idx="425">
                  <c:v>56.64</c:v>
                </c:pt>
                <c:pt idx="426">
                  <c:v>56.29</c:v>
                </c:pt>
                <c:pt idx="427">
                  <c:v>56.43</c:v>
                </c:pt>
                <c:pt idx="428">
                  <c:v>56.57</c:v>
                </c:pt>
                <c:pt idx="429">
                  <c:v>56.27</c:v>
                </c:pt>
                <c:pt idx="430">
                  <c:v>56.12</c:v>
                </c:pt>
                <c:pt idx="431">
                  <c:v>56.25</c:v>
                </c:pt>
                <c:pt idx="432">
                  <c:v>56.13</c:v>
                </c:pt>
                <c:pt idx="433">
                  <c:v>56.06</c:v>
                </c:pt>
                <c:pt idx="434">
                  <c:v>56.29</c:v>
                </c:pt>
                <c:pt idx="435">
                  <c:v>55.83</c:v>
                </c:pt>
                <c:pt idx="436">
                  <c:v>56.29</c:v>
                </c:pt>
                <c:pt idx="437">
                  <c:v>56.09</c:v>
                </c:pt>
                <c:pt idx="438">
                  <c:v>56.25</c:v>
                </c:pt>
                <c:pt idx="439">
                  <c:v>56.22</c:v>
                </c:pt>
                <c:pt idx="440">
                  <c:v>55.68</c:v>
                </c:pt>
                <c:pt idx="441">
                  <c:v>55.57</c:v>
                </c:pt>
                <c:pt idx="442">
                  <c:v>56.4</c:v>
                </c:pt>
                <c:pt idx="443">
                  <c:v>56.03</c:v>
                </c:pt>
                <c:pt idx="444">
                  <c:v>56.43</c:v>
                </c:pt>
                <c:pt idx="445">
                  <c:v>56.68</c:v>
                </c:pt>
                <c:pt idx="446">
                  <c:v>56.46</c:v>
                </c:pt>
                <c:pt idx="447">
                  <c:v>56.56</c:v>
                </c:pt>
                <c:pt idx="448">
                  <c:v>56.3</c:v>
                </c:pt>
                <c:pt idx="449">
                  <c:v>57.47</c:v>
                </c:pt>
                <c:pt idx="450">
                  <c:v>56</c:v>
                </c:pt>
                <c:pt idx="451">
                  <c:v>56.96</c:v>
                </c:pt>
                <c:pt idx="452">
                  <c:v>57.2</c:v>
                </c:pt>
                <c:pt idx="453">
                  <c:v>56.65</c:v>
                </c:pt>
                <c:pt idx="454">
                  <c:v>56.7</c:v>
                </c:pt>
                <c:pt idx="455">
                  <c:v>57.19</c:v>
                </c:pt>
                <c:pt idx="456">
                  <c:v>56.67</c:v>
                </c:pt>
                <c:pt idx="457">
                  <c:v>57.69</c:v>
                </c:pt>
                <c:pt idx="458">
                  <c:v>57.25</c:v>
                </c:pt>
                <c:pt idx="459">
                  <c:v>56.98</c:v>
                </c:pt>
                <c:pt idx="460">
                  <c:v>57.44</c:v>
                </c:pt>
                <c:pt idx="461">
                  <c:v>58.96</c:v>
                </c:pt>
                <c:pt idx="462">
                  <c:v>59.13</c:v>
                </c:pt>
                <c:pt idx="463">
                  <c:v>59.4</c:v>
                </c:pt>
                <c:pt idx="464">
                  <c:v>59.8</c:v>
                </c:pt>
                <c:pt idx="465">
                  <c:v>59.59</c:v>
                </c:pt>
                <c:pt idx="466">
                  <c:v>58.58</c:v>
                </c:pt>
                <c:pt idx="467">
                  <c:v>56.66</c:v>
                </c:pt>
                <c:pt idx="468">
                  <c:v>54.23</c:v>
                </c:pt>
                <c:pt idx="469">
                  <c:v>52.27</c:v>
                </c:pt>
                <c:pt idx="470">
                  <c:v>51.06</c:v>
                </c:pt>
                <c:pt idx="471">
                  <c:v>50.66</c:v>
                </c:pt>
                <c:pt idx="472">
                  <c:v>50.46</c:v>
                </c:pt>
                <c:pt idx="473">
                  <c:v>51.06</c:v>
                </c:pt>
                <c:pt idx="474">
                  <c:v>51.55</c:v>
                </c:pt>
                <c:pt idx="475">
                  <c:v>51.86</c:v>
                </c:pt>
                <c:pt idx="476">
                  <c:v>51.93</c:v>
                </c:pt>
                <c:pt idx="477">
                  <c:v>51.61</c:v>
                </c:pt>
                <c:pt idx="478">
                  <c:v>50.5</c:v>
                </c:pt>
                <c:pt idx="479">
                  <c:v>48.79</c:v>
                </c:pt>
                <c:pt idx="480">
                  <c:v>46.41</c:v>
                </c:pt>
                <c:pt idx="481">
                  <c:v>43.79</c:v>
                </c:pt>
                <c:pt idx="482">
                  <c:v>40.81</c:v>
                </c:pt>
                <c:pt idx="483">
                  <c:v>36.72</c:v>
                </c:pt>
                <c:pt idx="484">
                  <c:v>31.03</c:v>
                </c:pt>
                <c:pt idx="485">
                  <c:v>24.66</c:v>
                </c:pt>
                <c:pt idx="486">
                  <c:v>20.02</c:v>
                </c:pt>
                <c:pt idx="487">
                  <c:v>17.37</c:v>
                </c:pt>
                <c:pt idx="488">
                  <c:v>16.29</c:v>
                </c:pt>
                <c:pt idx="489">
                  <c:v>15.89</c:v>
                </c:pt>
                <c:pt idx="490">
                  <c:v>16.31</c:v>
                </c:pt>
                <c:pt idx="491">
                  <c:v>17.17</c:v>
                </c:pt>
                <c:pt idx="492">
                  <c:v>18.29</c:v>
                </c:pt>
                <c:pt idx="493">
                  <c:v>19.53</c:v>
                </c:pt>
                <c:pt idx="494">
                  <c:v>20.9</c:v>
                </c:pt>
                <c:pt idx="495">
                  <c:v>22.14</c:v>
                </c:pt>
                <c:pt idx="496">
                  <c:v>23.56</c:v>
                </c:pt>
                <c:pt idx="497">
                  <c:v>24.59</c:v>
                </c:pt>
                <c:pt idx="498">
                  <c:v>25.87</c:v>
                </c:pt>
                <c:pt idx="499">
                  <c:v>26.92</c:v>
                </c:pt>
                <c:pt idx="500">
                  <c:v>27.87</c:v>
                </c:pt>
                <c:pt idx="501">
                  <c:v>28.65</c:v>
                </c:pt>
                <c:pt idx="502">
                  <c:v>29.21</c:v>
                </c:pt>
                <c:pt idx="503">
                  <c:v>29.69</c:v>
                </c:pt>
                <c:pt idx="504">
                  <c:v>29.89</c:v>
                </c:pt>
                <c:pt idx="505">
                  <c:v>30.02</c:v>
                </c:pt>
                <c:pt idx="506">
                  <c:v>29.9</c:v>
                </c:pt>
                <c:pt idx="507">
                  <c:v>29.51</c:v>
                </c:pt>
                <c:pt idx="508">
                  <c:v>29.01</c:v>
                </c:pt>
                <c:pt idx="509">
                  <c:v>28.56</c:v>
                </c:pt>
                <c:pt idx="510">
                  <c:v>28</c:v>
                </c:pt>
                <c:pt idx="511">
                  <c:v>27.41</c:v>
                </c:pt>
                <c:pt idx="512">
                  <c:v>27.03</c:v>
                </c:pt>
                <c:pt idx="513">
                  <c:v>26.7</c:v>
                </c:pt>
                <c:pt idx="514">
                  <c:v>26.52</c:v>
                </c:pt>
                <c:pt idx="515">
                  <c:v>26.4</c:v>
                </c:pt>
                <c:pt idx="516">
                  <c:v>25.83</c:v>
                </c:pt>
                <c:pt idx="517">
                  <c:v>25.57</c:v>
                </c:pt>
                <c:pt idx="518">
                  <c:v>25.1</c:v>
                </c:pt>
                <c:pt idx="519">
                  <c:v>23.66</c:v>
                </c:pt>
                <c:pt idx="520">
                  <c:v>21.62</c:v>
                </c:pt>
                <c:pt idx="521">
                  <c:v>18.11</c:v>
                </c:pt>
                <c:pt idx="522">
                  <c:v>14.86</c:v>
                </c:pt>
                <c:pt idx="523">
                  <c:v>12.83</c:v>
                </c:pt>
                <c:pt idx="524">
                  <c:v>11.47</c:v>
                </c:pt>
                <c:pt idx="525">
                  <c:v>11.09</c:v>
                </c:pt>
                <c:pt idx="526">
                  <c:v>11</c:v>
                </c:pt>
                <c:pt idx="527">
                  <c:v>10.94</c:v>
                </c:pt>
                <c:pt idx="528">
                  <c:v>11.21</c:v>
                </c:pt>
                <c:pt idx="529">
                  <c:v>11.6</c:v>
                </c:pt>
                <c:pt idx="530">
                  <c:v>11.96</c:v>
                </c:pt>
                <c:pt idx="531">
                  <c:v>12.59</c:v>
                </c:pt>
                <c:pt idx="532">
                  <c:v>13.03</c:v>
                </c:pt>
                <c:pt idx="533">
                  <c:v>13.53</c:v>
                </c:pt>
                <c:pt idx="534">
                  <c:v>13.69</c:v>
                </c:pt>
                <c:pt idx="535">
                  <c:v>13.96</c:v>
                </c:pt>
                <c:pt idx="536">
                  <c:v>14.58</c:v>
                </c:pt>
                <c:pt idx="537">
                  <c:v>14.72</c:v>
                </c:pt>
                <c:pt idx="538">
                  <c:v>14.93</c:v>
                </c:pt>
                <c:pt idx="539">
                  <c:v>15.38</c:v>
                </c:pt>
                <c:pt idx="540">
                  <c:v>15.72</c:v>
                </c:pt>
                <c:pt idx="541">
                  <c:v>16</c:v>
                </c:pt>
                <c:pt idx="542">
                  <c:v>16.12</c:v>
                </c:pt>
                <c:pt idx="543">
                  <c:v>16.4</c:v>
                </c:pt>
                <c:pt idx="544">
                  <c:v>16.51</c:v>
                </c:pt>
                <c:pt idx="545">
                  <c:v>16.46</c:v>
                </c:pt>
                <c:pt idx="546">
                  <c:v>16.49</c:v>
                </c:pt>
                <c:pt idx="547">
                  <c:v>17.09</c:v>
                </c:pt>
                <c:pt idx="548">
                  <c:v>16.85</c:v>
                </c:pt>
                <c:pt idx="549">
                  <c:v>16.96</c:v>
                </c:pt>
                <c:pt idx="550">
                  <c:v>16.13</c:v>
                </c:pt>
                <c:pt idx="551">
                  <c:v>16.31</c:v>
                </c:pt>
                <c:pt idx="552">
                  <c:v>14.65</c:v>
                </c:pt>
                <c:pt idx="553">
                  <c:v>15.3</c:v>
                </c:pt>
                <c:pt idx="554">
                  <c:v>13.66</c:v>
                </c:pt>
                <c:pt idx="555">
                  <c:v>14.35</c:v>
                </c:pt>
                <c:pt idx="556">
                  <c:v>13.91</c:v>
                </c:pt>
                <c:pt idx="557">
                  <c:v>14.06</c:v>
                </c:pt>
                <c:pt idx="558">
                  <c:v>13.01</c:v>
                </c:pt>
                <c:pt idx="559">
                  <c:v>13.5</c:v>
                </c:pt>
                <c:pt idx="560">
                  <c:v>13.02</c:v>
                </c:pt>
                <c:pt idx="561">
                  <c:v>12.76</c:v>
                </c:pt>
                <c:pt idx="562">
                  <c:v>12.74</c:v>
                </c:pt>
                <c:pt idx="563">
                  <c:v>12.72</c:v>
                </c:pt>
                <c:pt idx="564">
                  <c:v>12.05</c:v>
                </c:pt>
                <c:pt idx="565">
                  <c:v>11.52</c:v>
                </c:pt>
                <c:pt idx="566">
                  <c:v>11.71</c:v>
                </c:pt>
                <c:pt idx="567">
                  <c:v>11.43</c:v>
                </c:pt>
                <c:pt idx="568">
                  <c:v>11.1</c:v>
                </c:pt>
                <c:pt idx="569">
                  <c:v>10.96</c:v>
                </c:pt>
                <c:pt idx="570">
                  <c:v>10.93</c:v>
                </c:pt>
                <c:pt idx="571">
                  <c:v>11.48</c:v>
                </c:pt>
                <c:pt idx="572">
                  <c:v>11.37</c:v>
                </c:pt>
                <c:pt idx="573">
                  <c:v>11.82</c:v>
                </c:pt>
                <c:pt idx="574">
                  <c:v>12.1</c:v>
                </c:pt>
                <c:pt idx="575">
                  <c:v>10.99</c:v>
                </c:pt>
                <c:pt idx="576">
                  <c:v>13.01</c:v>
                </c:pt>
                <c:pt idx="577">
                  <c:v>15.27</c:v>
                </c:pt>
                <c:pt idx="578">
                  <c:v>17.44</c:v>
                </c:pt>
                <c:pt idx="579">
                  <c:v>17.14</c:v>
                </c:pt>
              </c:numCache>
            </c:numRef>
          </c:yVal>
          <c:smooth val="1"/>
        </c:ser>
        <c:axId val="41919030"/>
        <c:axId val="7692319"/>
      </c:scatterChart>
      <c:valAx>
        <c:axId val="419190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2319"/>
        <c:crosses val="autoZero"/>
        <c:crossBetween val="midCat"/>
        <c:dispUnits/>
        <c:majorUnit val="200"/>
      </c:valAx>
      <c:valAx>
        <c:axId val="76923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919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1485N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21.57</c:v>
                </c:pt>
                <c:pt idx="9">
                  <c:v>20.64</c:v>
                </c:pt>
                <c:pt idx="10">
                  <c:v>25</c:v>
                </c:pt>
                <c:pt idx="11">
                  <c:v>24.07</c:v>
                </c:pt>
                <c:pt idx="12">
                  <c:v>27.93</c:v>
                </c:pt>
                <c:pt idx="13">
                  <c:v>23.08</c:v>
                </c:pt>
                <c:pt idx="14">
                  <c:v>24.29</c:v>
                </c:pt>
                <c:pt idx="15">
                  <c:v>27.96</c:v>
                </c:pt>
                <c:pt idx="16">
                  <c:v>24.89</c:v>
                </c:pt>
                <c:pt idx="17">
                  <c:v>26.73</c:v>
                </c:pt>
                <c:pt idx="18">
                  <c:v>27.69</c:v>
                </c:pt>
                <c:pt idx="19">
                  <c:v>28.6</c:v>
                </c:pt>
                <c:pt idx="20">
                  <c:v>27.12</c:v>
                </c:pt>
                <c:pt idx="21">
                  <c:v>25.22</c:v>
                </c:pt>
                <c:pt idx="22">
                  <c:v>26.28</c:v>
                </c:pt>
                <c:pt idx="23">
                  <c:v>20.92</c:v>
                </c:pt>
                <c:pt idx="24">
                  <c:v>26.98</c:v>
                </c:pt>
                <c:pt idx="25">
                  <c:v>24.1</c:v>
                </c:pt>
                <c:pt idx="26">
                  <c:v>20.85</c:v>
                </c:pt>
                <c:pt idx="27">
                  <c:v>20.03</c:v>
                </c:pt>
                <c:pt idx="28">
                  <c:v>20.95</c:v>
                </c:pt>
                <c:pt idx="29">
                  <c:v>17.24</c:v>
                </c:pt>
                <c:pt idx="30">
                  <c:v>22.38</c:v>
                </c:pt>
                <c:pt idx="31">
                  <c:v>21.36</c:v>
                </c:pt>
                <c:pt idx="32">
                  <c:v>20.73</c:v>
                </c:pt>
                <c:pt idx="33">
                  <c:v>20.08</c:v>
                </c:pt>
                <c:pt idx="34">
                  <c:v>17.73</c:v>
                </c:pt>
                <c:pt idx="35">
                  <c:v>17.92</c:v>
                </c:pt>
                <c:pt idx="36">
                  <c:v>16.21</c:v>
                </c:pt>
                <c:pt idx="37">
                  <c:v>16.03</c:v>
                </c:pt>
                <c:pt idx="38">
                  <c:v>13.68</c:v>
                </c:pt>
                <c:pt idx="39">
                  <c:v>14.45</c:v>
                </c:pt>
                <c:pt idx="40">
                  <c:v>13.77</c:v>
                </c:pt>
                <c:pt idx="41">
                  <c:v>14.42</c:v>
                </c:pt>
                <c:pt idx="42">
                  <c:v>10.9</c:v>
                </c:pt>
                <c:pt idx="43">
                  <c:v>10.68</c:v>
                </c:pt>
                <c:pt idx="44">
                  <c:v>11.74</c:v>
                </c:pt>
                <c:pt idx="45">
                  <c:v>9.64</c:v>
                </c:pt>
                <c:pt idx="46">
                  <c:v>10.22</c:v>
                </c:pt>
                <c:pt idx="47">
                  <c:v>10.61</c:v>
                </c:pt>
                <c:pt idx="48">
                  <c:v>10.26</c:v>
                </c:pt>
                <c:pt idx="49">
                  <c:v>8.07</c:v>
                </c:pt>
                <c:pt idx="50">
                  <c:v>8.57</c:v>
                </c:pt>
                <c:pt idx="51">
                  <c:v>8.94</c:v>
                </c:pt>
                <c:pt idx="52">
                  <c:v>7.81</c:v>
                </c:pt>
                <c:pt idx="53">
                  <c:v>6.48</c:v>
                </c:pt>
                <c:pt idx="54">
                  <c:v>7.58</c:v>
                </c:pt>
                <c:pt idx="55">
                  <c:v>6.86</c:v>
                </c:pt>
                <c:pt idx="56">
                  <c:v>6.4</c:v>
                </c:pt>
                <c:pt idx="57">
                  <c:v>6.61</c:v>
                </c:pt>
                <c:pt idx="58">
                  <c:v>6.11</c:v>
                </c:pt>
                <c:pt idx="59">
                  <c:v>6.19</c:v>
                </c:pt>
                <c:pt idx="60">
                  <c:v>6.05</c:v>
                </c:pt>
                <c:pt idx="61">
                  <c:v>5.68</c:v>
                </c:pt>
                <c:pt idx="62">
                  <c:v>5.74</c:v>
                </c:pt>
                <c:pt idx="63">
                  <c:v>5.09</c:v>
                </c:pt>
                <c:pt idx="64">
                  <c:v>4.66</c:v>
                </c:pt>
                <c:pt idx="65">
                  <c:v>4.95</c:v>
                </c:pt>
                <c:pt idx="66">
                  <c:v>6</c:v>
                </c:pt>
                <c:pt idx="67">
                  <c:v>4.7</c:v>
                </c:pt>
                <c:pt idx="68">
                  <c:v>5.76</c:v>
                </c:pt>
                <c:pt idx="69">
                  <c:v>4.95</c:v>
                </c:pt>
                <c:pt idx="70">
                  <c:v>4.68</c:v>
                </c:pt>
                <c:pt idx="71">
                  <c:v>4.23</c:v>
                </c:pt>
                <c:pt idx="72">
                  <c:v>4.57</c:v>
                </c:pt>
                <c:pt idx="73">
                  <c:v>4.67</c:v>
                </c:pt>
                <c:pt idx="74">
                  <c:v>4.94</c:v>
                </c:pt>
                <c:pt idx="75">
                  <c:v>4.95</c:v>
                </c:pt>
                <c:pt idx="76">
                  <c:v>4.86</c:v>
                </c:pt>
                <c:pt idx="77">
                  <c:v>3.91</c:v>
                </c:pt>
                <c:pt idx="78">
                  <c:v>4.28</c:v>
                </c:pt>
                <c:pt idx="79">
                  <c:v>3.8</c:v>
                </c:pt>
                <c:pt idx="80">
                  <c:v>3.88</c:v>
                </c:pt>
                <c:pt idx="81">
                  <c:v>5.02</c:v>
                </c:pt>
                <c:pt idx="82">
                  <c:v>4.67</c:v>
                </c:pt>
                <c:pt idx="83">
                  <c:v>3.9</c:v>
                </c:pt>
                <c:pt idx="84">
                  <c:v>4.16</c:v>
                </c:pt>
                <c:pt idx="85">
                  <c:v>3.8</c:v>
                </c:pt>
                <c:pt idx="86">
                  <c:v>3.85</c:v>
                </c:pt>
                <c:pt idx="87">
                  <c:v>3.91</c:v>
                </c:pt>
                <c:pt idx="88">
                  <c:v>4.11</c:v>
                </c:pt>
                <c:pt idx="89">
                  <c:v>4.15</c:v>
                </c:pt>
                <c:pt idx="90">
                  <c:v>3.58</c:v>
                </c:pt>
                <c:pt idx="91">
                  <c:v>3.59</c:v>
                </c:pt>
                <c:pt idx="92">
                  <c:v>3.47</c:v>
                </c:pt>
                <c:pt idx="93">
                  <c:v>3.54</c:v>
                </c:pt>
                <c:pt idx="94">
                  <c:v>3.74</c:v>
                </c:pt>
                <c:pt idx="95">
                  <c:v>3.9</c:v>
                </c:pt>
                <c:pt idx="96">
                  <c:v>3.61</c:v>
                </c:pt>
                <c:pt idx="97">
                  <c:v>3.67</c:v>
                </c:pt>
                <c:pt idx="98">
                  <c:v>3.96</c:v>
                </c:pt>
                <c:pt idx="99">
                  <c:v>3.71</c:v>
                </c:pt>
                <c:pt idx="100">
                  <c:v>3.72</c:v>
                </c:pt>
                <c:pt idx="101">
                  <c:v>3.62</c:v>
                </c:pt>
                <c:pt idx="102">
                  <c:v>3.92</c:v>
                </c:pt>
                <c:pt idx="103">
                  <c:v>3.63</c:v>
                </c:pt>
                <c:pt idx="104">
                  <c:v>3.54</c:v>
                </c:pt>
                <c:pt idx="105">
                  <c:v>3.24</c:v>
                </c:pt>
                <c:pt idx="106">
                  <c:v>3.32</c:v>
                </c:pt>
                <c:pt idx="107">
                  <c:v>3.5</c:v>
                </c:pt>
                <c:pt idx="108">
                  <c:v>3.43</c:v>
                </c:pt>
                <c:pt idx="109">
                  <c:v>3.55</c:v>
                </c:pt>
                <c:pt idx="110">
                  <c:v>3.47</c:v>
                </c:pt>
                <c:pt idx="111">
                  <c:v>3.48</c:v>
                </c:pt>
                <c:pt idx="112">
                  <c:v>3.43</c:v>
                </c:pt>
                <c:pt idx="113">
                  <c:v>3.5</c:v>
                </c:pt>
                <c:pt idx="114">
                  <c:v>3.39</c:v>
                </c:pt>
                <c:pt idx="115">
                  <c:v>3.49</c:v>
                </c:pt>
                <c:pt idx="116">
                  <c:v>3.47</c:v>
                </c:pt>
                <c:pt idx="117">
                  <c:v>3.43</c:v>
                </c:pt>
                <c:pt idx="118">
                  <c:v>3.27</c:v>
                </c:pt>
                <c:pt idx="119">
                  <c:v>3.29</c:v>
                </c:pt>
                <c:pt idx="120">
                  <c:v>3.25</c:v>
                </c:pt>
                <c:pt idx="121">
                  <c:v>3.47</c:v>
                </c:pt>
                <c:pt idx="122">
                  <c:v>3.53</c:v>
                </c:pt>
                <c:pt idx="123">
                  <c:v>3.56</c:v>
                </c:pt>
                <c:pt idx="124">
                  <c:v>3.54</c:v>
                </c:pt>
                <c:pt idx="125">
                  <c:v>3.56</c:v>
                </c:pt>
                <c:pt idx="126">
                  <c:v>3.56</c:v>
                </c:pt>
                <c:pt idx="127">
                  <c:v>3.76</c:v>
                </c:pt>
                <c:pt idx="128">
                  <c:v>3.92</c:v>
                </c:pt>
                <c:pt idx="129">
                  <c:v>4.3</c:v>
                </c:pt>
                <c:pt idx="130">
                  <c:v>4.37</c:v>
                </c:pt>
                <c:pt idx="131">
                  <c:v>4.45</c:v>
                </c:pt>
                <c:pt idx="132">
                  <c:v>4.66</c:v>
                </c:pt>
                <c:pt idx="133">
                  <c:v>4.85</c:v>
                </c:pt>
                <c:pt idx="134">
                  <c:v>5.21</c:v>
                </c:pt>
                <c:pt idx="135">
                  <c:v>5.46</c:v>
                </c:pt>
                <c:pt idx="136">
                  <c:v>5.82</c:v>
                </c:pt>
                <c:pt idx="137">
                  <c:v>6.05</c:v>
                </c:pt>
                <c:pt idx="138">
                  <c:v>6.43</c:v>
                </c:pt>
                <c:pt idx="139">
                  <c:v>6.71</c:v>
                </c:pt>
                <c:pt idx="140">
                  <c:v>7.06</c:v>
                </c:pt>
                <c:pt idx="141">
                  <c:v>7.55</c:v>
                </c:pt>
                <c:pt idx="142">
                  <c:v>7.89</c:v>
                </c:pt>
                <c:pt idx="143">
                  <c:v>8.21</c:v>
                </c:pt>
                <c:pt idx="144">
                  <c:v>8.52</c:v>
                </c:pt>
                <c:pt idx="145">
                  <c:v>8.82</c:v>
                </c:pt>
                <c:pt idx="146">
                  <c:v>9.01</c:v>
                </c:pt>
                <c:pt idx="147">
                  <c:v>9.19</c:v>
                </c:pt>
                <c:pt idx="148">
                  <c:v>9.38</c:v>
                </c:pt>
                <c:pt idx="149">
                  <c:v>9.67</c:v>
                </c:pt>
                <c:pt idx="150">
                  <c:v>9.76</c:v>
                </c:pt>
                <c:pt idx="151">
                  <c:v>9.92</c:v>
                </c:pt>
                <c:pt idx="152">
                  <c:v>9.94</c:v>
                </c:pt>
                <c:pt idx="153">
                  <c:v>9.99</c:v>
                </c:pt>
                <c:pt idx="154">
                  <c:v>10.07</c:v>
                </c:pt>
                <c:pt idx="155">
                  <c:v>10.21</c:v>
                </c:pt>
                <c:pt idx="156">
                  <c:v>10.33</c:v>
                </c:pt>
                <c:pt idx="157">
                  <c:v>10.39</c:v>
                </c:pt>
                <c:pt idx="158">
                  <c:v>10.39</c:v>
                </c:pt>
                <c:pt idx="159">
                  <c:v>10.43</c:v>
                </c:pt>
                <c:pt idx="160">
                  <c:v>10.47</c:v>
                </c:pt>
                <c:pt idx="161">
                  <c:v>10.38</c:v>
                </c:pt>
                <c:pt idx="162">
                  <c:v>10.47</c:v>
                </c:pt>
                <c:pt idx="163">
                  <c:v>10.4</c:v>
                </c:pt>
                <c:pt idx="164">
                  <c:v>10.33</c:v>
                </c:pt>
                <c:pt idx="165">
                  <c:v>10.17</c:v>
                </c:pt>
                <c:pt idx="166">
                  <c:v>9.95</c:v>
                </c:pt>
                <c:pt idx="167">
                  <c:v>9.78</c:v>
                </c:pt>
                <c:pt idx="168">
                  <c:v>9.68</c:v>
                </c:pt>
                <c:pt idx="169">
                  <c:v>9.44</c:v>
                </c:pt>
                <c:pt idx="170">
                  <c:v>9.31</c:v>
                </c:pt>
                <c:pt idx="171">
                  <c:v>9.08</c:v>
                </c:pt>
                <c:pt idx="172">
                  <c:v>8.81</c:v>
                </c:pt>
                <c:pt idx="173">
                  <c:v>8.6</c:v>
                </c:pt>
                <c:pt idx="174">
                  <c:v>8.32</c:v>
                </c:pt>
                <c:pt idx="175">
                  <c:v>8.17</c:v>
                </c:pt>
                <c:pt idx="176">
                  <c:v>7.99</c:v>
                </c:pt>
                <c:pt idx="177">
                  <c:v>7.88</c:v>
                </c:pt>
                <c:pt idx="178">
                  <c:v>7.68</c:v>
                </c:pt>
                <c:pt idx="179">
                  <c:v>7.54</c:v>
                </c:pt>
                <c:pt idx="180">
                  <c:v>7.43</c:v>
                </c:pt>
                <c:pt idx="181">
                  <c:v>7.25</c:v>
                </c:pt>
                <c:pt idx="182">
                  <c:v>7.14</c:v>
                </c:pt>
                <c:pt idx="183">
                  <c:v>7.07</c:v>
                </c:pt>
                <c:pt idx="184">
                  <c:v>6.98</c:v>
                </c:pt>
                <c:pt idx="185">
                  <c:v>6.92</c:v>
                </c:pt>
                <c:pt idx="186">
                  <c:v>6.86</c:v>
                </c:pt>
                <c:pt idx="187">
                  <c:v>6.77</c:v>
                </c:pt>
                <c:pt idx="188">
                  <c:v>6.67</c:v>
                </c:pt>
                <c:pt idx="189">
                  <c:v>6.61</c:v>
                </c:pt>
                <c:pt idx="190">
                  <c:v>6.68</c:v>
                </c:pt>
                <c:pt idx="191">
                  <c:v>6.66</c:v>
                </c:pt>
                <c:pt idx="192">
                  <c:v>6.54</c:v>
                </c:pt>
                <c:pt idx="193">
                  <c:v>6.46</c:v>
                </c:pt>
                <c:pt idx="194">
                  <c:v>6.38</c:v>
                </c:pt>
                <c:pt idx="195">
                  <c:v>6.3</c:v>
                </c:pt>
                <c:pt idx="196">
                  <c:v>6.17</c:v>
                </c:pt>
                <c:pt idx="197">
                  <c:v>6.2</c:v>
                </c:pt>
                <c:pt idx="198">
                  <c:v>6.11</c:v>
                </c:pt>
                <c:pt idx="199">
                  <c:v>5.99</c:v>
                </c:pt>
                <c:pt idx="200">
                  <c:v>5.85</c:v>
                </c:pt>
                <c:pt idx="201">
                  <c:v>5.72</c:v>
                </c:pt>
                <c:pt idx="202">
                  <c:v>5.66</c:v>
                </c:pt>
                <c:pt idx="203">
                  <c:v>5.63</c:v>
                </c:pt>
                <c:pt idx="204">
                  <c:v>5.49</c:v>
                </c:pt>
                <c:pt idx="205">
                  <c:v>5.49</c:v>
                </c:pt>
                <c:pt idx="206">
                  <c:v>5.43</c:v>
                </c:pt>
                <c:pt idx="207">
                  <c:v>5.33</c:v>
                </c:pt>
                <c:pt idx="208">
                  <c:v>5.33</c:v>
                </c:pt>
                <c:pt idx="209">
                  <c:v>5.27</c:v>
                </c:pt>
                <c:pt idx="210">
                  <c:v>5.32</c:v>
                </c:pt>
                <c:pt idx="211">
                  <c:v>5.32</c:v>
                </c:pt>
                <c:pt idx="212">
                  <c:v>5.29</c:v>
                </c:pt>
                <c:pt idx="213">
                  <c:v>5.21</c:v>
                </c:pt>
                <c:pt idx="214">
                  <c:v>5.18</c:v>
                </c:pt>
                <c:pt idx="215">
                  <c:v>5.11</c:v>
                </c:pt>
                <c:pt idx="216">
                  <c:v>4.99</c:v>
                </c:pt>
                <c:pt idx="217">
                  <c:v>4.9</c:v>
                </c:pt>
                <c:pt idx="218">
                  <c:v>4.82</c:v>
                </c:pt>
                <c:pt idx="219">
                  <c:v>4.73</c:v>
                </c:pt>
                <c:pt idx="220">
                  <c:v>4.55</c:v>
                </c:pt>
                <c:pt idx="221">
                  <c:v>4.45</c:v>
                </c:pt>
                <c:pt idx="222">
                  <c:v>4.3</c:v>
                </c:pt>
                <c:pt idx="223">
                  <c:v>4.21</c:v>
                </c:pt>
                <c:pt idx="224">
                  <c:v>4.15</c:v>
                </c:pt>
                <c:pt idx="225">
                  <c:v>4.1</c:v>
                </c:pt>
                <c:pt idx="226">
                  <c:v>4</c:v>
                </c:pt>
                <c:pt idx="227">
                  <c:v>3.97</c:v>
                </c:pt>
                <c:pt idx="228">
                  <c:v>3.91</c:v>
                </c:pt>
                <c:pt idx="229">
                  <c:v>3.83</c:v>
                </c:pt>
                <c:pt idx="230">
                  <c:v>3.77</c:v>
                </c:pt>
                <c:pt idx="231">
                  <c:v>3.75</c:v>
                </c:pt>
                <c:pt idx="232">
                  <c:v>3.7</c:v>
                </c:pt>
                <c:pt idx="233">
                  <c:v>3.64</c:v>
                </c:pt>
                <c:pt idx="234">
                  <c:v>3.58</c:v>
                </c:pt>
                <c:pt idx="235">
                  <c:v>3.57</c:v>
                </c:pt>
                <c:pt idx="236">
                  <c:v>3.58</c:v>
                </c:pt>
                <c:pt idx="237">
                  <c:v>3.56</c:v>
                </c:pt>
                <c:pt idx="238">
                  <c:v>3.56</c:v>
                </c:pt>
                <c:pt idx="239">
                  <c:v>3.58</c:v>
                </c:pt>
                <c:pt idx="240">
                  <c:v>3.63</c:v>
                </c:pt>
                <c:pt idx="241">
                  <c:v>3.7</c:v>
                </c:pt>
                <c:pt idx="242">
                  <c:v>3.7</c:v>
                </c:pt>
                <c:pt idx="243">
                  <c:v>3.84</c:v>
                </c:pt>
                <c:pt idx="244">
                  <c:v>3.89</c:v>
                </c:pt>
                <c:pt idx="245">
                  <c:v>3.98</c:v>
                </c:pt>
                <c:pt idx="246">
                  <c:v>4.2</c:v>
                </c:pt>
                <c:pt idx="247">
                  <c:v>4.38</c:v>
                </c:pt>
                <c:pt idx="248">
                  <c:v>4.66</c:v>
                </c:pt>
                <c:pt idx="249">
                  <c:v>5.04</c:v>
                </c:pt>
                <c:pt idx="250">
                  <c:v>5.6</c:v>
                </c:pt>
                <c:pt idx="251">
                  <c:v>6.25</c:v>
                </c:pt>
                <c:pt idx="252">
                  <c:v>7.05</c:v>
                </c:pt>
                <c:pt idx="253">
                  <c:v>7.91</c:v>
                </c:pt>
                <c:pt idx="254">
                  <c:v>8.92</c:v>
                </c:pt>
                <c:pt idx="255">
                  <c:v>9.94</c:v>
                </c:pt>
                <c:pt idx="256">
                  <c:v>11.1</c:v>
                </c:pt>
                <c:pt idx="257">
                  <c:v>12.2</c:v>
                </c:pt>
                <c:pt idx="258">
                  <c:v>13.42</c:v>
                </c:pt>
                <c:pt idx="259">
                  <c:v>14.6</c:v>
                </c:pt>
                <c:pt idx="260">
                  <c:v>15.87</c:v>
                </c:pt>
                <c:pt idx="261">
                  <c:v>17.12</c:v>
                </c:pt>
                <c:pt idx="262">
                  <c:v>18.37</c:v>
                </c:pt>
                <c:pt idx="263">
                  <c:v>19.66</c:v>
                </c:pt>
                <c:pt idx="264">
                  <c:v>20.99</c:v>
                </c:pt>
                <c:pt idx="265">
                  <c:v>22.34</c:v>
                </c:pt>
                <c:pt idx="266">
                  <c:v>23.71</c:v>
                </c:pt>
                <c:pt idx="267">
                  <c:v>25.06</c:v>
                </c:pt>
                <c:pt idx="268">
                  <c:v>26.44</c:v>
                </c:pt>
                <c:pt idx="269">
                  <c:v>27.84</c:v>
                </c:pt>
                <c:pt idx="270">
                  <c:v>29.21</c:v>
                </c:pt>
                <c:pt idx="271">
                  <c:v>30.57</c:v>
                </c:pt>
                <c:pt idx="272">
                  <c:v>31.95</c:v>
                </c:pt>
                <c:pt idx="273">
                  <c:v>33.27</c:v>
                </c:pt>
                <c:pt idx="274">
                  <c:v>34.59</c:v>
                </c:pt>
                <c:pt idx="275">
                  <c:v>35.85</c:v>
                </c:pt>
                <c:pt idx="276">
                  <c:v>36.96</c:v>
                </c:pt>
                <c:pt idx="277">
                  <c:v>38.09</c:v>
                </c:pt>
                <c:pt idx="278">
                  <c:v>39.12</c:v>
                </c:pt>
                <c:pt idx="279">
                  <c:v>40.07</c:v>
                </c:pt>
                <c:pt idx="280">
                  <c:v>41</c:v>
                </c:pt>
                <c:pt idx="281">
                  <c:v>41.9</c:v>
                </c:pt>
                <c:pt idx="282">
                  <c:v>42.68</c:v>
                </c:pt>
                <c:pt idx="283">
                  <c:v>43.4</c:v>
                </c:pt>
                <c:pt idx="284">
                  <c:v>44.07</c:v>
                </c:pt>
                <c:pt idx="285">
                  <c:v>44.6</c:v>
                </c:pt>
                <c:pt idx="286">
                  <c:v>45.12</c:v>
                </c:pt>
                <c:pt idx="287">
                  <c:v>45.59</c:v>
                </c:pt>
                <c:pt idx="288">
                  <c:v>46.05</c:v>
                </c:pt>
                <c:pt idx="289">
                  <c:v>46.46</c:v>
                </c:pt>
                <c:pt idx="290">
                  <c:v>46.79</c:v>
                </c:pt>
                <c:pt idx="291">
                  <c:v>47.07</c:v>
                </c:pt>
                <c:pt idx="292">
                  <c:v>47.36</c:v>
                </c:pt>
                <c:pt idx="293">
                  <c:v>47.58</c:v>
                </c:pt>
                <c:pt idx="294">
                  <c:v>47.8</c:v>
                </c:pt>
                <c:pt idx="295">
                  <c:v>48.06</c:v>
                </c:pt>
                <c:pt idx="296">
                  <c:v>48.2</c:v>
                </c:pt>
                <c:pt idx="297">
                  <c:v>48.43</c:v>
                </c:pt>
                <c:pt idx="298">
                  <c:v>48.49</c:v>
                </c:pt>
                <c:pt idx="299">
                  <c:v>48.59</c:v>
                </c:pt>
                <c:pt idx="300">
                  <c:v>48.71</c:v>
                </c:pt>
                <c:pt idx="301">
                  <c:v>48.79</c:v>
                </c:pt>
                <c:pt idx="302">
                  <c:v>48.9</c:v>
                </c:pt>
                <c:pt idx="303">
                  <c:v>48.99</c:v>
                </c:pt>
                <c:pt idx="304">
                  <c:v>49.17</c:v>
                </c:pt>
                <c:pt idx="305">
                  <c:v>49.16</c:v>
                </c:pt>
                <c:pt idx="306">
                  <c:v>49.23</c:v>
                </c:pt>
                <c:pt idx="307">
                  <c:v>49.23</c:v>
                </c:pt>
                <c:pt idx="308">
                  <c:v>49.39</c:v>
                </c:pt>
                <c:pt idx="309">
                  <c:v>49.5</c:v>
                </c:pt>
                <c:pt idx="310">
                  <c:v>49.51</c:v>
                </c:pt>
                <c:pt idx="311">
                  <c:v>49.59</c:v>
                </c:pt>
                <c:pt idx="312">
                  <c:v>49.66</c:v>
                </c:pt>
                <c:pt idx="313">
                  <c:v>49.76</c:v>
                </c:pt>
                <c:pt idx="314">
                  <c:v>49.75</c:v>
                </c:pt>
                <c:pt idx="315">
                  <c:v>49.77</c:v>
                </c:pt>
                <c:pt idx="316">
                  <c:v>49.87</c:v>
                </c:pt>
                <c:pt idx="317">
                  <c:v>49.94</c:v>
                </c:pt>
                <c:pt idx="318">
                  <c:v>50.12</c:v>
                </c:pt>
                <c:pt idx="319">
                  <c:v>50.01</c:v>
                </c:pt>
                <c:pt idx="320">
                  <c:v>50.12</c:v>
                </c:pt>
                <c:pt idx="321">
                  <c:v>50.09</c:v>
                </c:pt>
                <c:pt idx="322">
                  <c:v>50.12</c:v>
                </c:pt>
                <c:pt idx="323">
                  <c:v>50.16</c:v>
                </c:pt>
                <c:pt idx="324">
                  <c:v>50.18</c:v>
                </c:pt>
                <c:pt idx="325">
                  <c:v>50.36</c:v>
                </c:pt>
                <c:pt idx="326">
                  <c:v>50.33</c:v>
                </c:pt>
                <c:pt idx="327">
                  <c:v>50.37</c:v>
                </c:pt>
                <c:pt idx="328">
                  <c:v>50.38</c:v>
                </c:pt>
                <c:pt idx="329">
                  <c:v>50.52</c:v>
                </c:pt>
                <c:pt idx="330">
                  <c:v>50.63</c:v>
                </c:pt>
                <c:pt idx="331">
                  <c:v>50.57</c:v>
                </c:pt>
                <c:pt idx="332">
                  <c:v>50.65</c:v>
                </c:pt>
                <c:pt idx="333">
                  <c:v>50.65</c:v>
                </c:pt>
                <c:pt idx="334">
                  <c:v>50.72</c:v>
                </c:pt>
                <c:pt idx="335">
                  <c:v>50.7</c:v>
                </c:pt>
                <c:pt idx="336">
                  <c:v>50.81</c:v>
                </c:pt>
                <c:pt idx="337">
                  <c:v>50.81</c:v>
                </c:pt>
                <c:pt idx="338">
                  <c:v>50.97</c:v>
                </c:pt>
                <c:pt idx="339">
                  <c:v>50.92</c:v>
                </c:pt>
                <c:pt idx="340">
                  <c:v>51.02</c:v>
                </c:pt>
                <c:pt idx="341">
                  <c:v>50.99</c:v>
                </c:pt>
                <c:pt idx="342">
                  <c:v>51.03</c:v>
                </c:pt>
                <c:pt idx="343">
                  <c:v>51.05</c:v>
                </c:pt>
                <c:pt idx="344">
                  <c:v>51.22</c:v>
                </c:pt>
                <c:pt idx="345">
                  <c:v>51.28</c:v>
                </c:pt>
                <c:pt idx="346">
                  <c:v>51.3</c:v>
                </c:pt>
                <c:pt idx="347">
                  <c:v>51.24</c:v>
                </c:pt>
                <c:pt idx="348">
                  <c:v>51.29</c:v>
                </c:pt>
                <c:pt idx="349">
                  <c:v>51.34</c:v>
                </c:pt>
                <c:pt idx="350">
                  <c:v>51.36</c:v>
                </c:pt>
                <c:pt idx="351">
                  <c:v>51.37</c:v>
                </c:pt>
                <c:pt idx="352">
                  <c:v>51.51</c:v>
                </c:pt>
                <c:pt idx="353">
                  <c:v>51.58</c:v>
                </c:pt>
                <c:pt idx="354">
                  <c:v>51.49</c:v>
                </c:pt>
                <c:pt idx="355">
                  <c:v>51.59</c:v>
                </c:pt>
                <c:pt idx="356">
                  <c:v>51.49</c:v>
                </c:pt>
                <c:pt idx="357">
                  <c:v>51.66</c:v>
                </c:pt>
                <c:pt idx="358">
                  <c:v>51.67</c:v>
                </c:pt>
                <c:pt idx="359">
                  <c:v>51.79</c:v>
                </c:pt>
                <c:pt idx="360">
                  <c:v>51.74</c:v>
                </c:pt>
                <c:pt idx="361">
                  <c:v>51.64</c:v>
                </c:pt>
                <c:pt idx="362">
                  <c:v>51.71</c:v>
                </c:pt>
                <c:pt idx="363">
                  <c:v>51.75</c:v>
                </c:pt>
                <c:pt idx="364">
                  <c:v>51.86</c:v>
                </c:pt>
                <c:pt idx="365">
                  <c:v>51.91</c:v>
                </c:pt>
                <c:pt idx="366">
                  <c:v>51.86</c:v>
                </c:pt>
                <c:pt idx="367">
                  <c:v>51.99</c:v>
                </c:pt>
                <c:pt idx="368">
                  <c:v>51.97</c:v>
                </c:pt>
                <c:pt idx="369">
                  <c:v>51.93</c:v>
                </c:pt>
                <c:pt idx="370">
                  <c:v>51.98</c:v>
                </c:pt>
                <c:pt idx="371">
                  <c:v>52.1</c:v>
                </c:pt>
                <c:pt idx="372">
                  <c:v>52</c:v>
                </c:pt>
                <c:pt idx="373">
                  <c:v>52.07</c:v>
                </c:pt>
                <c:pt idx="374">
                  <c:v>52.01</c:v>
                </c:pt>
                <c:pt idx="375">
                  <c:v>52.08</c:v>
                </c:pt>
                <c:pt idx="376">
                  <c:v>52.17</c:v>
                </c:pt>
                <c:pt idx="377">
                  <c:v>52.16</c:v>
                </c:pt>
                <c:pt idx="378">
                  <c:v>52.18</c:v>
                </c:pt>
                <c:pt idx="379">
                  <c:v>52.09</c:v>
                </c:pt>
                <c:pt idx="380">
                  <c:v>52.15</c:v>
                </c:pt>
                <c:pt idx="381">
                  <c:v>52.24</c:v>
                </c:pt>
                <c:pt idx="382">
                  <c:v>52.17</c:v>
                </c:pt>
                <c:pt idx="383">
                  <c:v>52.14</c:v>
                </c:pt>
                <c:pt idx="384">
                  <c:v>52.29</c:v>
                </c:pt>
                <c:pt idx="385">
                  <c:v>52.25</c:v>
                </c:pt>
                <c:pt idx="386">
                  <c:v>52.32</c:v>
                </c:pt>
                <c:pt idx="387">
                  <c:v>52.26</c:v>
                </c:pt>
                <c:pt idx="388">
                  <c:v>52.43</c:v>
                </c:pt>
                <c:pt idx="389">
                  <c:v>52.12</c:v>
                </c:pt>
                <c:pt idx="390">
                  <c:v>52.22</c:v>
                </c:pt>
                <c:pt idx="391">
                  <c:v>52.4</c:v>
                </c:pt>
                <c:pt idx="392">
                  <c:v>52.34</c:v>
                </c:pt>
                <c:pt idx="393">
                  <c:v>52.38</c:v>
                </c:pt>
                <c:pt idx="394">
                  <c:v>52.34</c:v>
                </c:pt>
                <c:pt idx="395">
                  <c:v>52.37</c:v>
                </c:pt>
                <c:pt idx="396">
                  <c:v>52.25</c:v>
                </c:pt>
                <c:pt idx="397">
                  <c:v>52.34</c:v>
                </c:pt>
                <c:pt idx="398">
                  <c:v>52.36</c:v>
                </c:pt>
                <c:pt idx="399">
                  <c:v>52.5</c:v>
                </c:pt>
                <c:pt idx="400">
                  <c:v>52.4</c:v>
                </c:pt>
                <c:pt idx="401">
                  <c:v>52.25</c:v>
                </c:pt>
                <c:pt idx="402">
                  <c:v>52.25</c:v>
                </c:pt>
                <c:pt idx="403">
                  <c:v>52.24</c:v>
                </c:pt>
                <c:pt idx="404">
                  <c:v>51.97</c:v>
                </c:pt>
                <c:pt idx="405">
                  <c:v>52.35</c:v>
                </c:pt>
                <c:pt idx="406">
                  <c:v>52.15</c:v>
                </c:pt>
                <c:pt idx="407">
                  <c:v>52.2</c:v>
                </c:pt>
                <c:pt idx="408">
                  <c:v>52.15</c:v>
                </c:pt>
                <c:pt idx="409">
                  <c:v>52.07</c:v>
                </c:pt>
                <c:pt idx="410">
                  <c:v>51.91</c:v>
                </c:pt>
                <c:pt idx="411">
                  <c:v>51.8</c:v>
                </c:pt>
                <c:pt idx="412">
                  <c:v>51.97</c:v>
                </c:pt>
                <c:pt idx="413">
                  <c:v>52</c:v>
                </c:pt>
                <c:pt idx="414">
                  <c:v>51.67</c:v>
                </c:pt>
                <c:pt idx="415">
                  <c:v>51.93</c:v>
                </c:pt>
                <c:pt idx="416">
                  <c:v>51.64</c:v>
                </c:pt>
                <c:pt idx="417">
                  <c:v>51.37</c:v>
                </c:pt>
                <c:pt idx="418">
                  <c:v>51.29</c:v>
                </c:pt>
                <c:pt idx="419">
                  <c:v>51.47</c:v>
                </c:pt>
                <c:pt idx="420">
                  <c:v>51.34</c:v>
                </c:pt>
                <c:pt idx="421">
                  <c:v>51.42</c:v>
                </c:pt>
                <c:pt idx="422">
                  <c:v>50.84</c:v>
                </c:pt>
                <c:pt idx="423">
                  <c:v>50.81</c:v>
                </c:pt>
                <c:pt idx="424">
                  <c:v>51.02</c:v>
                </c:pt>
                <c:pt idx="425">
                  <c:v>50.71</c:v>
                </c:pt>
                <c:pt idx="426">
                  <c:v>50.84</c:v>
                </c:pt>
                <c:pt idx="427">
                  <c:v>51.04</c:v>
                </c:pt>
                <c:pt idx="428">
                  <c:v>50.83</c:v>
                </c:pt>
                <c:pt idx="429">
                  <c:v>50.38</c:v>
                </c:pt>
                <c:pt idx="430">
                  <c:v>50.14</c:v>
                </c:pt>
                <c:pt idx="431">
                  <c:v>50.15</c:v>
                </c:pt>
                <c:pt idx="432">
                  <c:v>50.42</c:v>
                </c:pt>
                <c:pt idx="433">
                  <c:v>50.53</c:v>
                </c:pt>
                <c:pt idx="434">
                  <c:v>50.33</c:v>
                </c:pt>
                <c:pt idx="435">
                  <c:v>49.95</c:v>
                </c:pt>
                <c:pt idx="436">
                  <c:v>50.33</c:v>
                </c:pt>
                <c:pt idx="437">
                  <c:v>50.27</c:v>
                </c:pt>
                <c:pt idx="438">
                  <c:v>50.01</c:v>
                </c:pt>
                <c:pt idx="439">
                  <c:v>50.32</c:v>
                </c:pt>
                <c:pt idx="440">
                  <c:v>50.67</c:v>
                </c:pt>
                <c:pt idx="441">
                  <c:v>50.46</c:v>
                </c:pt>
                <c:pt idx="442">
                  <c:v>49.88</c:v>
                </c:pt>
                <c:pt idx="443">
                  <c:v>50.41</c:v>
                </c:pt>
                <c:pt idx="444">
                  <c:v>50.24</c:v>
                </c:pt>
                <c:pt idx="445">
                  <c:v>50.62</c:v>
                </c:pt>
                <c:pt idx="446">
                  <c:v>50.92</c:v>
                </c:pt>
                <c:pt idx="447">
                  <c:v>50.71</c:v>
                </c:pt>
                <c:pt idx="448">
                  <c:v>50.77</c:v>
                </c:pt>
                <c:pt idx="449">
                  <c:v>51.13</c:v>
                </c:pt>
                <c:pt idx="450">
                  <c:v>50.58</c:v>
                </c:pt>
                <c:pt idx="451">
                  <c:v>51.19</c:v>
                </c:pt>
                <c:pt idx="452">
                  <c:v>51.41</c:v>
                </c:pt>
                <c:pt idx="453">
                  <c:v>50.61</c:v>
                </c:pt>
                <c:pt idx="454">
                  <c:v>51.99</c:v>
                </c:pt>
                <c:pt idx="455">
                  <c:v>51.47</c:v>
                </c:pt>
                <c:pt idx="456">
                  <c:v>51.92</c:v>
                </c:pt>
                <c:pt idx="457">
                  <c:v>51.44</c:v>
                </c:pt>
                <c:pt idx="458">
                  <c:v>51.62</c:v>
                </c:pt>
                <c:pt idx="459">
                  <c:v>50.89</c:v>
                </c:pt>
                <c:pt idx="460">
                  <c:v>51.98</c:v>
                </c:pt>
                <c:pt idx="461">
                  <c:v>52.44</c:v>
                </c:pt>
                <c:pt idx="462">
                  <c:v>53.22</c:v>
                </c:pt>
                <c:pt idx="463">
                  <c:v>53.6</c:v>
                </c:pt>
                <c:pt idx="464">
                  <c:v>53.82</c:v>
                </c:pt>
                <c:pt idx="465">
                  <c:v>53.77</c:v>
                </c:pt>
                <c:pt idx="466">
                  <c:v>53.1</c:v>
                </c:pt>
                <c:pt idx="467">
                  <c:v>51.36</c:v>
                </c:pt>
                <c:pt idx="468">
                  <c:v>49.27</c:v>
                </c:pt>
                <c:pt idx="469">
                  <c:v>47.85</c:v>
                </c:pt>
                <c:pt idx="470">
                  <c:v>46.88</c:v>
                </c:pt>
                <c:pt idx="471">
                  <c:v>46.46</c:v>
                </c:pt>
                <c:pt idx="472">
                  <c:v>46.48</c:v>
                </c:pt>
                <c:pt idx="473">
                  <c:v>46.91</c:v>
                </c:pt>
                <c:pt idx="474">
                  <c:v>47.5</c:v>
                </c:pt>
                <c:pt idx="475">
                  <c:v>47.73</c:v>
                </c:pt>
                <c:pt idx="476">
                  <c:v>47.81</c:v>
                </c:pt>
                <c:pt idx="477">
                  <c:v>47.58</c:v>
                </c:pt>
                <c:pt idx="478">
                  <c:v>46.62</c:v>
                </c:pt>
                <c:pt idx="479">
                  <c:v>45.25</c:v>
                </c:pt>
                <c:pt idx="480">
                  <c:v>43.16</c:v>
                </c:pt>
                <c:pt idx="481">
                  <c:v>40.82</c:v>
                </c:pt>
                <c:pt idx="482">
                  <c:v>38.17</c:v>
                </c:pt>
                <c:pt idx="483">
                  <c:v>34.67</c:v>
                </c:pt>
                <c:pt idx="484">
                  <c:v>29.53</c:v>
                </c:pt>
                <c:pt idx="485">
                  <c:v>23.64</c:v>
                </c:pt>
                <c:pt idx="486">
                  <c:v>19.32</c:v>
                </c:pt>
                <c:pt idx="487">
                  <c:v>16.93</c:v>
                </c:pt>
                <c:pt idx="488">
                  <c:v>15.89</c:v>
                </c:pt>
                <c:pt idx="489">
                  <c:v>15.53</c:v>
                </c:pt>
                <c:pt idx="490">
                  <c:v>15.82</c:v>
                </c:pt>
                <c:pt idx="491">
                  <c:v>16.74</c:v>
                </c:pt>
                <c:pt idx="492">
                  <c:v>17.72</c:v>
                </c:pt>
                <c:pt idx="493">
                  <c:v>18.92</c:v>
                </c:pt>
                <c:pt idx="494">
                  <c:v>20.21</c:v>
                </c:pt>
                <c:pt idx="495">
                  <c:v>21.41</c:v>
                </c:pt>
                <c:pt idx="496">
                  <c:v>22.76</c:v>
                </c:pt>
                <c:pt idx="497">
                  <c:v>23.77</c:v>
                </c:pt>
                <c:pt idx="498">
                  <c:v>24.9</c:v>
                </c:pt>
                <c:pt idx="499">
                  <c:v>26.1</c:v>
                </c:pt>
                <c:pt idx="500">
                  <c:v>27</c:v>
                </c:pt>
                <c:pt idx="501">
                  <c:v>27.71</c:v>
                </c:pt>
                <c:pt idx="502">
                  <c:v>28.32</c:v>
                </c:pt>
                <c:pt idx="503">
                  <c:v>28.61</c:v>
                </c:pt>
                <c:pt idx="504">
                  <c:v>28.82</c:v>
                </c:pt>
                <c:pt idx="505">
                  <c:v>28.71</c:v>
                </c:pt>
                <c:pt idx="506">
                  <c:v>28.63</c:v>
                </c:pt>
                <c:pt idx="507">
                  <c:v>28.31</c:v>
                </c:pt>
                <c:pt idx="508">
                  <c:v>27.98</c:v>
                </c:pt>
                <c:pt idx="509">
                  <c:v>27.63</c:v>
                </c:pt>
                <c:pt idx="510">
                  <c:v>27.13</c:v>
                </c:pt>
                <c:pt idx="511">
                  <c:v>26.5</c:v>
                </c:pt>
                <c:pt idx="512">
                  <c:v>26.22</c:v>
                </c:pt>
                <c:pt idx="513">
                  <c:v>25.89</c:v>
                </c:pt>
                <c:pt idx="514">
                  <c:v>25.67</c:v>
                </c:pt>
                <c:pt idx="515">
                  <c:v>25.8</c:v>
                </c:pt>
                <c:pt idx="516">
                  <c:v>25.2</c:v>
                </c:pt>
                <c:pt idx="517">
                  <c:v>24.77</c:v>
                </c:pt>
                <c:pt idx="518">
                  <c:v>24.51</c:v>
                </c:pt>
                <c:pt idx="519">
                  <c:v>22.88</c:v>
                </c:pt>
                <c:pt idx="520">
                  <c:v>21.28</c:v>
                </c:pt>
                <c:pt idx="521">
                  <c:v>17.89</c:v>
                </c:pt>
                <c:pt idx="522">
                  <c:v>14.93</c:v>
                </c:pt>
                <c:pt idx="523">
                  <c:v>13.05</c:v>
                </c:pt>
                <c:pt idx="524">
                  <c:v>11.79</c:v>
                </c:pt>
                <c:pt idx="525">
                  <c:v>11.3</c:v>
                </c:pt>
                <c:pt idx="526">
                  <c:v>11</c:v>
                </c:pt>
                <c:pt idx="527">
                  <c:v>11.1</c:v>
                </c:pt>
                <c:pt idx="528">
                  <c:v>11.19</c:v>
                </c:pt>
                <c:pt idx="529">
                  <c:v>11.54</c:v>
                </c:pt>
                <c:pt idx="530">
                  <c:v>12.04</c:v>
                </c:pt>
                <c:pt idx="531">
                  <c:v>12.67</c:v>
                </c:pt>
                <c:pt idx="532">
                  <c:v>13.2</c:v>
                </c:pt>
                <c:pt idx="533">
                  <c:v>13.35</c:v>
                </c:pt>
                <c:pt idx="534">
                  <c:v>13.75</c:v>
                </c:pt>
                <c:pt idx="535">
                  <c:v>14.06</c:v>
                </c:pt>
                <c:pt idx="536">
                  <c:v>14.44</c:v>
                </c:pt>
                <c:pt idx="537">
                  <c:v>14.83</c:v>
                </c:pt>
                <c:pt idx="538">
                  <c:v>15</c:v>
                </c:pt>
                <c:pt idx="539">
                  <c:v>15.45</c:v>
                </c:pt>
                <c:pt idx="540">
                  <c:v>15.49</c:v>
                </c:pt>
                <c:pt idx="541">
                  <c:v>16.01</c:v>
                </c:pt>
                <c:pt idx="542">
                  <c:v>16.02</c:v>
                </c:pt>
                <c:pt idx="543">
                  <c:v>16.21</c:v>
                </c:pt>
                <c:pt idx="544">
                  <c:v>16.07</c:v>
                </c:pt>
                <c:pt idx="545">
                  <c:v>16.27</c:v>
                </c:pt>
                <c:pt idx="546">
                  <c:v>16.29</c:v>
                </c:pt>
                <c:pt idx="547">
                  <c:v>16.82</c:v>
                </c:pt>
                <c:pt idx="548">
                  <c:v>16.72</c:v>
                </c:pt>
                <c:pt idx="549">
                  <c:v>16.89</c:v>
                </c:pt>
                <c:pt idx="550">
                  <c:v>16.05</c:v>
                </c:pt>
                <c:pt idx="551">
                  <c:v>15.85</c:v>
                </c:pt>
                <c:pt idx="552">
                  <c:v>15.18</c:v>
                </c:pt>
                <c:pt idx="553">
                  <c:v>15.16</c:v>
                </c:pt>
                <c:pt idx="554">
                  <c:v>14.19</c:v>
                </c:pt>
                <c:pt idx="555">
                  <c:v>14.1</c:v>
                </c:pt>
                <c:pt idx="556">
                  <c:v>13.66</c:v>
                </c:pt>
                <c:pt idx="557">
                  <c:v>12.53</c:v>
                </c:pt>
                <c:pt idx="558">
                  <c:v>13.54</c:v>
                </c:pt>
                <c:pt idx="559">
                  <c:v>13.05</c:v>
                </c:pt>
                <c:pt idx="560">
                  <c:v>11.81</c:v>
                </c:pt>
                <c:pt idx="561">
                  <c:v>13.03</c:v>
                </c:pt>
                <c:pt idx="562">
                  <c:v>12.17</c:v>
                </c:pt>
                <c:pt idx="563">
                  <c:v>12.52</c:v>
                </c:pt>
                <c:pt idx="564">
                  <c:v>11.92</c:v>
                </c:pt>
                <c:pt idx="565">
                  <c:v>11.84</c:v>
                </c:pt>
                <c:pt idx="566">
                  <c:v>11.89</c:v>
                </c:pt>
                <c:pt idx="567">
                  <c:v>11.28</c:v>
                </c:pt>
                <c:pt idx="568">
                  <c:v>11.2</c:v>
                </c:pt>
                <c:pt idx="569">
                  <c:v>11.27</c:v>
                </c:pt>
                <c:pt idx="570">
                  <c:v>10.99</c:v>
                </c:pt>
                <c:pt idx="571">
                  <c:v>10.83</c:v>
                </c:pt>
                <c:pt idx="572">
                  <c:v>10.98</c:v>
                </c:pt>
                <c:pt idx="573">
                  <c:v>11.96</c:v>
                </c:pt>
                <c:pt idx="574">
                  <c:v>12.47</c:v>
                </c:pt>
                <c:pt idx="575">
                  <c:v>11.67</c:v>
                </c:pt>
                <c:pt idx="576">
                  <c:v>13.61</c:v>
                </c:pt>
                <c:pt idx="577">
                  <c:v>15.17</c:v>
                </c:pt>
                <c:pt idx="578">
                  <c:v>15.75</c:v>
                </c:pt>
                <c:pt idx="579">
                  <c:v>17.59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1485S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31.37</c:v>
                </c:pt>
                <c:pt idx="9">
                  <c:v>26.99</c:v>
                </c:pt>
                <c:pt idx="10">
                  <c:v>30.95</c:v>
                </c:pt>
                <c:pt idx="11">
                  <c:v>22.22</c:v>
                </c:pt>
                <c:pt idx="12">
                  <c:v>31.53</c:v>
                </c:pt>
                <c:pt idx="13">
                  <c:v>30.77</c:v>
                </c:pt>
                <c:pt idx="14">
                  <c:v>27.68</c:v>
                </c:pt>
                <c:pt idx="15">
                  <c:v>32.8</c:v>
                </c:pt>
                <c:pt idx="16">
                  <c:v>31.55</c:v>
                </c:pt>
                <c:pt idx="17">
                  <c:v>27.06</c:v>
                </c:pt>
                <c:pt idx="18">
                  <c:v>33.33</c:v>
                </c:pt>
                <c:pt idx="19">
                  <c:v>34.98</c:v>
                </c:pt>
                <c:pt idx="20">
                  <c:v>34.84</c:v>
                </c:pt>
                <c:pt idx="21">
                  <c:v>30.53</c:v>
                </c:pt>
                <c:pt idx="22">
                  <c:v>31.73</c:v>
                </c:pt>
                <c:pt idx="23">
                  <c:v>28.39</c:v>
                </c:pt>
                <c:pt idx="24">
                  <c:v>27.45</c:v>
                </c:pt>
                <c:pt idx="25">
                  <c:v>25.3</c:v>
                </c:pt>
                <c:pt idx="26">
                  <c:v>26.57</c:v>
                </c:pt>
                <c:pt idx="27">
                  <c:v>28.68</c:v>
                </c:pt>
                <c:pt idx="28">
                  <c:v>29.3</c:v>
                </c:pt>
                <c:pt idx="29">
                  <c:v>24.04</c:v>
                </c:pt>
                <c:pt idx="30">
                  <c:v>19.57</c:v>
                </c:pt>
                <c:pt idx="31">
                  <c:v>22.63</c:v>
                </c:pt>
                <c:pt idx="32">
                  <c:v>22.41</c:v>
                </c:pt>
                <c:pt idx="33">
                  <c:v>22.33</c:v>
                </c:pt>
                <c:pt idx="34">
                  <c:v>23.24</c:v>
                </c:pt>
                <c:pt idx="35">
                  <c:v>20.08</c:v>
                </c:pt>
                <c:pt idx="36">
                  <c:v>14.82</c:v>
                </c:pt>
                <c:pt idx="37">
                  <c:v>17.41</c:v>
                </c:pt>
                <c:pt idx="38">
                  <c:v>15.47</c:v>
                </c:pt>
                <c:pt idx="39">
                  <c:v>15.39</c:v>
                </c:pt>
                <c:pt idx="40">
                  <c:v>17.83</c:v>
                </c:pt>
                <c:pt idx="41">
                  <c:v>17.51</c:v>
                </c:pt>
                <c:pt idx="42">
                  <c:v>14.95</c:v>
                </c:pt>
                <c:pt idx="43">
                  <c:v>16.04</c:v>
                </c:pt>
                <c:pt idx="44">
                  <c:v>14.34</c:v>
                </c:pt>
                <c:pt idx="45">
                  <c:v>14.89</c:v>
                </c:pt>
                <c:pt idx="46">
                  <c:v>11.49</c:v>
                </c:pt>
                <c:pt idx="47">
                  <c:v>13.23</c:v>
                </c:pt>
                <c:pt idx="48">
                  <c:v>9.86</c:v>
                </c:pt>
                <c:pt idx="49">
                  <c:v>11.93</c:v>
                </c:pt>
                <c:pt idx="50">
                  <c:v>10.55</c:v>
                </c:pt>
                <c:pt idx="51">
                  <c:v>9.77</c:v>
                </c:pt>
                <c:pt idx="52">
                  <c:v>9.4</c:v>
                </c:pt>
                <c:pt idx="53">
                  <c:v>9.53</c:v>
                </c:pt>
                <c:pt idx="54">
                  <c:v>9.23</c:v>
                </c:pt>
                <c:pt idx="55">
                  <c:v>7.41</c:v>
                </c:pt>
                <c:pt idx="56">
                  <c:v>8.5</c:v>
                </c:pt>
                <c:pt idx="57">
                  <c:v>7.26</c:v>
                </c:pt>
                <c:pt idx="58">
                  <c:v>8.47</c:v>
                </c:pt>
                <c:pt idx="59">
                  <c:v>7.8</c:v>
                </c:pt>
                <c:pt idx="60">
                  <c:v>7.82</c:v>
                </c:pt>
                <c:pt idx="61">
                  <c:v>7.08</c:v>
                </c:pt>
                <c:pt idx="62">
                  <c:v>6.45</c:v>
                </c:pt>
                <c:pt idx="63">
                  <c:v>7.17</c:v>
                </c:pt>
                <c:pt idx="64">
                  <c:v>6.82</c:v>
                </c:pt>
                <c:pt idx="65">
                  <c:v>6.56</c:v>
                </c:pt>
                <c:pt idx="66">
                  <c:v>6.66</c:v>
                </c:pt>
                <c:pt idx="67">
                  <c:v>6.5</c:v>
                </c:pt>
                <c:pt idx="68">
                  <c:v>5.95</c:v>
                </c:pt>
                <c:pt idx="69">
                  <c:v>5.98</c:v>
                </c:pt>
                <c:pt idx="70">
                  <c:v>6.66</c:v>
                </c:pt>
                <c:pt idx="71">
                  <c:v>5.76</c:v>
                </c:pt>
                <c:pt idx="72">
                  <c:v>6.2</c:v>
                </c:pt>
                <c:pt idx="73">
                  <c:v>6.36</c:v>
                </c:pt>
                <c:pt idx="74">
                  <c:v>6.07</c:v>
                </c:pt>
                <c:pt idx="75">
                  <c:v>6.41</c:v>
                </c:pt>
                <c:pt idx="76">
                  <c:v>5.84</c:v>
                </c:pt>
                <c:pt idx="77">
                  <c:v>5.26</c:v>
                </c:pt>
                <c:pt idx="78">
                  <c:v>5.82</c:v>
                </c:pt>
                <c:pt idx="79">
                  <c:v>5.31</c:v>
                </c:pt>
                <c:pt idx="80">
                  <c:v>5.32</c:v>
                </c:pt>
                <c:pt idx="81">
                  <c:v>5.72</c:v>
                </c:pt>
                <c:pt idx="82">
                  <c:v>5.58</c:v>
                </c:pt>
                <c:pt idx="83">
                  <c:v>5.02</c:v>
                </c:pt>
                <c:pt idx="84">
                  <c:v>4.93</c:v>
                </c:pt>
                <c:pt idx="85">
                  <c:v>5.08</c:v>
                </c:pt>
                <c:pt idx="86">
                  <c:v>4.89</c:v>
                </c:pt>
                <c:pt idx="87">
                  <c:v>5.06</c:v>
                </c:pt>
                <c:pt idx="88">
                  <c:v>4.9</c:v>
                </c:pt>
                <c:pt idx="89">
                  <c:v>4.8</c:v>
                </c:pt>
                <c:pt idx="90">
                  <c:v>4.76</c:v>
                </c:pt>
                <c:pt idx="91">
                  <c:v>4.54</c:v>
                </c:pt>
                <c:pt idx="92">
                  <c:v>4.8</c:v>
                </c:pt>
                <c:pt idx="93">
                  <c:v>4.87</c:v>
                </c:pt>
                <c:pt idx="94">
                  <c:v>4.64</c:v>
                </c:pt>
                <c:pt idx="95">
                  <c:v>4.67</c:v>
                </c:pt>
                <c:pt idx="96">
                  <c:v>4.8</c:v>
                </c:pt>
                <c:pt idx="97">
                  <c:v>4.7</c:v>
                </c:pt>
                <c:pt idx="98">
                  <c:v>4.97</c:v>
                </c:pt>
                <c:pt idx="99">
                  <c:v>4.9</c:v>
                </c:pt>
                <c:pt idx="100">
                  <c:v>4.78</c:v>
                </c:pt>
                <c:pt idx="101">
                  <c:v>4.47</c:v>
                </c:pt>
                <c:pt idx="102">
                  <c:v>4.31</c:v>
                </c:pt>
                <c:pt idx="103">
                  <c:v>4.3</c:v>
                </c:pt>
                <c:pt idx="104">
                  <c:v>4.38</c:v>
                </c:pt>
                <c:pt idx="105">
                  <c:v>4.31</c:v>
                </c:pt>
                <c:pt idx="106">
                  <c:v>4.31</c:v>
                </c:pt>
                <c:pt idx="107">
                  <c:v>4.27</c:v>
                </c:pt>
                <c:pt idx="108">
                  <c:v>4.24</c:v>
                </c:pt>
                <c:pt idx="109">
                  <c:v>4.19</c:v>
                </c:pt>
                <c:pt idx="110">
                  <c:v>4.13</c:v>
                </c:pt>
                <c:pt idx="111">
                  <c:v>4.2</c:v>
                </c:pt>
                <c:pt idx="112">
                  <c:v>4.33</c:v>
                </c:pt>
                <c:pt idx="113">
                  <c:v>4.33</c:v>
                </c:pt>
                <c:pt idx="114">
                  <c:v>4.28</c:v>
                </c:pt>
                <c:pt idx="115">
                  <c:v>4.28</c:v>
                </c:pt>
                <c:pt idx="116">
                  <c:v>4.03</c:v>
                </c:pt>
                <c:pt idx="117">
                  <c:v>4.13</c:v>
                </c:pt>
                <c:pt idx="118">
                  <c:v>4.23</c:v>
                </c:pt>
                <c:pt idx="119">
                  <c:v>4.26</c:v>
                </c:pt>
                <c:pt idx="120">
                  <c:v>4.21</c:v>
                </c:pt>
                <c:pt idx="121">
                  <c:v>4.23</c:v>
                </c:pt>
                <c:pt idx="122">
                  <c:v>4.27</c:v>
                </c:pt>
                <c:pt idx="123">
                  <c:v>4.32</c:v>
                </c:pt>
                <c:pt idx="124">
                  <c:v>4.35</c:v>
                </c:pt>
                <c:pt idx="125">
                  <c:v>4.39</c:v>
                </c:pt>
                <c:pt idx="126">
                  <c:v>4.58</c:v>
                </c:pt>
                <c:pt idx="127">
                  <c:v>4.66</c:v>
                </c:pt>
                <c:pt idx="128">
                  <c:v>4.78</c:v>
                </c:pt>
                <c:pt idx="129">
                  <c:v>4.97</c:v>
                </c:pt>
                <c:pt idx="130">
                  <c:v>5.09</c:v>
                </c:pt>
                <c:pt idx="131">
                  <c:v>5.23</c:v>
                </c:pt>
                <c:pt idx="132">
                  <c:v>5.48</c:v>
                </c:pt>
                <c:pt idx="133">
                  <c:v>5.81</c:v>
                </c:pt>
                <c:pt idx="134">
                  <c:v>6.07</c:v>
                </c:pt>
                <c:pt idx="135">
                  <c:v>6.27</c:v>
                </c:pt>
                <c:pt idx="136">
                  <c:v>6.56</c:v>
                </c:pt>
                <c:pt idx="137">
                  <c:v>6.71</c:v>
                </c:pt>
                <c:pt idx="138">
                  <c:v>7.22</c:v>
                </c:pt>
                <c:pt idx="139">
                  <c:v>7.64</c:v>
                </c:pt>
                <c:pt idx="140">
                  <c:v>8.1</c:v>
                </c:pt>
                <c:pt idx="141">
                  <c:v>8.37</c:v>
                </c:pt>
                <c:pt idx="142">
                  <c:v>8.74</c:v>
                </c:pt>
                <c:pt idx="143">
                  <c:v>8.98</c:v>
                </c:pt>
                <c:pt idx="144">
                  <c:v>9.37</c:v>
                </c:pt>
                <c:pt idx="145">
                  <c:v>9.62</c:v>
                </c:pt>
                <c:pt idx="146">
                  <c:v>9.93</c:v>
                </c:pt>
                <c:pt idx="147">
                  <c:v>10.15</c:v>
                </c:pt>
                <c:pt idx="148">
                  <c:v>10.32</c:v>
                </c:pt>
                <c:pt idx="149">
                  <c:v>10.45</c:v>
                </c:pt>
                <c:pt idx="150">
                  <c:v>10.49</c:v>
                </c:pt>
                <c:pt idx="151">
                  <c:v>10.63</c:v>
                </c:pt>
                <c:pt idx="152">
                  <c:v>10.8</c:v>
                </c:pt>
                <c:pt idx="153">
                  <c:v>10.91</c:v>
                </c:pt>
                <c:pt idx="154">
                  <c:v>10.98</c:v>
                </c:pt>
                <c:pt idx="155">
                  <c:v>11.04</c:v>
                </c:pt>
                <c:pt idx="156">
                  <c:v>11.1</c:v>
                </c:pt>
                <c:pt idx="157">
                  <c:v>11.05</c:v>
                </c:pt>
                <c:pt idx="158">
                  <c:v>11.14</c:v>
                </c:pt>
                <c:pt idx="159">
                  <c:v>11.21</c:v>
                </c:pt>
                <c:pt idx="160">
                  <c:v>11.28</c:v>
                </c:pt>
                <c:pt idx="161">
                  <c:v>11.25</c:v>
                </c:pt>
                <c:pt idx="162">
                  <c:v>11.15</c:v>
                </c:pt>
                <c:pt idx="163">
                  <c:v>11.09</c:v>
                </c:pt>
                <c:pt idx="164">
                  <c:v>10.95</c:v>
                </c:pt>
                <c:pt idx="165">
                  <c:v>10.85</c:v>
                </c:pt>
                <c:pt idx="166">
                  <c:v>10.67</c:v>
                </c:pt>
                <c:pt idx="167">
                  <c:v>10.57</c:v>
                </c:pt>
                <c:pt idx="168">
                  <c:v>10.38</c:v>
                </c:pt>
                <c:pt idx="169">
                  <c:v>10.18</c:v>
                </c:pt>
                <c:pt idx="170">
                  <c:v>9.83</c:v>
                </c:pt>
                <c:pt idx="171">
                  <c:v>9.61</c:v>
                </c:pt>
                <c:pt idx="172">
                  <c:v>9.34</c:v>
                </c:pt>
                <c:pt idx="173">
                  <c:v>9.18</c:v>
                </c:pt>
                <c:pt idx="174">
                  <c:v>8.97</c:v>
                </c:pt>
                <c:pt idx="175">
                  <c:v>8.73</c:v>
                </c:pt>
                <c:pt idx="176">
                  <c:v>8.51</c:v>
                </c:pt>
                <c:pt idx="177">
                  <c:v>8.31</c:v>
                </c:pt>
                <c:pt idx="178">
                  <c:v>8.18</c:v>
                </c:pt>
                <c:pt idx="179">
                  <c:v>8.02</c:v>
                </c:pt>
                <c:pt idx="180">
                  <c:v>7.9</c:v>
                </c:pt>
                <c:pt idx="181">
                  <c:v>7.79</c:v>
                </c:pt>
                <c:pt idx="182">
                  <c:v>7.62</c:v>
                </c:pt>
                <c:pt idx="183">
                  <c:v>7.45</c:v>
                </c:pt>
                <c:pt idx="184">
                  <c:v>7.35</c:v>
                </c:pt>
                <c:pt idx="185">
                  <c:v>7.31</c:v>
                </c:pt>
                <c:pt idx="186">
                  <c:v>7.22</c:v>
                </c:pt>
                <c:pt idx="187">
                  <c:v>7.21</c:v>
                </c:pt>
                <c:pt idx="188">
                  <c:v>7.12</c:v>
                </c:pt>
                <c:pt idx="189">
                  <c:v>7.07</c:v>
                </c:pt>
                <c:pt idx="190">
                  <c:v>6.98</c:v>
                </c:pt>
                <c:pt idx="191">
                  <c:v>6.92</c:v>
                </c:pt>
                <c:pt idx="192">
                  <c:v>6.89</c:v>
                </c:pt>
                <c:pt idx="193">
                  <c:v>6.81</c:v>
                </c:pt>
                <c:pt idx="194">
                  <c:v>6.76</c:v>
                </c:pt>
                <c:pt idx="195">
                  <c:v>6.69</c:v>
                </c:pt>
                <c:pt idx="196">
                  <c:v>6.55</c:v>
                </c:pt>
                <c:pt idx="197">
                  <c:v>6.51</c:v>
                </c:pt>
                <c:pt idx="198">
                  <c:v>6.36</c:v>
                </c:pt>
                <c:pt idx="199">
                  <c:v>6.29</c:v>
                </c:pt>
                <c:pt idx="200">
                  <c:v>6.16</c:v>
                </c:pt>
                <c:pt idx="201">
                  <c:v>6.07</c:v>
                </c:pt>
                <c:pt idx="202">
                  <c:v>6.01</c:v>
                </c:pt>
                <c:pt idx="203">
                  <c:v>5.94</c:v>
                </c:pt>
                <c:pt idx="204">
                  <c:v>5.82</c:v>
                </c:pt>
                <c:pt idx="205">
                  <c:v>5.73</c:v>
                </c:pt>
                <c:pt idx="206">
                  <c:v>5.75</c:v>
                </c:pt>
                <c:pt idx="207">
                  <c:v>5.65</c:v>
                </c:pt>
                <c:pt idx="208">
                  <c:v>5.63</c:v>
                </c:pt>
                <c:pt idx="209">
                  <c:v>5.57</c:v>
                </c:pt>
                <c:pt idx="210">
                  <c:v>5.55</c:v>
                </c:pt>
                <c:pt idx="211">
                  <c:v>5.51</c:v>
                </c:pt>
                <c:pt idx="212">
                  <c:v>5.49</c:v>
                </c:pt>
                <c:pt idx="213">
                  <c:v>5.51</c:v>
                </c:pt>
                <c:pt idx="214">
                  <c:v>5.41</c:v>
                </c:pt>
                <c:pt idx="215">
                  <c:v>5.36</c:v>
                </c:pt>
                <c:pt idx="216">
                  <c:v>5.21</c:v>
                </c:pt>
                <c:pt idx="217">
                  <c:v>5.15</c:v>
                </c:pt>
                <c:pt idx="218">
                  <c:v>5.08</c:v>
                </c:pt>
                <c:pt idx="219">
                  <c:v>4.87</c:v>
                </c:pt>
                <c:pt idx="220">
                  <c:v>4.82</c:v>
                </c:pt>
                <c:pt idx="221">
                  <c:v>4.65</c:v>
                </c:pt>
                <c:pt idx="222">
                  <c:v>4.56</c:v>
                </c:pt>
                <c:pt idx="223">
                  <c:v>4.47</c:v>
                </c:pt>
                <c:pt idx="224">
                  <c:v>4.36</c:v>
                </c:pt>
                <c:pt idx="225">
                  <c:v>4.31</c:v>
                </c:pt>
                <c:pt idx="226">
                  <c:v>4.22</c:v>
                </c:pt>
                <c:pt idx="227">
                  <c:v>4.19</c:v>
                </c:pt>
                <c:pt idx="228">
                  <c:v>4.12</c:v>
                </c:pt>
                <c:pt idx="229">
                  <c:v>4.09</c:v>
                </c:pt>
                <c:pt idx="230">
                  <c:v>4.01</c:v>
                </c:pt>
                <c:pt idx="231">
                  <c:v>3.96</c:v>
                </c:pt>
                <c:pt idx="232">
                  <c:v>3.92</c:v>
                </c:pt>
                <c:pt idx="233">
                  <c:v>3.87</c:v>
                </c:pt>
                <c:pt idx="234">
                  <c:v>3.82</c:v>
                </c:pt>
                <c:pt idx="235">
                  <c:v>3.83</c:v>
                </c:pt>
                <c:pt idx="236">
                  <c:v>3.84</c:v>
                </c:pt>
                <c:pt idx="237">
                  <c:v>3.8</c:v>
                </c:pt>
                <c:pt idx="238">
                  <c:v>3.81</c:v>
                </c:pt>
                <c:pt idx="239">
                  <c:v>3.84</c:v>
                </c:pt>
                <c:pt idx="240">
                  <c:v>3.87</c:v>
                </c:pt>
                <c:pt idx="241">
                  <c:v>3.92</c:v>
                </c:pt>
                <c:pt idx="242">
                  <c:v>4.02</c:v>
                </c:pt>
                <c:pt idx="243">
                  <c:v>4.1</c:v>
                </c:pt>
                <c:pt idx="244">
                  <c:v>4.11</c:v>
                </c:pt>
                <c:pt idx="245">
                  <c:v>4.25</c:v>
                </c:pt>
                <c:pt idx="246">
                  <c:v>4.42</c:v>
                </c:pt>
                <c:pt idx="247">
                  <c:v>4.65</c:v>
                </c:pt>
                <c:pt idx="248">
                  <c:v>4.89</c:v>
                </c:pt>
                <c:pt idx="249">
                  <c:v>5.28</c:v>
                </c:pt>
                <c:pt idx="250">
                  <c:v>5.8</c:v>
                </c:pt>
                <c:pt idx="251">
                  <c:v>6.42</c:v>
                </c:pt>
                <c:pt idx="252">
                  <c:v>7.18</c:v>
                </c:pt>
                <c:pt idx="253">
                  <c:v>8.07</c:v>
                </c:pt>
                <c:pt idx="254">
                  <c:v>9.05</c:v>
                </c:pt>
                <c:pt idx="255">
                  <c:v>10.09</c:v>
                </c:pt>
                <c:pt idx="256">
                  <c:v>11.14</c:v>
                </c:pt>
                <c:pt idx="257">
                  <c:v>12.33</c:v>
                </c:pt>
                <c:pt idx="258">
                  <c:v>13.56</c:v>
                </c:pt>
                <c:pt idx="259">
                  <c:v>14.84</c:v>
                </c:pt>
                <c:pt idx="260">
                  <c:v>16.1</c:v>
                </c:pt>
                <c:pt idx="261">
                  <c:v>17.42</c:v>
                </c:pt>
                <c:pt idx="262">
                  <c:v>18.72</c:v>
                </c:pt>
                <c:pt idx="263">
                  <c:v>20.11</c:v>
                </c:pt>
                <c:pt idx="264">
                  <c:v>21.46</c:v>
                </c:pt>
                <c:pt idx="265">
                  <c:v>22.88</c:v>
                </c:pt>
                <c:pt idx="266">
                  <c:v>24.32</c:v>
                </c:pt>
                <c:pt idx="267">
                  <c:v>25.77</c:v>
                </c:pt>
                <c:pt idx="268">
                  <c:v>27.26</c:v>
                </c:pt>
                <c:pt idx="269">
                  <c:v>28.73</c:v>
                </c:pt>
                <c:pt idx="270">
                  <c:v>30.16</c:v>
                </c:pt>
                <c:pt idx="271">
                  <c:v>31.69</c:v>
                </c:pt>
                <c:pt idx="272">
                  <c:v>33.11</c:v>
                </c:pt>
                <c:pt idx="273">
                  <c:v>34.54</c:v>
                </c:pt>
                <c:pt idx="274">
                  <c:v>35.97</c:v>
                </c:pt>
                <c:pt idx="275">
                  <c:v>37.26</c:v>
                </c:pt>
                <c:pt idx="276">
                  <c:v>38.48</c:v>
                </c:pt>
                <c:pt idx="277">
                  <c:v>39.7</c:v>
                </c:pt>
                <c:pt idx="278">
                  <c:v>40.84</c:v>
                </c:pt>
                <c:pt idx="279">
                  <c:v>41.91</c:v>
                </c:pt>
                <c:pt idx="280">
                  <c:v>42.95</c:v>
                </c:pt>
                <c:pt idx="281">
                  <c:v>43.88</c:v>
                </c:pt>
                <c:pt idx="282">
                  <c:v>44.68</c:v>
                </c:pt>
                <c:pt idx="283">
                  <c:v>45.49</c:v>
                </c:pt>
                <c:pt idx="284">
                  <c:v>46.16</c:v>
                </c:pt>
                <c:pt idx="285">
                  <c:v>46.83</c:v>
                </c:pt>
                <c:pt idx="286">
                  <c:v>47.43</c:v>
                </c:pt>
                <c:pt idx="287">
                  <c:v>47.96</c:v>
                </c:pt>
                <c:pt idx="288">
                  <c:v>48.37</c:v>
                </c:pt>
                <c:pt idx="289">
                  <c:v>48.82</c:v>
                </c:pt>
                <c:pt idx="290">
                  <c:v>49.2</c:v>
                </c:pt>
                <c:pt idx="291">
                  <c:v>49.54</c:v>
                </c:pt>
                <c:pt idx="292">
                  <c:v>49.81</c:v>
                </c:pt>
                <c:pt idx="293">
                  <c:v>50.11</c:v>
                </c:pt>
                <c:pt idx="294">
                  <c:v>50.3</c:v>
                </c:pt>
                <c:pt idx="295">
                  <c:v>50.5</c:v>
                </c:pt>
                <c:pt idx="296">
                  <c:v>50.62</c:v>
                </c:pt>
                <c:pt idx="297">
                  <c:v>50.83</c:v>
                </c:pt>
                <c:pt idx="298">
                  <c:v>50.95</c:v>
                </c:pt>
                <c:pt idx="299">
                  <c:v>51.04</c:v>
                </c:pt>
                <c:pt idx="300">
                  <c:v>51.23</c:v>
                </c:pt>
                <c:pt idx="301">
                  <c:v>51.33</c:v>
                </c:pt>
                <c:pt idx="302">
                  <c:v>51.38</c:v>
                </c:pt>
                <c:pt idx="303">
                  <c:v>51.42</c:v>
                </c:pt>
                <c:pt idx="304">
                  <c:v>51.54</c:v>
                </c:pt>
                <c:pt idx="305">
                  <c:v>51.56</c:v>
                </c:pt>
                <c:pt idx="306">
                  <c:v>51.72</c:v>
                </c:pt>
                <c:pt idx="307">
                  <c:v>51.72</c:v>
                </c:pt>
                <c:pt idx="308">
                  <c:v>51.83</c:v>
                </c:pt>
                <c:pt idx="309">
                  <c:v>51.93</c:v>
                </c:pt>
                <c:pt idx="310">
                  <c:v>51.89</c:v>
                </c:pt>
                <c:pt idx="311">
                  <c:v>52</c:v>
                </c:pt>
                <c:pt idx="312">
                  <c:v>52.05</c:v>
                </c:pt>
                <c:pt idx="313">
                  <c:v>52.17</c:v>
                </c:pt>
                <c:pt idx="314">
                  <c:v>52.14</c:v>
                </c:pt>
                <c:pt idx="315">
                  <c:v>52.22</c:v>
                </c:pt>
                <c:pt idx="316">
                  <c:v>52.26</c:v>
                </c:pt>
                <c:pt idx="317">
                  <c:v>52.3</c:v>
                </c:pt>
                <c:pt idx="318">
                  <c:v>52.35</c:v>
                </c:pt>
                <c:pt idx="319">
                  <c:v>52.32</c:v>
                </c:pt>
                <c:pt idx="320">
                  <c:v>52.43</c:v>
                </c:pt>
                <c:pt idx="321">
                  <c:v>52.45</c:v>
                </c:pt>
                <c:pt idx="322">
                  <c:v>52.52</c:v>
                </c:pt>
                <c:pt idx="323">
                  <c:v>52.51</c:v>
                </c:pt>
                <c:pt idx="324">
                  <c:v>52.53</c:v>
                </c:pt>
                <c:pt idx="325">
                  <c:v>52.65</c:v>
                </c:pt>
                <c:pt idx="326">
                  <c:v>52.69</c:v>
                </c:pt>
                <c:pt idx="327">
                  <c:v>52.75</c:v>
                </c:pt>
                <c:pt idx="328">
                  <c:v>52.7</c:v>
                </c:pt>
                <c:pt idx="329">
                  <c:v>52.87</c:v>
                </c:pt>
                <c:pt idx="330">
                  <c:v>52.88</c:v>
                </c:pt>
                <c:pt idx="331">
                  <c:v>52.84</c:v>
                </c:pt>
                <c:pt idx="332">
                  <c:v>52.89</c:v>
                </c:pt>
                <c:pt idx="333">
                  <c:v>53</c:v>
                </c:pt>
                <c:pt idx="334">
                  <c:v>53.02</c:v>
                </c:pt>
                <c:pt idx="335">
                  <c:v>53.08</c:v>
                </c:pt>
                <c:pt idx="336">
                  <c:v>53.05</c:v>
                </c:pt>
                <c:pt idx="337">
                  <c:v>53.06</c:v>
                </c:pt>
                <c:pt idx="338">
                  <c:v>53.08</c:v>
                </c:pt>
                <c:pt idx="339">
                  <c:v>53.12</c:v>
                </c:pt>
                <c:pt idx="340">
                  <c:v>53.19</c:v>
                </c:pt>
                <c:pt idx="341">
                  <c:v>53.22</c:v>
                </c:pt>
                <c:pt idx="342">
                  <c:v>53.35</c:v>
                </c:pt>
                <c:pt idx="343">
                  <c:v>53.26</c:v>
                </c:pt>
                <c:pt idx="344">
                  <c:v>53.37</c:v>
                </c:pt>
                <c:pt idx="345">
                  <c:v>53.34</c:v>
                </c:pt>
                <c:pt idx="346">
                  <c:v>53.44</c:v>
                </c:pt>
                <c:pt idx="347">
                  <c:v>53.51</c:v>
                </c:pt>
                <c:pt idx="348">
                  <c:v>53.5</c:v>
                </c:pt>
                <c:pt idx="349">
                  <c:v>53.57</c:v>
                </c:pt>
                <c:pt idx="350">
                  <c:v>53.55</c:v>
                </c:pt>
                <c:pt idx="351">
                  <c:v>53.46</c:v>
                </c:pt>
                <c:pt idx="352">
                  <c:v>53.58</c:v>
                </c:pt>
                <c:pt idx="353">
                  <c:v>53.71</c:v>
                </c:pt>
                <c:pt idx="354">
                  <c:v>53.66</c:v>
                </c:pt>
                <c:pt idx="355">
                  <c:v>53.88</c:v>
                </c:pt>
                <c:pt idx="356">
                  <c:v>53.7</c:v>
                </c:pt>
                <c:pt idx="357">
                  <c:v>53.69</c:v>
                </c:pt>
                <c:pt idx="358">
                  <c:v>53.71</c:v>
                </c:pt>
                <c:pt idx="359">
                  <c:v>53.84</c:v>
                </c:pt>
                <c:pt idx="360">
                  <c:v>53.8</c:v>
                </c:pt>
                <c:pt idx="361">
                  <c:v>53.91</c:v>
                </c:pt>
                <c:pt idx="362">
                  <c:v>53.89</c:v>
                </c:pt>
                <c:pt idx="363">
                  <c:v>53.93</c:v>
                </c:pt>
                <c:pt idx="364">
                  <c:v>54.01</c:v>
                </c:pt>
                <c:pt idx="365">
                  <c:v>53.91</c:v>
                </c:pt>
                <c:pt idx="366">
                  <c:v>53.93</c:v>
                </c:pt>
                <c:pt idx="367">
                  <c:v>53.98</c:v>
                </c:pt>
                <c:pt idx="368">
                  <c:v>54.16</c:v>
                </c:pt>
                <c:pt idx="369">
                  <c:v>54.08</c:v>
                </c:pt>
                <c:pt idx="370">
                  <c:v>54.07</c:v>
                </c:pt>
                <c:pt idx="371">
                  <c:v>54.14</c:v>
                </c:pt>
                <c:pt idx="372">
                  <c:v>54.09</c:v>
                </c:pt>
                <c:pt idx="373">
                  <c:v>54.08</c:v>
                </c:pt>
                <c:pt idx="374">
                  <c:v>54.12</c:v>
                </c:pt>
                <c:pt idx="375">
                  <c:v>54.31</c:v>
                </c:pt>
                <c:pt idx="376">
                  <c:v>54.23</c:v>
                </c:pt>
                <c:pt idx="377">
                  <c:v>54.18</c:v>
                </c:pt>
                <c:pt idx="378">
                  <c:v>54.18</c:v>
                </c:pt>
                <c:pt idx="379">
                  <c:v>54.05</c:v>
                </c:pt>
                <c:pt idx="380">
                  <c:v>54.11</c:v>
                </c:pt>
                <c:pt idx="381">
                  <c:v>54.27</c:v>
                </c:pt>
                <c:pt idx="382">
                  <c:v>54.34</c:v>
                </c:pt>
                <c:pt idx="383">
                  <c:v>54.24</c:v>
                </c:pt>
                <c:pt idx="384">
                  <c:v>54.35</c:v>
                </c:pt>
                <c:pt idx="385">
                  <c:v>54.19</c:v>
                </c:pt>
                <c:pt idx="386">
                  <c:v>54.13</c:v>
                </c:pt>
                <c:pt idx="387">
                  <c:v>54.13</c:v>
                </c:pt>
                <c:pt idx="388">
                  <c:v>54.44</c:v>
                </c:pt>
                <c:pt idx="389">
                  <c:v>54.33</c:v>
                </c:pt>
                <c:pt idx="390">
                  <c:v>54.36</c:v>
                </c:pt>
                <c:pt idx="391">
                  <c:v>54.4</c:v>
                </c:pt>
                <c:pt idx="392">
                  <c:v>54.31</c:v>
                </c:pt>
                <c:pt idx="393">
                  <c:v>54.21</c:v>
                </c:pt>
                <c:pt idx="394">
                  <c:v>54.36</c:v>
                </c:pt>
                <c:pt idx="395">
                  <c:v>54.33</c:v>
                </c:pt>
                <c:pt idx="396">
                  <c:v>54.31</c:v>
                </c:pt>
                <c:pt idx="397">
                  <c:v>54.42</c:v>
                </c:pt>
                <c:pt idx="398">
                  <c:v>54.57</c:v>
                </c:pt>
                <c:pt idx="399">
                  <c:v>54.27</c:v>
                </c:pt>
                <c:pt idx="400">
                  <c:v>54.18</c:v>
                </c:pt>
                <c:pt idx="401">
                  <c:v>54.45</c:v>
                </c:pt>
                <c:pt idx="402">
                  <c:v>54.43</c:v>
                </c:pt>
                <c:pt idx="403">
                  <c:v>54.32</c:v>
                </c:pt>
                <c:pt idx="404">
                  <c:v>54.07</c:v>
                </c:pt>
                <c:pt idx="405">
                  <c:v>54.28</c:v>
                </c:pt>
                <c:pt idx="406">
                  <c:v>54.02</c:v>
                </c:pt>
                <c:pt idx="407">
                  <c:v>54.21</c:v>
                </c:pt>
                <c:pt idx="408">
                  <c:v>54.04</c:v>
                </c:pt>
                <c:pt idx="409">
                  <c:v>54.12</c:v>
                </c:pt>
                <c:pt idx="410">
                  <c:v>53.96</c:v>
                </c:pt>
                <c:pt idx="411">
                  <c:v>54.03</c:v>
                </c:pt>
                <c:pt idx="412">
                  <c:v>53.88</c:v>
                </c:pt>
                <c:pt idx="413">
                  <c:v>53.71</c:v>
                </c:pt>
                <c:pt idx="414">
                  <c:v>53.61</c:v>
                </c:pt>
                <c:pt idx="415">
                  <c:v>53.69</c:v>
                </c:pt>
                <c:pt idx="416">
                  <c:v>53.53</c:v>
                </c:pt>
                <c:pt idx="417">
                  <c:v>53.56</c:v>
                </c:pt>
                <c:pt idx="418">
                  <c:v>53.11</c:v>
                </c:pt>
                <c:pt idx="419">
                  <c:v>53.3</c:v>
                </c:pt>
                <c:pt idx="420">
                  <c:v>52.88</c:v>
                </c:pt>
                <c:pt idx="421">
                  <c:v>53.07</c:v>
                </c:pt>
                <c:pt idx="422">
                  <c:v>52.97</c:v>
                </c:pt>
                <c:pt idx="423">
                  <c:v>52.62</c:v>
                </c:pt>
                <c:pt idx="424">
                  <c:v>52.76</c:v>
                </c:pt>
                <c:pt idx="425">
                  <c:v>52.6</c:v>
                </c:pt>
                <c:pt idx="426">
                  <c:v>52.5</c:v>
                </c:pt>
                <c:pt idx="427">
                  <c:v>52.5</c:v>
                </c:pt>
                <c:pt idx="428">
                  <c:v>52.7</c:v>
                </c:pt>
                <c:pt idx="429">
                  <c:v>52.52</c:v>
                </c:pt>
                <c:pt idx="430">
                  <c:v>52.3</c:v>
                </c:pt>
                <c:pt idx="431">
                  <c:v>52.06</c:v>
                </c:pt>
                <c:pt idx="432">
                  <c:v>52.11</c:v>
                </c:pt>
                <c:pt idx="433">
                  <c:v>52.47</c:v>
                </c:pt>
                <c:pt idx="434">
                  <c:v>52.33</c:v>
                </c:pt>
                <c:pt idx="435">
                  <c:v>51.86</c:v>
                </c:pt>
                <c:pt idx="436">
                  <c:v>51.91</c:v>
                </c:pt>
                <c:pt idx="437">
                  <c:v>52.07</c:v>
                </c:pt>
                <c:pt idx="438">
                  <c:v>51.93</c:v>
                </c:pt>
                <c:pt idx="439">
                  <c:v>52.8</c:v>
                </c:pt>
                <c:pt idx="440">
                  <c:v>51.73</c:v>
                </c:pt>
                <c:pt idx="441">
                  <c:v>52.25</c:v>
                </c:pt>
                <c:pt idx="442">
                  <c:v>52.24</c:v>
                </c:pt>
                <c:pt idx="443">
                  <c:v>51.86</c:v>
                </c:pt>
                <c:pt idx="444">
                  <c:v>52.03</c:v>
                </c:pt>
                <c:pt idx="445">
                  <c:v>52.98</c:v>
                </c:pt>
                <c:pt idx="446">
                  <c:v>52.65</c:v>
                </c:pt>
                <c:pt idx="447">
                  <c:v>52.48</c:v>
                </c:pt>
                <c:pt idx="448">
                  <c:v>52.33</c:v>
                </c:pt>
                <c:pt idx="449">
                  <c:v>52.84</c:v>
                </c:pt>
                <c:pt idx="450">
                  <c:v>51.94</c:v>
                </c:pt>
                <c:pt idx="451">
                  <c:v>52.65</c:v>
                </c:pt>
                <c:pt idx="452">
                  <c:v>52.83</c:v>
                </c:pt>
                <c:pt idx="453">
                  <c:v>52.43</c:v>
                </c:pt>
                <c:pt idx="454">
                  <c:v>53.57</c:v>
                </c:pt>
                <c:pt idx="455">
                  <c:v>53.42</c:v>
                </c:pt>
                <c:pt idx="456">
                  <c:v>53.45</c:v>
                </c:pt>
                <c:pt idx="457">
                  <c:v>52.51</c:v>
                </c:pt>
                <c:pt idx="458">
                  <c:v>52.83</c:v>
                </c:pt>
                <c:pt idx="459">
                  <c:v>52.83</c:v>
                </c:pt>
                <c:pt idx="460">
                  <c:v>53.56</c:v>
                </c:pt>
                <c:pt idx="461">
                  <c:v>54.55</c:v>
                </c:pt>
                <c:pt idx="462">
                  <c:v>55.27</c:v>
                </c:pt>
                <c:pt idx="463">
                  <c:v>55.54</c:v>
                </c:pt>
                <c:pt idx="464">
                  <c:v>55.66</c:v>
                </c:pt>
                <c:pt idx="465">
                  <c:v>55.59</c:v>
                </c:pt>
                <c:pt idx="466">
                  <c:v>54.85</c:v>
                </c:pt>
                <c:pt idx="467">
                  <c:v>53.24</c:v>
                </c:pt>
                <c:pt idx="468">
                  <c:v>51.1</c:v>
                </c:pt>
                <c:pt idx="469">
                  <c:v>49.56</c:v>
                </c:pt>
                <c:pt idx="470">
                  <c:v>48.46</c:v>
                </c:pt>
                <c:pt idx="471">
                  <c:v>48.01</c:v>
                </c:pt>
                <c:pt idx="472">
                  <c:v>48.05</c:v>
                </c:pt>
                <c:pt idx="473">
                  <c:v>48.63</c:v>
                </c:pt>
                <c:pt idx="474">
                  <c:v>49.16</c:v>
                </c:pt>
                <c:pt idx="475">
                  <c:v>49.5</c:v>
                </c:pt>
                <c:pt idx="476">
                  <c:v>49.54</c:v>
                </c:pt>
                <c:pt idx="477">
                  <c:v>49.39</c:v>
                </c:pt>
                <c:pt idx="478">
                  <c:v>48.45</c:v>
                </c:pt>
                <c:pt idx="479">
                  <c:v>46.96</c:v>
                </c:pt>
                <c:pt idx="480">
                  <c:v>44.81</c:v>
                </c:pt>
                <c:pt idx="481">
                  <c:v>42.38</c:v>
                </c:pt>
                <c:pt idx="482">
                  <c:v>39.72</c:v>
                </c:pt>
                <c:pt idx="483">
                  <c:v>35.97</c:v>
                </c:pt>
                <c:pt idx="484">
                  <c:v>30.65</c:v>
                </c:pt>
                <c:pt idx="485">
                  <c:v>24.65</c:v>
                </c:pt>
                <c:pt idx="486">
                  <c:v>20.18</c:v>
                </c:pt>
                <c:pt idx="487">
                  <c:v>17.69</c:v>
                </c:pt>
                <c:pt idx="488">
                  <c:v>16.59</c:v>
                </c:pt>
                <c:pt idx="489">
                  <c:v>16.18</c:v>
                </c:pt>
                <c:pt idx="490">
                  <c:v>16.52</c:v>
                </c:pt>
                <c:pt idx="491">
                  <c:v>17.48</c:v>
                </c:pt>
                <c:pt idx="492">
                  <c:v>18.46</c:v>
                </c:pt>
                <c:pt idx="493">
                  <c:v>19.62</c:v>
                </c:pt>
                <c:pt idx="494">
                  <c:v>20.92</c:v>
                </c:pt>
                <c:pt idx="495">
                  <c:v>22.07</c:v>
                </c:pt>
                <c:pt idx="496">
                  <c:v>23.43</c:v>
                </c:pt>
                <c:pt idx="497">
                  <c:v>24.52</c:v>
                </c:pt>
                <c:pt idx="498">
                  <c:v>25.79</c:v>
                </c:pt>
                <c:pt idx="499">
                  <c:v>27.02</c:v>
                </c:pt>
                <c:pt idx="500">
                  <c:v>27.84</c:v>
                </c:pt>
                <c:pt idx="501">
                  <c:v>28.57</c:v>
                </c:pt>
                <c:pt idx="502">
                  <c:v>29.18</c:v>
                </c:pt>
                <c:pt idx="503">
                  <c:v>29.61</c:v>
                </c:pt>
                <c:pt idx="504">
                  <c:v>29.92</c:v>
                </c:pt>
                <c:pt idx="505">
                  <c:v>29.97</c:v>
                </c:pt>
                <c:pt idx="506">
                  <c:v>29.93</c:v>
                </c:pt>
                <c:pt idx="507">
                  <c:v>29.55</c:v>
                </c:pt>
                <c:pt idx="508">
                  <c:v>29.17</c:v>
                </c:pt>
                <c:pt idx="509">
                  <c:v>28.61</c:v>
                </c:pt>
                <c:pt idx="510">
                  <c:v>28.02</c:v>
                </c:pt>
                <c:pt idx="511">
                  <c:v>27.38</c:v>
                </c:pt>
                <c:pt idx="512">
                  <c:v>26.95</c:v>
                </c:pt>
                <c:pt idx="513">
                  <c:v>26.77</c:v>
                </c:pt>
                <c:pt idx="514">
                  <c:v>26.76</c:v>
                </c:pt>
                <c:pt idx="515">
                  <c:v>26.76</c:v>
                </c:pt>
                <c:pt idx="516">
                  <c:v>26.1</c:v>
                </c:pt>
                <c:pt idx="517">
                  <c:v>25.81</c:v>
                </c:pt>
                <c:pt idx="518">
                  <c:v>25.46</c:v>
                </c:pt>
                <c:pt idx="519">
                  <c:v>24.1</c:v>
                </c:pt>
                <c:pt idx="520">
                  <c:v>22.26</c:v>
                </c:pt>
                <c:pt idx="521">
                  <c:v>18.63</c:v>
                </c:pt>
                <c:pt idx="522">
                  <c:v>15.56</c:v>
                </c:pt>
                <c:pt idx="523">
                  <c:v>13.36</c:v>
                </c:pt>
                <c:pt idx="524">
                  <c:v>12.2</c:v>
                </c:pt>
                <c:pt idx="525">
                  <c:v>11.64</c:v>
                </c:pt>
                <c:pt idx="526">
                  <c:v>11.33</c:v>
                </c:pt>
                <c:pt idx="527">
                  <c:v>11.22</c:v>
                </c:pt>
                <c:pt idx="528">
                  <c:v>11.62</c:v>
                </c:pt>
                <c:pt idx="529">
                  <c:v>12.28</c:v>
                </c:pt>
                <c:pt idx="530">
                  <c:v>12.39</c:v>
                </c:pt>
                <c:pt idx="531">
                  <c:v>13.16</c:v>
                </c:pt>
                <c:pt idx="532">
                  <c:v>13.36</c:v>
                </c:pt>
                <c:pt idx="533">
                  <c:v>14.34</c:v>
                </c:pt>
                <c:pt idx="534">
                  <c:v>14.19</c:v>
                </c:pt>
                <c:pt idx="535">
                  <c:v>14.67</c:v>
                </c:pt>
                <c:pt idx="536">
                  <c:v>14.74</c:v>
                </c:pt>
                <c:pt idx="537">
                  <c:v>15.09</c:v>
                </c:pt>
                <c:pt idx="538">
                  <c:v>15.64</c:v>
                </c:pt>
                <c:pt idx="539">
                  <c:v>15.78</c:v>
                </c:pt>
                <c:pt idx="540">
                  <c:v>16.09</c:v>
                </c:pt>
                <c:pt idx="541">
                  <c:v>16.52</c:v>
                </c:pt>
                <c:pt idx="542">
                  <c:v>16.7</c:v>
                </c:pt>
                <c:pt idx="543">
                  <c:v>16.56</c:v>
                </c:pt>
                <c:pt idx="544">
                  <c:v>16.83</c:v>
                </c:pt>
                <c:pt idx="545">
                  <c:v>17.67</c:v>
                </c:pt>
                <c:pt idx="546">
                  <c:v>16.86</c:v>
                </c:pt>
                <c:pt idx="547">
                  <c:v>17.33</c:v>
                </c:pt>
                <c:pt idx="548">
                  <c:v>16.97</c:v>
                </c:pt>
                <c:pt idx="549">
                  <c:v>17.29</c:v>
                </c:pt>
                <c:pt idx="550">
                  <c:v>16.94</c:v>
                </c:pt>
                <c:pt idx="551">
                  <c:v>16.3</c:v>
                </c:pt>
                <c:pt idx="552">
                  <c:v>16.24</c:v>
                </c:pt>
                <c:pt idx="553">
                  <c:v>16.56</c:v>
                </c:pt>
                <c:pt idx="554">
                  <c:v>14.71</c:v>
                </c:pt>
                <c:pt idx="555">
                  <c:v>13.98</c:v>
                </c:pt>
                <c:pt idx="556">
                  <c:v>14.11</c:v>
                </c:pt>
                <c:pt idx="557">
                  <c:v>13.72</c:v>
                </c:pt>
                <c:pt idx="558">
                  <c:v>14.07</c:v>
                </c:pt>
                <c:pt idx="559">
                  <c:v>14.06</c:v>
                </c:pt>
                <c:pt idx="560">
                  <c:v>13.51</c:v>
                </c:pt>
                <c:pt idx="561">
                  <c:v>12.81</c:v>
                </c:pt>
                <c:pt idx="562">
                  <c:v>12.6</c:v>
                </c:pt>
                <c:pt idx="563">
                  <c:v>12.79</c:v>
                </c:pt>
                <c:pt idx="564">
                  <c:v>11.88</c:v>
                </c:pt>
                <c:pt idx="565">
                  <c:v>12.91</c:v>
                </c:pt>
                <c:pt idx="566">
                  <c:v>12.09</c:v>
                </c:pt>
                <c:pt idx="567">
                  <c:v>11.77</c:v>
                </c:pt>
                <c:pt idx="568">
                  <c:v>12.08</c:v>
                </c:pt>
                <c:pt idx="569">
                  <c:v>11.92</c:v>
                </c:pt>
                <c:pt idx="570">
                  <c:v>11.73</c:v>
                </c:pt>
                <c:pt idx="571">
                  <c:v>11.27</c:v>
                </c:pt>
                <c:pt idx="572">
                  <c:v>10.69</c:v>
                </c:pt>
                <c:pt idx="573">
                  <c:v>11.53</c:v>
                </c:pt>
                <c:pt idx="574">
                  <c:v>11.66</c:v>
                </c:pt>
                <c:pt idx="575">
                  <c:v>12.88</c:v>
                </c:pt>
                <c:pt idx="576">
                  <c:v>12.17</c:v>
                </c:pt>
                <c:pt idx="577">
                  <c:v>15.89</c:v>
                </c:pt>
                <c:pt idx="578">
                  <c:v>16.41</c:v>
                </c:pt>
                <c:pt idx="579">
                  <c:v>16.77</c:v>
                </c:pt>
              </c:numCache>
            </c:numRef>
          </c:yVal>
          <c:smooth val="1"/>
        </c:ser>
        <c:axId val="21750660"/>
        <c:axId val="26789365"/>
      </c:scatterChart>
      <c:valAx>
        <c:axId val="217506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9365"/>
        <c:crosses val="autoZero"/>
        <c:crossBetween val="midCat"/>
        <c:dispUnits/>
        <c:majorUnit val="200"/>
      </c:valAx>
      <c:valAx>
        <c:axId val="267893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7506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1484N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23.53</c:v>
                </c:pt>
                <c:pt idx="9">
                  <c:v>22.22</c:v>
                </c:pt>
                <c:pt idx="10">
                  <c:v>26.19</c:v>
                </c:pt>
                <c:pt idx="11">
                  <c:v>25.93</c:v>
                </c:pt>
                <c:pt idx="12">
                  <c:v>33.33</c:v>
                </c:pt>
                <c:pt idx="13">
                  <c:v>28.21</c:v>
                </c:pt>
                <c:pt idx="14">
                  <c:v>31.07</c:v>
                </c:pt>
                <c:pt idx="15">
                  <c:v>26.34</c:v>
                </c:pt>
                <c:pt idx="16">
                  <c:v>24.89</c:v>
                </c:pt>
                <c:pt idx="17">
                  <c:v>25.41</c:v>
                </c:pt>
                <c:pt idx="18">
                  <c:v>34.61</c:v>
                </c:pt>
                <c:pt idx="19">
                  <c:v>31.28</c:v>
                </c:pt>
                <c:pt idx="20">
                  <c:v>27.87</c:v>
                </c:pt>
                <c:pt idx="21">
                  <c:v>33.04</c:v>
                </c:pt>
                <c:pt idx="22">
                  <c:v>25.21</c:v>
                </c:pt>
                <c:pt idx="23">
                  <c:v>29.69</c:v>
                </c:pt>
                <c:pt idx="24">
                  <c:v>26.12</c:v>
                </c:pt>
                <c:pt idx="25">
                  <c:v>26.36</c:v>
                </c:pt>
                <c:pt idx="26">
                  <c:v>24.85</c:v>
                </c:pt>
                <c:pt idx="27">
                  <c:v>23.96</c:v>
                </c:pt>
                <c:pt idx="28">
                  <c:v>27.45</c:v>
                </c:pt>
                <c:pt idx="29">
                  <c:v>19.92</c:v>
                </c:pt>
                <c:pt idx="30">
                  <c:v>19.48</c:v>
                </c:pt>
                <c:pt idx="31">
                  <c:v>19.54</c:v>
                </c:pt>
                <c:pt idx="32">
                  <c:v>21.39</c:v>
                </c:pt>
                <c:pt idx="33">
                  <c:v>22.61</c:v>
                </c:pt>
                <c:pt idx="34">
                  <c:v>19.86</c:v>
                </c:pt>
                <c:pt idx="35">
                  <c:v>15.57</c:v>
                </c:pt>
                <c:pt idx="36">
                  <c:v>16.55</c:v>
                </c:pt>
                <c:pt idx="37">
                  <c:v>15.19</c:v>
                </c:pt>
                <c:pt idx="38">
                  <c:v>17.56</c:v>
                </c:pt>
                <c:pt idx="39">
                  <c:v>15.71</c:v>
                </c:pt>
                <c:pt idx="40">
                  <c:v>15.05</c:v>
                </c:pt>
                <c:pt idx="41">
                  <c:v>15.67</c:v>
                </c:pt>
                <c:pt idx="42">
                  <c:v>12.41</c:v>
                </c:pt>
                <c:pt idx="43">
                  <c:v>10.96</c:v>
                </c:pt>
                <c:pt idx="44">
                  <c:v>13.14</c:v>
                </c:pt>
                <c:pt idx="45">
                  <c:v>11.4</c:v>
                </c:pt>
                <c:pt idx="46">
                  <c:v>12.35</c:v>
                </c:pt>
                <c:pt idx="47">
                  <c:v>12.13</c:v>
                </c:pt>
                <c:pt idx="48">
                  <c:v>11.45</c:v>
                </c:pt>
                <c:pt idx="49">
                  <c:v>9.53</c:v>
                </c:pt>
                <c:pt idx="50">
                  <c:v>9.56</c:v>
                </c:pt>
                <c:pt idx="51">
                  <c:v>7.61</c:v>
                </c:pt>
                <c:pt idx="52">
                  <c:v>9.31</c:v>
                </c:pt>
                <c:pt idx="53">
                  <c:v>7.97</c:v>
                </c:pt>
                <c:pt idx="54">
                  <c:v>8.49</c:v>
                </c:pt>
                <c:pt idx="55">
                  <c:v>7.67</c:v>
                </c:pt>
                <c:pt idx="56">
                  <c:v>7.05</c:v>
                </c:pt>
                <c:pt idx="57">
                  <c:v>6.12</c:v>
                </c:pt>
                <c:pt idx="58">
                  <c:v>6.73</c:v>
                </c:pt>
                <c:pt idx="59">
                  <c:v>7.72</c:v>
                </c:pt>
                <c:pt idx="60">
                  <c:v>7.55</c:v>
                </c:pt>
                <c:pt idx="61">
                  <c:v>7.96</c:v>
                </c:pt>
                <c:pt idx="62">
                  <c:v>5.67</c:v>
                </c:pt>
                <c:pt idx="63">
                  <c:v>5.39</c:v>
                </c:pt>
                <c:pt idx="64">
                  <c:v>5.42</c:v>
                </c:pt>
                <c:pt idx="65">
                  <c:v>5.7</c:v>
                </c:pt>
                <c:pt idx="66">
                  <c:v>6.72</c:v>
                </c:pt>
                <c:pt idx="67">
                  <c:v>6.27</c:v>
                </c:pt>
                <c:pt idx="68">
                  <c:v>6.41</c:v>
                </c:pt>
                <c:pt idx="69">
                  <c:v>5.5</c:v>
                </c:pt>
                <c:pt idx="70">
                  <c:v>5.02</c:v>
                </c:pt>
                <c:pt idx="71">
                  <c:v>5.53</c:v>
                </c:pt>
                <c:pt idx="72">
                  <c:v>5.22</c:v>
                </c:pt>
                <c:pt idx="73">
                  <c:v>6.03</c:v>
                </c:pt>
                <c:pt idx="74">
                  <c:v>6.04</c:v>
                </c:pt>
                <c:pt idx="75">
                  <c:v>6.28</c:v>
                </c:pt>
                <c:pt idx="76">
                  <c:v>5.04</c:v>
                </c:pt>
                <c:pt idx="77">
                  <c:v>4.71</c:v>
                </c:pt>
                <c:pt idx="78">
                  <c:v>4.67</c:v>
                </c:pt>
                <c:pt idx="79">
                  <c:v>4.74</c:v>
                </c:pt>
                <c:pt idx="80">
                  <c:v>5.26</c:v>
                </c:pt>
                <c:pt idx="81">
                  <c:v>6.05</c:v>
                </c:pt>
                <c:pt idx="82">
                  <c:v>5.1</c:v>
                </c:pt>
                <c:pt idx="83">
                  <c:v>4.44</c:v>
                </c:pt>
                <c:pt idx="84">
                  <c:v>4.19</c:v>
                </c:pt>
                <c:pt idx="85">
                  <c:v>4.34</c:v>
                </c:pt>
                <c:pt idx="86">
                  <c:v>4.42</c:v>
                </c:pt>
                <c:pt idx="87">
                  <c:v>4.84</c:v>
                </c:pt>
                <c:pt idx="88">
                  <c:v>4.42</c:v>
                </c:pt>
                <c:pt idx="89">
                  <c:v>4.47</c:v>
                </c:pt>
                <c:pt idx="90">
                  <c:v>3.98</c:v>
                </c:pt>
                <c:pt idx="91">
                  <c:v>3.93</c:v>
                </c:pt>
                <c:pt idx="92">
                  <c:v>4.13</c:v>
                </c:pt>
                <c:pt idx="93">
                  <c:v>4.4</c:v>
                </c:pt>
                <c:pt idx="94">
                  <c:v>4.34</c:v>
                </c:pt>
                <c:pt idx="95">
                  <c:v>4.35</c:v>
                </c:pt>
                <c:pt idx="96">
                  <c:v>4.17</c:v>
                </c:pt>
                <c:pt idx="97">
                  <c:v>4.28</c:v>
                </c:pt>
                <c:pt idx="98">
                  <c:v>4.03</c:v>
                </c:pt>
                <c:pt idx="99">
                  <c:v>4.38</c:v>
                </c:pt>
                <c:pt idx="100">
                  <c:v>4.2</c:v>
                </c:pt>
                <c:pt idx="101">
                  <c:v>4.39</c:v>
                </c:pt>
                <c:pt idx="102">
                  <c:v>4.08</c:v>
                </c:pt>
                <c:pt idx="103">
                  <c:v>3.91</c:v>
                </c:pt>
                <c:pt idx="104">
                  <c:v>3.86</c:v>
                </c:pt>
                <c:pt idx="105">
                  <c:v>3.78</c:v>
                </c:pt>
                <c:pt idx="106">
                  <c:v>3.84</c:v>
                </c:pt>
                <c:pt idx="107">
                  <c:v>3.87</c:v>
                </c:pt>
                <c:pt idx="108">
                  <c:v>3.85</c:v>
                </c:pt>
                <c:pt idx="109">
                  <c:v>3.91</c:v>
                </c:pt>
                <c:pt idx="110">
                  <c:v>3.88</c:v>
                </c:pt>
                <c:pt idx="111">
                  <c:v>3.57</c:v>
                </c:pt>
                <c:pt idx="112">
                  <c:v>3.86</c:v>
                </c:pt>
                <c:pt idx="113">
                  <c:v>3.77</c:v>
                </c:pt>
                <c:pt idx="114">
                  <c:v>3.95</c:v>
                </c:pt>
                <c:pt idx="115">
                  <c:v>3.86</c:v>
                </c:pt>
                <c:pt idx="116">
                  <c:v>3.85</c:v>
                </c:pt>
                <c:pt idx="117">
                  <c:v>3.63</c:v>
                </c:pt>
                <c:pt idx="118">
                  <c:v>3.66</c:v>
                </c:pt>
                <c:pt idx="119">
                  <c:v>3.71</c:v>
                </c:pt>
                <c:pt idx="120">
                  <c:v>3.79</c:v>
                </c:pt>
                <c:pt idx="121">
                  <c:v>3.8</c:v>
                </c:pt>
                <c:pt idx="122">
                  <c:v>3.9</c:v>
                </c:pt>
                <c:pt idx="123">
                  <c:v>3.86</c:v>
                </c:pt>
                <c:pt idx="124">
                  <c:v>3.85</c:v>
                </c:pt>
                <c:pt idx="125">
                  <c:v>3.86</c:v>
                </c:pt>
                <c:pt idx="126">
                  <c:v>3.99</c:v>
                </c:pt>
                <c:pt idx="127">
                  <c:v>4.17</c:v>
                </c:pt>
                <c:pt idx="128">
                  <c:v>4.3</c:v>
                </c:pt>
                <c:pt idx="129">
                  <c:v>4.47</c:v>
                </c:pt>
                <c:pt idx="130">
                  <c:v>4.62</c:v>
                </c:pt>
                <c:pt idx="131">
                  <c:v>4.71</c:v>
                </c:pt>
                <c:pt idx="132">
                  <c:v>4.85</c:v>
                </c:pt>
                <c:pt idx="133">
                  <c:v>5.12</c:v>
                </c:pt>
                <c:pt idx="134">
                  <c:v>5.5</c:v>
                </c:pt>
                <c:pt idx="135">
                  <c:v>5.78</c:v>
                </c:pt>
                <c:pt idx="136">
                  <c:v>6.04</c:v>
                </c:pt>
                <c:pt idx="137">
                  <c:v>6.32</c:v>
                </c:pt>
                <c:pt idx="138">
                  <c:v>6.59</c:v>
                </c:pt>
                <c:pt idx="139">
                  <c:v>6.96</c:v>
                </c:pt>
                <c:pt idx="140">
                  <c:v>7.36</c:v>
                </c:pt>
                <c:pt idx="141">
                  <c:v>7.81</c:v>
                </c:pt>
                <c:pt idx="142">
                  <c:v>8.2</c:v>
                </c:pt>
                <c:pt idx="143">
                  <c:v>8.45</c:v>
                </c:pt>
                <c:pt idx="144">
                  <c:v>8.72</c:v>
                </c:pt>
                <c:pt idx="145">
                  <c:v>8.99</c:v>
                </c:pt>
                <c:pt idx="146">
                  <c:v>9.27</c:v>
                </c:pt>
                <c:pt idx="147">
                  <c:v>9.52</c:v>
                </c:pt>
                <c:pt idx="148">
                  <c:v>9.76</c:v>
                </c:pt>
                <c:pt idx="149">
                  <c:v>9.87</c:v>
                </c:pt>
                <c:pt idx="150">
                  <c:v>10.07</c:v>
                </c:pt>
                <c:pt idx="151">
                  <c:v>10.13</c:v>
                </c:pt>
                <c:pt idx="152">
                  <c:v>10.19</c:v>
                </c:pt>
                <c:pt idx="153">
                  <c:v>10.32</c:v>
                </c:pt>
                <c:pt idx="154">
                  <c:v>10.36</c:v>
                </c:pt>
                <c:pt idx="155">
                  <c:v>10.49</c:v>
                </c:pt>
                <c:pt idx="156">
                  <c:v>10.54</c:v>
                </c:pt>
                <c:pt idx="157">
                  <c:v>10.54</c:v>
                </c:pt>
                <c:pt idx="158">
                  <c:v>10.59</c:v>
                </c:pt>
                <c:pt idx="159">
                  <c:v>10.53</c:v>
                </c:pt>
                <c:pt idx="160">
                  <c:v>10.6</c:v>
                </c:pt>
                <c:pt idx="161">
                  <c:v>10.62</c:v>
                </c:pt>
                <c:pt idx="162">
                  <c:v>10.6</c:v>
                </c:pt>
                <c:pt idx="163">
                  <c:v>10.53</c:v>
                </c:pt>
                <c:pt idx="164">
                  <c:v>10.38</c:v>
                </c:pt>
                <c:pt idx="165">
                  <c:v>10.23</c:v>
                </c:pt>
                <c:pt idx="166">
                  <c:v>10.09</c:v>
                </c:pt>
                <c:pt idx="167">
                  <c:v>9.95</c:v>
                </c:pt>
                <c:pt idx="168">
                  <c:v>9.78</c:v>
                </c:pt>
                <c:pt idx="169">
                  <c:v>9.6</c:v>
                </c:pt>
                <c:pt idx="170">
                  <c:v>9.36</c:v>
                </c:pt>
                <c:pt idx="171">
                  <c:v>9.13</c:v>
                </c:pt>
                <c:pt idx="172">
                  <c:v>8.86</c:v>
                </c:pt>
                <c:pt idx="173">
                  <c:v>8.65</c:v>
                </c:pt>
                <c:pt idx="174">
                  <c:v>8.42</c:v>
                </c:pt>
                <c:pt idx="175">
                  <c:v>8.29</c:v>
                </c:pt>
                <c:pt idx="176">
                  <c:v>8.1</c:v>
                </c:pt>
                <c:pt idx="177">
                  <c:v>7.88</c:v>
                </c:pt>
                <c:pt idx="178">
                  <c:v>7.68</c:v>
                </c:pt>
                <c:pt idx="179">
                  <c:v>7.54</c:v>
                </c:pt>
                <c:pt idx="180">
                  <c:v>7.38</c:v>
                </c:pt>
                <c:pt idx="181">
                  <c:v>7.35</c:v>
                </c:pt>
                <c:pt idx="182">
                  <c:v>7.2</c:v>
                </c:pt>
                <c:pt idx="183">
                  <c:v>7.1</c:v>
                </c:pt>
                <c:pt idx="184">
                  <c:v>6.99</c:v>
                </c:pt>
                <c:pt idx="185">
                  <c:v>6.91</c:v>
                </c:pt>
                <c:pt idx="186">
                  <c:v>6.79</c:v>
                </c:pt>
                <c:pt idx="187">
                  <c:v>6.75</c:v>
                </c:pt>
                <c:pt idx="188">
                  <c:v>6.72</c:v>
                </c:pt>
                <c:pt idx="189">
                  <c:v>6.66</c:v>
                </c:pt>
                <c:pt idx="190">
                  <c:v>6.66</c:v>
                </c:pt>
                <c:pt idx="191">
                  <c:v>6.56</c:v>
                </c:pt>
                <c:pt idx="192">
                  <c:v>6.52</c:v>
                </c:pt>
                <c:pt idx="193">
                  <c:v>6.47</c:v>
                </c:pt>
                <c:pt idx="194">
                  <c:v>6.42</c:v>
                </c:pt>
                <c:pt idx="195">
                  <c:v>6.29</c:v>
                </c:pt>
                <c:pt idx="196">
                  <c:v>6.27</c:v>
                </c:pt>
                <c:pt idx="197">
                  <c:v>6.2</c:v>
                </c:pt>
                <c:pt idx="198">
                  <c:v>6.04</c:v>
                </c:pt>
                <c:pt idx="199">
                  <c:v>5.99</c:v>
                </c:pt>
                <c:pt idx="200">
                  <c:v>5.84</c:v>
                </c:pt>
                <c:pt idx="201">
                  <c:v>5.81</c:v>
                </c:pt>
                <c:pt idx="202">
                  <c:v>5.71</c:v>
                </c:pt>
                <c:pt idx="203">
                  <c:v>5.66</c:v>
                </c:pt>
                <c:pt idx="204">
                  <c:v>5.53</c:v>
                </c:pt>
                <c:pt idx="205">
                  <c:v>5.47</c:v>
                </c:pt>
                <c:pt idx="206">
                  <c:v>5.43</c:v>
                </c:pt>
                <c:pt idx="207">
                  <c:v>5.35</c:v>
                </c:pt>
                <c:pt idx="208">
                  <c:v>5.31</c:v>
                </c:pt>
                <c:pt idx="209">
                  <c:v>5.34</c:v>
                </c:pt>
                <c:pt idx="210">
                  <c:v>5.34</c:v>
                </c:pt>
                <c:pt idx="211">
                  <c:v>5.27</c:v>
                </c:pt>
                <c:pt idx="212">
                  <c:v>5.22</c:v>
                </c:pt>
                <c:pt idx="213">
                  <c:v>5.18</c:v>
                </c:pt>
                <c:pt idx="214">
                  <c:v>5.16</c:v>
                </c:pt>
                <c:pt idx="215">
                  <c:v>5.11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4.68</c:v>
                </c:pt>
                <c:pt idx="220">
                  <c:v>4.62</c:v>
                </c:pt>
                <c:pt idx="221">
                  <c:v>4.5</c:v>
                </c:pt>
                <c:pt idx="222">
                  <c:v>4.41</c:v>
                </c:pt>
                <c:pt idx="223">
                  <c:v>4.33</c:v>
                </c:pt>
                <c:pt idx="224">
                  <c:v>4.22</c:v>
                </c:pt>
                <c:pt idx="225">
                  <c:v>4.19</c:v>
                </c:pt>
                <c:pt idx="226">
                  <c:v>4.12</c:v>
                </c:pt>
                <c:pt idx="227">
                  <c:v>4.12</c:v>
                </c:pt>
                <c:pt idx="228">
                  <c:v>4.02</c:v>
                </c:pt>
                <c:pt idx="229">
                  <c:v>4.03</c:v>
                </c:pt>
                <c:pt idx="230">
                  <c:v>3.99</c:v>
                </c:pt>
                <c:pt idx="231">
                  <c:v>3.96</c:v>
                </c:pt>
                <c:pt idx="232">
                  <c:v>3.88</c:v>
                </c:pt>
                <c:pt idx="233">
                  <c:v>3.81</c:v>
                </c:pt>
                <c:pt idx="234">
                  <c:v>3.83</c:v>
                </c:pt>
                <c:pt idx="235">
                  <c:v>3.86</c:v>
                </c:pt>
                <c:pt idx="236">
                  <c:v>3.78</c:v>
                </c:pt>
                <c:pt idx="237">
                  <c:v>3.82</c:v>
                </c:pt>
                <c:pt idx="238">
                  <c:v>3.86</c:v>
                </c:pt>
                <c:pt idx="239">
                  <c:v>3.91</c:v>
                </c:pt>
                <c:pt idx="240">
                  <c:v>3.96</c:v>
                </c:pt>
                <c:pt idx="241">
                  <c:v>4.05</c:v>
                </c:pt>
                <c:pt idx="242">
                  <c:v>4.16</c:v>
                </c:pt>
                <c:pt idx="243">
                  <c:v>4.22</c:v>
                </c:pt>
                <c:pt idx="244">
                  <c:v>4.33</c:v>
                </c:pt>
                <c:pt idx="245">
                  <c:v>4.37</c:v>
                </c:pt>
                <c:pt idx="246">
                  <c:v>4.57</c:v>
                </c:pt>
                <c:pt idx="247">
                  <c:v>4.81</c:v>
                </c:pt>
                <c:pt idx="248">
                  <c:v>5.06</c:v>
                </c:pt>
                <c:pt idx="249">
                  <c:v>5.45</c:v>
                </c:pt>
                <c:pt idx="250">
                  <c:v>5.94</c:v>
                </c:pt>
                <c:pt idx="251">
                  <c:v>6.54</c:v>
                </c:pt>
                <c:pt idx="252">
                  <c:v>7.25</c:v>
                </c:pt>
                <c:pt idx="253">
                  <c:v>8.07</c:v>
                </c:pt>
                <c:pt idx="254">
                  <c:v>9.02</c:v>
                </c:pt>
                <c:pt idx="255">
                  <c:v>10.07</c:v>
                </c:pt>
                <c:pt idx="256">
                  <c:v>11.09</c:v>
                </c:pt>
                <c:pt idx="257">
                  <c:v>12.22</c:v>
                </c:pt>
                <c:pt idx="258">
                  <c:v>13.35</c:v>
                </c:pt>
                <c:pt idx="259">
                  <c:v>14.49</c:v>
                </c:pt>
                <c:pt idx="260">
                  <c:v>15.77</c:v>
                </c:pt>
                <c:pt idx="261">
                  <c:v>17</c:v>
                </c:pt>
                <c:pt idx="262">
                  <c:v>18.27</c:v>
                </c:pt>
                <c:pt idx="263">
                  <c:v>19.6</c:v>
                </c:pt>
                <c:pt idx="264">
                  <c:v>20.94</c:v>
                </c:pt>
                <c:pt idx="265">
                  <c:v>22.26</c:v>
                </c:pt>
                <c:pt idx="266">
                  <c:v>23.7</c:v>
                </c:pt>
                <c:pt idx="267">
                  <c:v>25.13</c:v>
                </c:pt>
                <c:pt idx="268">
                  <c:v>26.71</c:v>
                </c:pt>
                <c:pt idx="269">
                  <c:v>28.2</c:v>
                </c:pt>
                <c:pt idx="270">
                  <c:v>29.69</c:v>
                </c:pt>
                <c:pt idx="271">
                  <c:v>31.25</c:v>
                </c:pt>
                <c:pt idx="272">
                  <c:v>32.74</c:v>
                </c:pt>
                <c:pt idx="273">
                  <c:v>34.22</c:v>
                </c:pt>
                <c:pt idx="274">
                  <c:v>35.76</c:v>
                </c:pt>
                <c:pt idx="275">
                  <c:v>37.26</c:v>
                </c:pt>
                <c:pt idx="276">
                  <c:v>38.64</c:v>
                </c:pt>
                <c:pt idx="277">
                  <c:v>40.01</c:v>
                </c:pt>
                <c:pt idx="278">
                  <c:v>41.24</c:v>
                </c:pt>
                <c:pt idx="279">
                  <c:v>42.46</c:v>
                </c:pt>
                <c:pt idx="280">
                  <c:v>43.6</c:v>
                </c:pt>
                <c:pt idx="281">
                  <c:v>44.71</c:v>
                </c:pt>
                <c:pt idx="282">
                  <c:v>45.78</c:v>
                </c:pt>
                <c:pt idx="283">
                  <c:v>46.63</c:v>
                </c:pt>
                <c:pt idx="284">
                  <c:v>47.44</c:v>
                </c:pt>
                <c:pt idx="285">
                  <c:v>48.21</c:v>
                </c:pt>
                <c:pt idx="286">
                  <c:v>48.83</c:v>
                </c:pt>
                <c:pt idx="287">
                  <c:v>49.48</c:v>
                </c:pt>
                <c:pt idx="288">
                  <c:v>50.05</c:v>
                </c:pt>
                <c:pt idx="289">
                  <c:v>50.59</c:v>
                </c:pt>
                <c:pt idx="290">
                  <c:v>51.03</c:v>
                </c:pt>
                <c:pt idx="291">
                  <c:v>51.33</c:v>
                </c:pt>
                <c:pt idx="292">
                  <c:v>51.72</c:v>
                </c:pt>
                <c:pt idx="293">
                  <c:v>51.99</c:v>
                </c:pt>
                <c:pt idx="294">
                  <c:v>52.26</c:v>
                </c:pt>
                <c:pt idx="295">
                  <c:v>52.6</c:v>
                </c:pt>
                <c:pt idx="296">
                  <c:v>52.78</c:v>
                </c:pt>
                <c:pt idx="297">
                  <c:v>52.91</c:v>
                </c:pt>
                <c:pt idx="298">
                  <c:v>53.04</c:v>
                </c:pt>
                <c:pt idx="299">
                  <c:v>53.19</c:v>
                </c:pt>
                <c:pt idx="300">
                  <c:v>53.38</c:v>
                </c:pt>
                <c:pt idx="301">
                  <c:v>53.42</c:v>
                </c:pt>
                <c:pt idx="302">
                  <c:v>53.59</c:v>
                </c:pt>
                <c:pt idx="303">
                  <c:v>53.61</c:v>
                </c:pt>
                <c:pt idx="304">
                  <c:v>53.83</c:v>
                </c:pt>
                <c:pt idx="305">
                  <c:v>53.84</c:v>
                </c:pt>
                <c:pt idx="306">
                  <c:v>53.92</c:v>
                </c:pt>
                <c:pt idx="307">
                  <c:v>53.9</c:v>
                </c:pt>
                <c:pt idx="308">
                  <c:v>54.06</c:v>
                </c:pt>
                <c:pt idx="309">
                  <c:v>54.25</c:v>
                </c:pt>
                <c:pt idx="310">
                  <c:v>54.24</c:v>
                </c:pt>
                <c:pt idx="311">
                  <c:v>54.29</c:v>
                </c:pt>
                <c:pt idx="312">
                  <c:v>54.35</c:v>
                </c:pt>
                <c:pt idx="313">
                  <c:v>54.39</c:v>
                </c:pt>
                <c:pt idx="314">
                  <c:v>54.37</c:v>
                </c:pt>
                <c:pt idx="315">
                  <c:v>54.44</c:v>
                </c:pt>
                <c:pt idx="316">
                  <c:v>54.58</c:v>
                </c:pt>
                <c:pt idx="317">
                  <c:v>54.58</c:v>
                </c:pt>
                <c:pt idx="318">
                  <c:v>54.75</c:v>
                </c:pt>
                <c:pt idx="319">
                  <c:v>54.63</c:v>
                </c:pt>
                <c:pt idx="320">
                  <c:v>54.78</c:v>
                </c:pt>
                <c:pt idx="321">
                  <c:v>54.68</c:v>
                </c:pt>
                <c:pt idx="322">
                  <c:v>54.86</c:v>
                </c:pt>
                <c:pt idx="323">
                  <c:v>54.89</c:v>
                </c:pt>
                <c:pt idx="324">
                  <c:v>54.96</c:v>
                </c:pt>
                <c:pt idx="325">
                  <c:v>55.13</c:v>
                </c:pt>
                <c:pt idx="326">
                  <c:v>54.99</c:v>
                </c:pt>
                <c:pt idx="327">
                  <c:v>55.1</c:v>
                </c:pt>
                <c:pt idx="328">
                  <c:v>55.19</c:v>
                </c:pt>
                <c:pt idx="329">
                  <c:v>55.36</c:v>
                </c:pt>
                <c:pt idx="330">
                  <c:v>55.45</c:v>
                </c:pt>
                <c:pt idx="331">
                  <c:v>55.3</c:v>
                </c:pt>
                <c:pt idx="332">
                  <c:v>55.42</c:v>
                </c:pt>
                <c:pt idx="333">
                  <c:v>55.47</c:v>
                </c:pt>
                <c:pt idx="334">
                  <c:v>55.41</c:v>
                </c:pt>
                <c:pt idx="335">
                  <c:v>55.61</c:v>
                </c:pt>
                <c:pt idx="336">
                  <c:v>55.65</c:v>
                </c:pt>
                <c:pt idx="337">
                  <c:v>55.67</c:v>
                </c:pt>
                <c:pt idx="338">
                  <c:v>55.73</c:v>
                </c:pt>
                <c:pt idx="339">
                  <c:v>55.73</c:v>
                </c:pt>
                <c:pt idx="340">
                  <c:v>55.83</c:v>
                </c:pt>
                <c:pt idx="341">
                  <c:v>55.76</c:v>
                </c:pt>
                <c:pt idx="342">
                  <c:v>55.86</c:v>
                </c:pt>
                <c:pt idx="343">
                  <c:v>55.87</c:v>
                </c:pt>
                <c:pt idx="344">
                  <c:v>56.13</c:v>
                </c:pt>
                <c:pt idx="345">
                  <c:v>56.09</c:v>
                </c:pt>
                <c:pt idx="346">
                  <c:v>56.16</c:v>
                </c:pt>
                <c:pt idx="347">
                  <c:v>56.16</c:v>
                </c:pt>
                <c:pt idx="348">
                  <c:v>56.12</c:v>
                </c:pt>
                <c:pt idx="349">
                  <c:v>56.26</c:v>
                </c:pt>
                <c:pt idx="350">
                  <c:v>56.2</c:v>
                </c:pt>
                <c:pt idx="351">
                  <c:v>56.39</c:v>
                </c:pt>
                <c:pt idx="352">
                  <c:v>56.36</c:v>
                </c:pt>
                <c:pt idx="353">
                  <c:v>56.47</c:v>
                </c:pt>
                <c:pt idx="354">
                  <c:v>56.41</c:v>
                </c:pt>
                <c:pt idx="355">
                  <c:v>56.62</c:v>
                </c:pt>
                <c:pt idx="356">
                  <c:v>56.55</c:v>
                </c:pt>
                <c:pt idx="357">
                  <c:v>56.61</c:v>
                </c:pt>
                <c:pt idx="358">
                  <c:v>56.69</c:v>
                </c:pt>
                <c:pt idx="359">
                  <c:v>56.71</c:v>
                </c:pt>
                <c:pt idx="360">
                  <c:v>56.72</c:v>
                </c:pt>
                <c:pt idx="361">
                  <c:v>56.68</c:v>
                </c:pt>
                <c:pt idx="362">
                  <c:v>56.79</c:v>
                </c:pt>
                <c:pt idx="363">
                  <c:v>56.8</c:v>
                </c:pt>
                <c:pt idx="364">
                  <c:v>56.96</c:v>
                </c:pt>
                <c:pt idx="365">
                  <c:v>56.92</c:v>
                </c:pt>
                <c:pt idx="366">
                  <c:v>56.93</c:v>
                </c:pt>
                <c:pt idx="367">
                  <c:v>56.92</c:v>
                </c:pt>
                <c:pt idx="368">
                  <c:v>57.07</c:v>
                </c:pt>
                <c:pt idx="369">
                  <c:v>56.89</c:v>
                </c:pt>
                <c:pt idx="370">
                  <c:v>57.05</c:v>
                </c:pt>
                <c:pt idx="371">
                  <c:v>57.11</c:v>
                </c:pt>
                <c:pt idx="372">
                  <c:v>57.13</c:v>
                </c:pt>
                <c:pt idx="373">
                  <c:v>57.01</c:v>
                </c:pt>
                <c:pt idx="374">
                  <c:v>57.04</c:v>
                </c:pt>
                <c:pt idx="375">
                  <c:v>57.09</c:v>
                </c:pt>
                <c:pt idx="376">
                  <c:v>57.25</c:v>
                </c:pt>
                <c:pt idx="377">
                  <c:v>57.13</c:v>
                </c:pt>
                <c:pt idx="378">
                  <c:v>57.29</c:v>
                </c:pt>
                <c:pt idx="379">
                  <c:v>57.16</c:v>
                </c:pt>
                <c:pt idx="380">
                  <c:v>57.1</c:v>
                </c:pt>
                <c:pt idx="381">
                  <c:v>57.3</c:v>
                </c:pt>
                <c:pt idx="382">
                  <c:v>57.17</c:v>
                </c:pt>
                <c:pt idx="383">
                  <c:v>57.25</c:v>
                </c:pt>
                <c:pt idx="384">
                  <c:v>57.31</c:v>
                </c:pt>
                <c:pt idx="385">
                  <c:v>57.37</c:v>
                </c:pt>
                <c:pt idx="386">
                  <c:v>57.29</c:v>
                </c:pt>
                <c:pt idx="387">
                  <c:v>57.24</c:v>
                </c:pt>
                <c:pt idx="388">
                  <c:v>57.35</c:v>
                </c:pt>
                <c:pt idx="389">
                  <c:v>57.29</c:v>
                </c:pt>
                <c:pt idx="390">
                  <c:v>57.45</c:v>
                </c:pt>
                <c:pt idx="391">
                  <c:v>57.53</c:v>
                </c:pt>
                <c:pt idx="392">
                  <c:v>57.39</c:v>
                </c:pt>
                <c:pt idx="393">
                  <c:v>57.29</c:v>
                </c:pt>
                <c:pt idx="394">
                  <c:v>57.34</c:v>
                </c:pt>
                <c:pt idx="395">
                  <c:v>57.29</c:v>
                </c:pt>
                <c:pt idx="396">
                  <c:v>57.47</c:v>
                </c:pt>
                <c:pt idx="397">
                  <c:v>57.4</c:v>
                </c:pt>
                <c:pt idx="398">
                  <c:v>57.65</c:v>
                </c:pt>
                <c:pt idx="399">
                  <c:v>57.49</c:v>
                </c:pt>
                <c:pt idx="400">
                  <c:v>57.19</c:v>
                </c:pt>
                <c:pt idx="401">
                  <c:v>57.47</c:v>
                </c:pt>
                <c:pt idx="402">
                  <c:v>57.37</c:v>
                </c:pt>
                <c:pt idx="403">
                  <c:v>57.31</c:v>
                </c:pt>
                <c:pt idx="404">
                  <c:v>57.11</c:v>
                </c:pt>
                <c:pt idx="405">
                  <c:v>57.43</c:v>
                </c:pt>
                <c:pt idx="406">
                  <c:v>57.28</c:v>
                </c:pt>
                <c:pt idx="407">
                  <c:v>56.98</c:v>
                </c:pt>
                <c:pt idx="408">
                  <c:v>57.04</c:v>
                </c:pt>
                <c:pt idx="409">
                  <c:v>57.31</c:v>
                </c:pt>
                <c:pt idx="410">
                  <c:v>56.9</c:v>
                </c:pt>
                <c:pt idx="411">
                  <c:v>57.09</c:v>
                </c:pt>
                <c:pt idx="412">
                  <c:v>57.13</c:v>
                </c:pt>
                <c:pt idx="413">
                  <c:v>56.63</c:v>
                </c:pt>
                <c:pt idx="414">
                  <c:v>56.55</c:v>
                </c:pt>
                <c:pt idx="415">
                  <c:v>56.68</c:v>
                </c:pt>
                <c:pt idx="416">
                  <c:v>56.39</c:v>
                </c:pt>
                <c:pt idx="417">
                  <c:v>56.29</c:v>
                </c:pt>
                <c:pt idx="418">
                  <c:v>56.22</c:v>
                </c:pt>
                <c:pt idx="419">
                  <c:v>56.18</c:v>
                </c:pt>
                <c:pt idx="420">
                  <c:v>55.75</c:v>
                </c:pt>
                <c:pt idx="421">
                  <c:v>55.83</c:v>
                </c:pt>
                <c:pt idx="422">
                  <c:v>55.55</c:v>
                </c:pt>
                <c:pt idx="423">
                  <c:v>55.76</c:v>
                </c:pt>
                <c:pt idx="424">
                  <c:v>55.18</c:v>
                </c:pt>
                <c:pt idx="425">
                  <c:v>55.26</c:v>
                </c:pt>
                <c:pt idx="426">
                  <c:v>55.11</c:v>
                </c:pt>
                <c:pt idx="427">
                  <c:v>55.1</c:v>
                </c:pt>
                <c:pt idx="428">
                  <c:v>54.98</c:v>
                </c:pt>
                <c:pt idx="429">
                  <c:v>55.04</c:v>
                </c:pt>
                <c:pt idx="430">
                  <c:v>54.45</c:v>
                </c:pt>
                <c:pt idx="431">
                  <c:v>54.45</c:v>
                </c:pt>
                <c:pt idx="432">
                  <c:v>54.8</c:v>
                </c:pt>
                <c:pt idx="433">
                  <c:v>54.61</c:v>
                </c:pt>
                <c:pt idx="434">
                  <c:v>54.63</c:v>
                </c:pt>
                <c:pt idx="435">
                  <c:v>53.85</c:v>
                </c:pt>
                <c:pt idx="436">
                  <c:v>54.81</c:v>
                </c:pt>
                <c:pt idx="437">
                  <c:v>54.56</c:v>
                </c:pt>
                <c:pt idx="438">
                  <c:v>54.74</c:v>
                </c:pt>
                <c:pt idx="439">
                  <c:v>55.12</c:v>
                </c:pt>
                <c:pt idx="440">
                  <c:v>54.17</c:v>
                </c:pt>
                <c:pt idx="441">
                  <c:v>54.15</c:v>
                </c:pt>
                <c:pt idx="442">
                  <c:v>54.13</c:v>
                </c:pt>
                <c:pt idx="443">
                  <c:v>54.09</c:v>
                </c:pt>
                <c:pt idx="444">
                  <c:v>54.75</c:v>
                </c:pt>
                <c:pt idx="445">
                  <c:v>54.82</c:v>
                </c:pt>
                <c:pt idx="446">
                  <c:v>54.65</c:v>
                </c:pt>
                <c:pt idx="447">
                  <c:v>54.58</c:v>
                </c:pt>
                <c:pt idx="448">
                  <c:v>54.34</c:v>
                </c:pt>
                <c:pt idx="449">
                  <c:v>55.03</c:v>
                </c:pt>
                <c:pt idx="450">
                  <c:v>54.25</c:v>
                </c:pt>
                <c:pt idx="451">
                  <c:v>55.21</c:v>
                </c:pt>
                <c:pt idx="452">
                  <c:v>55.87</c:v>
                </c:pt>
                <c:pt idx="453">
                  <c:v>54.8</c:v>
                </c:pt>
                <c:pt idx="454">
                  <c:v>55.17</c:v>
                </c:pt>
                <c:pt idx="455">
                  <c:v>55.12</c:v>
                </c:pt>
                <c:pt idx="456">
                  <c:v>55.41</c:v>
                </c:pt>
                <c:pt idx="457">
                  <c:v>56.15</c:v>
                </c:pt>
                <c:pt idx="458">
                  <c:v>55.8</c:v>
                </c:pt>
                <c:pt idx="459">
                  <c:v>56.25</c:v>
                </c:pt>
                <c:pt idx="460">
                  <c:v>56.72</c:v>
                </c:pt>
                <c:pt idx="461">
                  <c:v>58.31</c:v>
                </c:pt>
                <c:pt idx="462">
                  <c:v>59.41</c:v>
                </c:pt>
                <c:pt idx="463">
                  <c:v>59.83</c:v>
                </c:pt>
                <c:pt idx="464">
                  <c:v>59.96</c:v>
                </c:pt>
                <c:pt idx="465">
                  <c:v>59.61</c:v>
                </c:pt>
                <c:pt idx="466">
                  <c:v>58.7</c:v>
                </c:pt>
                <c:pt idx="467">
                  <c:v>56.5</c:v>
                </c:pt>
                <c:pt idx="468">
                  <c:v>53.85</c:v>
                </c:pt>
                <c:pt idx="469">
                  <c:v>51.76</c:v>
                </c:pt>
                <c:pt idx="470">
                  <c:v>50.34</c:v>
                </c:pt>
                <c:pt idx="471">
                  <c:v>49.99</c:v>
                </c:pt>
                <c:pt idx="472">
                  <c:v>49.81</c:v>
                </c:pt>
                <c:pt idx="473">
                  <c:v>50.56</c:v>
                </c:pt>
                <c:pt idx="474">
                  <c:v>50.96</c:v>
                </c:pt>
                <c:pt idx="475">
                  <c:v>51.2</c:v>
                </c:pt>
                <c:pt idx="476">
                  <c:v>51.45</c:v>
                </c:pt>
                <c:pt idx="477">
                  <c:v>51.08</c:v>
                </c:pt>
                <c:pt idx="478">
                  <c:v>50.2</c:v>
                </c:pt>
                <c:pt idx="479">
                  <c:v>48.28</c:v>
                </c:pt>
                <c:pt idx="480">
                  <c:v>45.85</c:v>
                </c:pt>
                <c:pt idx="481">
                  <c:v>43.19</c:v>
                </c:pt>
                <c:pt idx="482">
                  <c:v>40.23</c:v>
                </c:pt>
                <c:pt idx="483">
                  <c:v>36.29</c:v>
                </c:pt>
                <c:pt idx="484">
                  <c:v>30.72</c:v>
                </c:pt>
                <c:pt idx="485">
                  <c:v>24.39</c:v>
                </c:pt>
                <c:pt idx="486">
                  <c:v>19.66</c:v>
                </c:pt>
                <c:pt idx="487">
                  <c:v>17.22</c:v>
                </c:pt>
                <c:pt idx="488">
                  <c:v>15.89</c:v>
                </c:pt>
                <c:pt idx="489">
                  <c:v>15.59</c:v>
                </c:pt>
                <c:pt idx="490">
                  <c:v>15.63</c:v>
                </c:pt>
                <c:pt idx="491">
                  <c:v>16.35</c:v>
                </c:pt>
                <c:pt idx="492">
                  <c:v>17.55</c:v>
                </c:pt>
                <c:pt idx="493">
                  <c:v>18.52</c:v>
                </c:pt>
                <c:pt idx="494">
                  <c:v>19.9</c:v>
                </c:pt>
                <c:pt idx="495">
                  <c:v>21.16</c:v>
                </c:pt>
                <c:pt idx="496">
                  <c:v>22.56</c:v>
                </c:pt>
                <c:pt idx="497">
                  <c:v>23.61</c:v>
                </c:pt>
                <c:pt idx="498">
                  <c:v>24.88</c:v>
                </c:pt>
                <c:pt idx="499">
                  <c:v>25.95</c:v>
                </c:pt>
                <c:pt idx="500">
                  <c:v>26.89</c:v>
                </c:pt>
                <c:pt idx="501">
                  <c:v>27.74</c:v>
                </c:pt>
                <c:pt idx="502">
                  <c:v>28.22</c:v>
                </c:pt>
                <c:pt idx="503">
                  <c:v>28.77</c:v>
                </c:pt>
                <c:pt idx="504">
                  <c:v>28.84</c:v>
                </c:pt>
                <c:pt idx="505">
                  <c:v>29.2</c:v>
                </c:pt>
                <c:pt idx="506">
                  <c:v>28.8</c:v>
                </c:pt>
                <c:pt idx="507">
                  <c:v>28.43</c:v>
                </c:pt>
                <c:pt idx="508">
                  <c:v>28.2</c:v>
                </c:pt>
                <c:pt idx="509">
                  <c:v>27.75</c:v>
                </c:pt>
                <c:pt idx="510">
                  <c:v>27.37</c:v>
                </c:pt>
                <c:pt idx="511">
                  <c:v>26.77</c:v>
                </c:pt>
                <c:pt idx="512">
                  <c:v>26.42</c:v>
                </c:pt>
                <c:pt idx="513">
                  <c:v>26.14</c:v>
                </c:pt>
                <c:pt idx="514">
                  <c:v>26.02</c:v>
                </c:pt>
                <c:pt idx="515">
                  <c:v>25.98</c:v>
                </c:pt>
                <c:pt idx="516">
                  <c:v>25.55</c:v>
                </c:pt>
                <c:pt idx="517">
                  <c:v>25.13</c:v>
                </c:pt>
                <c:pt idx="518">
                  <c:v>24.6</c:v>
                </c:pt>
                <c:pt idx="519">
                  <c:v>23.37</c:v>
                </c:pt>
                <c:pt idx="520">
                  <c:v>21.48</c:v>
                </c:pt>
                <c:pt idx="521">
                  <c:v>18.48</c:v>
                </c:pt>
                <c:pt idx="522">
                  <c:v>14.97</c:v>
                </c:pt>
                <c:pt idx="523">
                  <c:v>12.67</c:v>
                </c:pt>
                <c:pt idx="524">
                  <c:v>11.78</c:v>
                </c:pt>
                <c:pt idx="525">
                  <c:v>11.15</c:v>
                </c:pt>
                <c:pt idx="526">
                  <c:v>11.36</c:v>
                </c:pt>
                <c:pt idx="527">
                  <c:v>11.07</c:v>
                </c:pt>
                <c:pt idx="528">
                  <c:v>11.29</c:v>
                </c:pt>
                <c:pt idx="529">
                  <c:v>12</c:v>
                </c:pt>
                <c:pt idx="530">
                  <c:v>11.87</c:v>
                </c:pt>
                <c:pt idx="531">
                  <c:v>12.43</c:v>
                </c:pt>
                <c:pt idx="532">
                  <c:v>13.09</c:v>
                </c:pt>
                <c:pt idx="533">
                  <c:v>13.2</c:v>
                </c:pt>
                <c:pt idx="534">
                  <c:v>13.39</c:v>
                </c:pt>
                <c:pt idx="535">
                  <c:v>14.32</c:v>
                </c:pt>
                <c:pt idx="536">
                  <c:v>14.15</c:v>
                </c:pt>
                <c:pt idx="537">
                  <c:v>15.23</c:v>
                </c:pt>
                <c:pt idx="538">
                  <c:v>14.79</c:v>
                </c:pt>
                <c:pt idx="539">
                  <c:v>14.65</c:v>
                </c:pt>
                <c:pt idx="540">
                  <c:v>15.39</c:v>
                </c:pt>
                <c:pt idx="541">
                  <c:v>15.57</c:v>
                </c:pt>
                <c:pt idx="542">
                  <c:v>16.53</c:v>
                </c:pt>
                <c:pt idx="543">
                  <c:v>16.32</c:v>
                </c:pt>
                <c:pt idx="544">
                  <c:v>16.71</c:v>
                </c:pt>
                <c:pt idx="545">
                  <c:v>17.98</c:v>
                </c:pt>
                <c:pt idx="546">
                  <c:v>16.86</c:v>
                </c:pt>
                <c:pt idx="547">
                  <c:v>16.47</c:v>
                </c:pt>
                <c:pt idx="548">
                  <c:v>17.37</c:v>
                </c:pt>
                <c:pt idx="549">
                  <c:v>16.55</c:v>
                </c:pt>
                <c:pt idx="550">
                  <c:v>14.9</c:v>
                </c:pt>
                <c:pt idx="551">
                  <c:v>16.01</c:v>
                </c:pt>
                <c:pt idx="552">
                  <c:v>14.95</c:v>
                </c:pt>
                <c:pt idx="553">
                  <c:v>16.48</c:v>
                </c:pt>
                <c:pt idx="554">
                  <c:v>13.34</c:v>
                </c:pt>
                <c:pt idx="555">
                  <c:v>12.99</c:v>
                </c:pt>
                <c:pt idx="556">
                  <c:v>14</c:v>
                </c:pt>
                <c:pt idx="557">
                  <c:v>13.67</c:v>
                </c:pt>
                <c:pt idx="558">
                  <c:v>14.58</c:v>
                </c:pt>
                <c:pt idx="559">
                  <c:v>13.99</c:v>
                </c:pt>
                <c:pt idx="560">
                  <c:v>12.83</c:v>
                </c:pt>
                <c:pt idx="561">
                  <c:v>12.9</c:v>
                </c:pt>
                <c:pt idx="562">
                  <c:v>12.82</c:v>
                </c:pt>
                <c:pt idx="563">
                  <c:v>12.26</c:v>
                </c:pt>
                <c:pt idx="564">
                  <c:v>11.93</c:v>
                </c:pt>
                <c:pt idx="565">
                  <c:v>11.69</c:v>
                </c:pt>
                <c:pt idx="566">
                  <c:v>10.73</c:v>
                </c:pt>
                <c:pt idx="567">
                  <c:v>12.73</c:v>
                </c:pt>
                <c:pt idx="568">
                  <c:v>11.16</c:v>
                </c:pt>
                <c:pt idx="569">
                  <c:v>12.49</c:v>
                </c:pt>
                <c:pt idx="570">
                  <c:v>10.27</c:v>
                </c:pt>
                <c:pt idx="571">
                  <c:v>9.45</c:v>
                </c:pt>
                <c:pt idx="572">
                  <c:v>11</c:v>
                </c:pt>
                <c:pt idx="573">
                  <c:v>9.64</c:v>
                </c:pt>
                <c:pt idx="574">
                  <c:v>14.17</c:v>
                </c:pt>
                <c:pt idx="575">
                  <c:v>12.2</c:v>
                </c:pt>
                <c:pt idx="576">
                  <c:v>14.15</c:v>
                </c:pt>
                <c:pt idx="577">
                  <c:v>15.47</c:v>
                </c:pt>
                <c:pt idx="578">
                  <c:v>15.25</c:v>
                </c:pt>
                <c:pt idx="579">
                  <c:v>16.31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27.45</c:v>
                </c:pt>
                <c:pt idx="9">
                  <c:v>28.57</c:v>
                </c:pt>
                <c:pt idx="10">
                  <c:v>27.38</c:v>
                </c:pt>
                <c:pt idx="11">
                  <c:v>25</c:v>
                </c:pt>
                <c:pt idx="12">
                  <c:v>31.53</c:v>
                </c:pt>
                <c:pt idx="13">
                  <c:v>30.13</c:v>
                </c:pt>
                <c:pt idx="14">
                  <c:v>25.42</c:v>
                </c:pt>
                <c:pt idx="15">
                  <c:v>31.72</c:v>
                </c:pt>
                <c:pt idx="16">
                  <c:v>28.44</c:v>
                </c:pt>
                <c:pt idx="17">
                  <c:v>30.69</c:v>
                </c:pt>
                <c:pt idx="18">
                  <c:v>32.05</c:v>
                </c:pt>
                <c:pt idx="19">
                  <c:v>30.86</c:v>
                </c:pt>
                <c:pt idx="20">
                  <c:v>32.58</c:v>
                </c:pt>
                <c:pt idx="21">
                  <c:v>32.45</c:v>
                </c:pt>
                <c:pt idx="22">
                  <c:v>29.81</c:v>
                </c:pt>
                <c:pt idx="23">
                  <c:v>25.61</c:v>
                </c:pt>
                <c:pt idx="24">
                  <c:v>26.28</c:v>
                </c:pt>
                <c:pt idx="25">
                  <c:v>31.4</c:v>
                </c:pt>
                <c:pt idx="26">
                  <c:v>31.36</c:v>
                </c:pt>
                <c:pt idx="27">
                  <c:v>25.87</c:v>
                </c:pt>
                <c:pt idx="28">
                  <c:v>31.04</c:v>
                </c:pt>
                <c:pt idx="29">
                  <c:v>21.22</c:v>
                </c:pt>
                <c:pt idx="30">
                  <c:v>18.86</c:v>
                </c:pt>
                <c:pt idx="31">
                  <c:v>22.07</c:v>
                </c:pt>
                <c:pt idx="32">
                  <c:v>22.86</c:v>
                </c:pt>
                <c:pt idx="33">
                  <c:v>21.77</c:v>
                </c:pt>
                <c:pt idx="34">
                  <c:v>20.82</c:v>
                </c:pt>
                <c:pt idx="35">
                  <c:v>19.82</c:v>
                </c:pt>
                <c:pt idx="36">
                  <c:v>19.79</c:v>
                </c:pt>
                <c:pt idx="37">
                  <c:v>17.77</c:v>
                </c:pt>
                <c:pt idx="38">
                  <c:v>14.92</c:v>
                </c:pt>
                <c:pt idx="39">
                  <c:v>17.36</c:v>
                </c:pt>
                <c:pt idx="40">
                  <c:v>16.12</c:v>
                </c:pt>
                <c:pt idx="41">
                  <c:v>17.45</c:v>
                </c:pt>
                <c:pt idx="42">
                  <c:v>15.81</c:v>
                </c:pt>
                <c:pt idx="43">
                  <c:v>12.48</c:v>
                </c:pt>
                <c:pt idx="44">
                  <c:v>13.04</c:v>
                </c:pt>
                <c:pt idx="45">
                  <c:v>12.24</c:v>
                </c:pt>
                <c:pt idx="46">
                  <c:v>10.43</c:v>
                </c:pt>
                <c:pt idx="47">
                  <c:v>15.19</c:v>
                </c:pt>
                <c:pt idx="48">
                  <c:v>11.26</c:v>
                </c:pt>
                <c:pt idx="49">
                  <c:v>10.04</c:v>
                </c:pt>
                <c:pt idx="50">
                  <c:v>9.46</c:v>
                </c:pt>
                <c:pt idx="51">
                  <c:v>10.07</c:v>
                </c:pt>
                <c:pt idx="52">
                  <c:v>10.26</c:v>
                </c:pt>
                <c:pt idx="53">
                  <c:v>8.88</c:v>
                </c:pt>
                <c:pt idx="54">
                  <c:v>9.59</c:v>
                </c:pt>
                <c:pt idx="55">
                  <c:v>8.41</c:v>
                </c:pt>
                <c:pt idx="56">
                  <c:v>7.74</c:v>
                </c:pt>
                <c:pt idx="57">
                  <c:v>6.62</c:v>
                </c:pt>
                <c:pt idx="58">
                  <c:v>7.97</c:v>
                </c:pt>
                <c:pt idx="59">
                  <c:v>7.48</c:v>
                </c:pt>
                <c:pt idx="60">
                  <c:v>7.74</c:v>
                </c:pt>
                <c:pt idx="61">
                  <c:v>6.93</c:v>
                </c:pt>
                <c:pt idx="62">
                  <c:v>6.76</c:v>
                </c:pt>
                <c:pt idx="63">
                  <c:v>6.73</c:v>
                </c:pt>
                <c:pt idx="64">
                  <c:v>6.16</c:v>
                </c:pt>
                <c:pt idx="65">
                  <c:v>6.83</c:v>
                </c:pt>
                <c:pt idx="66">
                  <c:v>6.85</c:v>
                </c:pt>
                <c:pt idx="67">
                  <c:v>6.33</c:v>
                </c:pt>
                <c:pt idx="68">
                  <c:v>6.52</c:v>
                </c:pt>
                <c:pt idx="69">
                  <c:v>6.61</c:v>
                </c:pt>
                <c:pt idx="70">
                  <c:v>6.25</c:v>
                </c:pt>
                <c:pt idx="71">
                  <c:v>5.85</c:v>
                </c:pt>
                <c:pt idx="72">
                  <c:v>5.88</c:v>
                </c:pt>
                <c:pt idx="73">
                  <c:v>6.58</c:v>
                </c:pt>
                <c:pt idx="74">
                  <c:v>6.18</c:v>
                </c:pt>
                <c:pt idx="75">
                  <c:v>6.86</c:v>
                </c:pt>
                <c:pt idx="76">
                  <c:v>5.7</c:v>
                </c:pt>
                <c:pt idx="77">
                  <c:v>5.05</c:v>
                </c:pt>
                <c:pt idx="78">
                  <c:v>5.11</c:v>
                </c:pt>
                <c:pt idx="79">
                  <c:v>5.15</c:v>
                </c:pt>
                <c:pt idx="80">
                  <c:v>5.67</c:v>
                </c:pt>
                <c:pt idx="81">
                  <c:v>6.19</c:v>
                </c:pt>
                <c:pt idx="82">
                  <c:v>5.56</c:v>
                </c:pt>
                <c:pt idx="83">
                  <c:v>5.35</c:v>
                </c:pt>
                <c:pt idx="84">
                  <c:v>4.87</c:v>
                </c:pt>
                <c:pt idx="85">
                  <c:v>4.83</c:v>
                </c:pt>
                <c:pt idx="86">
                  <c:v>5.29</c:v>
                </c:pt>
                <c:pt idx="87">
                  <c:v>5.12</c:v>
                </c:pt>
                <c:pt idx="88">
                  <c:v>5.36</c:v>
                </c:pt>
                <c:pt idx="89">
                  <c:v>5.34</c:v>
                </c:pt>
                <c:pt idx="90">
                  <c:v>5.07</c:v>
                </c:pt>
                <c:pt idx="91">
                  <c:v>4.65</c:v>
                </c:pt>
                <c:pt idx="92">
                  <c:v>4.45</c:v>
                </c:pt>
                <c:pt idx="93">
                  <c:v>4.83</c:v>
                </c:pt>
                <c:pt idx="94">
                  <c:v>4.89</c:v>
                </c:pt>
                <c:pt idx="95">
                  <c:v>4.94</c:v>
                </c:pt>
                <c:pt idx="96">
                  <c:v>4.94</c:v>
                </c:pt>
                <c:pt idx="97">
                  <c:v>4.67</c:v>
                </c:pt>
                <c:pt idx="98">
                  <c:v>5.02</c:v>
                </c:pt>
                <c:pt idx="99">
                  <c:v>4.72</c:v>
                </c:pt>
                <c:pt idx="100">
                  <c:v>5.09</c:v>
                </c:pt>
                <c:pt idx="101">
                  <c:v>4.83</c:v>
                </c:pt>
                <c:pt idx="102">
                  <c:v>4.83</c:v>
                </c:pt>
                <c:pt idx="103">
                  <c:v>4.63</c:v>
                </c:pt>
                <c:pt idx="104">
                  <c:v>4.49</c:v>
                </c:pt>
                <c:pt idx="105">
                  <c:v>4.4</c:v>
                </c:pt>
                <c:pt idx="106">
                  <c:v>4.49</c:v>
                </c:pt>
                <c:pt idx="107">
                  <c:v>4.66</c:v>
                </c:pt>
                <c:pt idx="108">
                  <c:v>4.6</c:v>
                </c:pt>
                <c:pt idx="109">
                  <c:v>4.55</c:v>
                </c:pt>
                <c:pt idx="110">
                  <c:v>4.44</c:v>
                </c:pt>
                <c:pt idx="111">
                  <c:v>4.42</c:v>
                </c:pt>
                <c:pt idx="112">
                  <c:v>4.39</c:v>
                </c:pt>
                <c:pt idx="113">
                  <c:v>4.55</c:v>
                </c:pt>
                <c:pt idx="114">
                  <c:v>4.52</c:v>
                </c:pt>
                <c:pt idx="115">
                  <c:v>4.5</c:v>
                </c:pt>
                <c:pt idx="116">
                  <c:v>4.54</c:v>
                </c:pt>
                <c:pt idx="117">
                  <c:v>4.51</c:v>
                </c:pt>
                <c:pt idx="118">
                  <c:v>4.45</c:v>
                </c:pt>
                <c:pt idx="119">
                  <c:v>4.4</c:v>
                </c:pt>
                <c:pt idx="120">
                  <c:v>4.43</c:v>
                </c:pt>
                <c:pt idx="121">
                  <c:v>4.47</c:v>
                </c:pt>
                <c:pt idx="122">
                  <c:v>4.64</c:v>
                </c:pt>
                <c:pt idx="123">
                  <c:v>4.58</c:v>
                </c:pt>
                <c:pt idx="124">
                  <c:v>4.57</c:v>
                </c:pt>
                <c:pt idx="125">
                  <c:v>4.7</c:v>
                </c:pt>
                <c:pt idx="126">
                  <c:v>4.78</c:v>
                </c:pt>
                <c:pt idx="127">
                  <c:v>5</c:v>
                </c:pt>
                <c:pt idx="128">
                  <c:v>5.12</c:v>
                </c:pt>
                <c:pt idx="129">
                  <c:v>5.42</c:v>
                </c:pt>
                <c:pt idx="130">
                  <c:v>5.53</c:v>
                </c:pt>
                <c:pt idx="131">
                  <c:v>5.73</c:v>
                </c:pt>
                <c:pt idx="132">
                  <c:v>5.88</c:v>
                </c:pt>
                <c:pt idx="133">
                  <c:v>6.23</c:v>
                </c:pt>
                <c:pt idx="134">
                  <c:v>6.47</c:v>
                </c:pt>
                <c:pt idx="135">
                  <c:v>6.99</c:v>
                </c:pt>
                <c:pt idx="136">
                  <c:v>7.2</c:v>
                </c:pt>
                <c:pt idx="137">
                  <c:v>7.56</c:v>
                </c:pt>
                <c:pt idx="138">
                  <c:v>7.95</c:v>
                </c:pt>
                <c:pt idx="139">
                  <c:v>8.35</c:v>
                </c:pt>
                <c:pt idx="140">
                  <c:v>8.74</c:v>
                </c:pt>
                <c:pt idx="141">
                  <c:v>9.23</c:v>
                </c:pt>
                <c:pt idx="142">
                  <c:v>9.71</c:v>
                </c:pt>
                <c:pt idx="143">
                  <c:v>10.07</c:v>
                </c:pt>
                <c:pt idx="144">
                  <c:v>10.42</c:v>
                </c:pt>
                <c:pt idx="145">
                  <c:v>10.63</c:v>
                </c:pt>
                <c:pt idx="146">
                  <c:v>10.99</c:v>
                </c:pt>
                <c:pt idx="147">
                  <c:v>11.27</c:v>
                </c:pt>
                <c:pt idx="148">
                  <c:v>11.45</c:v>
                </c:pt>
                <c:pt idx="149">
                  <c:v>11.69</c:v>
                </c:pt>
                <c:pt idx="150">
                  <c:v>11.89</c:v>
                </c:pt>
                <c:pt idx="151">
                  <c:v>11.93</c:v>
                </c:pt>
                <c:pt idx="152">
                  <c:v>12.05</c:v>
                </c:pt>
                <c:pt idx="153">
                  <c:v>12.12</c:v>
                </c:pt>
                <c:pt idx="154">
                  <c:v>12.29</c:v>
                </c:pt>
                <c:pt idx="155">
                  <c:v>12.25</c:v>
                </c:pt>
                <c:pt idx="156">
                  <c:v>12.43</c:v>
                </c:pt>
                <c:pt idx="157">
                  <c:v>12.53</c:v>
                </c:pt>
                <c:pt idx="158">
                  <c:v>12.48</c:v>
                </c:pt>
                <c:pt idx="159">
                  <c:v>12.55</c:v>
                </c:pt>
                <c:pt idx="160">
                  <c:v>12.47</c:v>
                </c:pt>
                <c:pt idx="161">
                  <c:v>12.6</c:v>
                </c:pt>
                <c:pt idx="162">
                  <c:v>12.56</c:v>
                </c:pt>
                <c:pt idx="163">
                  <c:v>12.47</c:v>
                </c:pt>
                <c:pt idx="164">
                  <c:v>12.3</c:v>
                </c:pt>
                <c:pt idx="165">
                  <c:v>12.23</c:v>
                </c:pt>
                <c:pt idx="166">
                  <c:v>11.99</c:v>
                </c:pt>
                <c:pt idx="167">
                  <c:v>11.89</c:v>
                </c:pt>
                <c:pt idx="168">
                  <c:v>11.67</c:v>
                </c:pt>
                <c:pt idx="169">
                  <c:v>11.44</c:v>
                </c:pt>
                <c:pt idx="170">
                  <c:v>11.18</c:v>
                </c:pt>
                <c:pt idx="171">
                  <c:v>10.91</c:v>
                </c:pt>
                <c:pt idx="172">
                  <c:v>10.63</c:v>
                </c:pt>
                <c:pt idx="173">
                  <c:v>10.37</c:v>
                </c:pt>
                <c:pt idx="174">
                  <c:v>10.17</c:v>
                </c:pt>
                <c:pt idx="175">
                  <c:v>9.87</c:v>
                </c:pt>
                <c:pt idx="176">
                  <c:v>9.72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8.94</c:v>
                </c:pt>
                <c:pt idx="181">
                  <c:v>8.83</c:v>
                </c:pt>
                <c:pt idx="182">
                  <c:v>8.69</c:v>
                </c:pt>
                <c:pt idx="183">
                  <c:v>8.6</c:v>
                </c:pt>
                <c:pt idx="184">
                  <c:v>8.42</c:v>
                </c:pt>
                <c:pt idx="185">
                  <c:v>8.31</c:v>
                </c:pt>
                <c:pt idx="186">
                  <c:v>8.26</c:v>
                </c:pt>
                <c:pt idx="187">
                  <c:v>8.14</c:v>
                </c:pt>
                <c:pt idx="188">
                  <c:v>8.13</c:v>
                </c:pt>
                <c:pt idx="189">
                  <c:v>8.04</c:v>
                </c:pt>
                <c:pt idx="190">
                  <c:v>8.01</c:v>
                </c:pt>
                <c:pt idx="191">
                  <c:v>7.9</c:v>
                </c:pt>
                <c:pt idx="192">
                  <c:v>7.9</c:v>
                </c:pt>
                <c:pt idx="193">
                  <c:v>7.79</c:v>
                </c:pt>
                <c:pt idx="194">
                  <c:v>7.72</c:v>
                </c:pt>
                <c:pt idx="195">
                  <c:v>7.61</c:v>
                </c:pt>
                <c:pt idx="196">
                  <c:v>7.56</c:v>
                </c:pt>
                <c:pt idx="197">
                  <c:v>7.44</c:v>
                </c:pt>
                <c:pt idx="198">
                  <c:v>7.34</c:v>
                </c:pt>
                <c:pt idx="199">
                  <c:v>7.2</c:v>
                </c:pt>
                <c:pt idx="200">
                  <c:v>7.1</c:v>
                </c:pt>
                <c:pt idx="201">
                  <c:v>6.97</c:v>
                </c:pt>
                <c:pt idx="202">
                  <c:v>6.87</c:v>
                </c:pt>
                <c:pt idx="203">
                  <c:v>6.76</c:v>
                </c:pt>
                <c:pt idx="204">
                  <c:v>6.62</c:v>
                </c:pt>
                <c:pt idx="205">
                  <c:v>6.55</c:v>
                </c:pt>
                <c:pt idx="206">
                  <c:v>6.47</c:v>
                </c:pt>
                <c:pt idx="207">
                  <c:v>6.44</c:v>
                </c:pt>
                <c:pt idx="208">
                  <c:v>6.37</c:v>
                </c:pt>
                <c:pt idx="209">
                  <c:v>6.31</c:v>
                </c:pt>
                <c:pt idx="210">
                  <c:v>6.28</c:v>
                </c:pt>
                <c:pt idx="211">
                  <c:v>6.25</c:v>
                </c:pt>
                <c:pt idx="212">
                  <c:v>6.22</c:v>
                </c:pt>
                <c:pt idx="213">
                  <c:v>6.23</c:v>
                </c:pt>
                <c:pt idx="214">
                  <c:v>6.17</c:v>
                </c:pt>
                <c:pt idx="215">
                  <c:v>6.09</c:v>
                </c:pt>
                <c:pt idx="216">
                  <c:v>5.93</c:v>
                </c:pt>
                <c:pt idx="217">
                  <c:v>5.83</c:v>
                </c:pt>
                <c:pt idx="218">
                  <c:v>5.7</c:v>
                </c:pt>
                <c:pt idx="219">
                  <c:v>5.56</c:v>
                </c:pt>
                <c:pt idx="220">
                  <c:v>5.43</c:v>
                </c:pt>
                <c:pt idx="221">
                  <c:v>5.31</c:v>
                </c:pt>
                <c:pt idx="222">
                  <c:v>5.23</c:v>
                </c:pt>
                <c:pt idx="223">
                  <c:v>5.07</c:v>
                </c:pt>
                <c:pt idx="224">
                  <c:v>4.95</c:v>
                </c:pt>
                <c:pt idx="225">
                  <c:v>4.87</c:v>
                </c:pt>
                <c:pt idx="226">
                  <c:v>4.8</c:v>
                </c:pt>
                <c:pt idx="227">
                  <c:v>4.75</c:v>
                </c:pt>
                <c:pt idx="228">
                  <c:v>4.71</c:v>
                </c:pt>
                <c:pt idx="229">
                  <c:v>4.64</c:v>
                </c:pt>
                <c:pt idx="230">
                  <c:v>4.56</c:v>
                </c:pt>
                <c:pt idx="231">
                  <c:v>4.49</c:v>
                </c:pt>
                <c:pt idx="232">
                  <c:v>4.39</c:v>
                </c:pt>
                <c:pt idx="233">
                  <c:v>4.37</c:v>
                </c:pt>
                <c:pt idx="234">
                  <c:v>4.31</c:v>
                </c:pt>
                <c:pt idx="235">
                  <c:v>4.28</c:v>
                </c:pt>
                <c:pt idx="236">
                  <c:v>4.27</c:v>
                </c:pt>
                <c:pt idx="237">
                  <c:v>4.23</c:v>
                </c:pt>
                <c:pt idx="238">
                  <c:v>4.21</c:v>
                </c:pt>
                <c:pt idx="239">
                  <c:v>4.22</c:v>
                </c:pt>
                <c:pt idx="240">
                  <c:v>4.28</c:v>
                </c:pt>
                <c:pt idx="241">
                  <c:v>4.35</c:v>
                </c:pt>
                <c:pt idx="242">
                  <c:v>4.42</c:v>
                </c:pt>
                <c:pt idx="243">
                  <c:v>4.45</c:v>
                </c:pt>
                <c:pt idx="244">
                  <c:v>4.52</c:v>
                </c:pt>
                <c:pt idx="245">
                  <c:v>4.66</c:v>
                </c:pt>
                <c:pt idx="246">
                  <c:v>4.82</c:v>
                </c:pt>
                <c:pt idx="247">
                  <c:v>5.11</c:v>
                </c:pt>
                <c:pt idx="248">
                  <c:v>5.39</c:v>
                </c:pt>
                <c:pt idx="249">
                  <c:v>5.91</c:v>
                </c:pt>
                <c:pt idx="250">
                  <c:v>6.41</c:v>
                </c:pt>
                <c:pt idx="251">
                  <c:v>7.1</c:v>
                </c:pt>
                <c:pt idx="252">
                  <c:v>7.98</c:v>
                </c:pt>
                <c:pt idx="253">
                  <c:v>8.94</c:v>
                </c:pt>
                <c:pt idx="254">
                  <c:v>10</c:v>
                </c:pt>
                <c:pt idx="255">
                  <c:v>11.15</c:v>
                </c:pt>
                <c:pt idx="256">
                  <c:v>12.34</c:v>
                </c:pt>
                <c:pt idx="257">
                  <c:v>13.62</c:v>
                </c:pt>
                <c:pt idx="258">
                  <c:v>14.91</c:v>
                </c:pt>
                <c:pt idx="259">
                  <c:v>16.2</c:v>
                </c:pt>
                <c:pt idx="260">
                  <c:v>17.63</c:v>
                </c:pt>
                <c:pt idx="261">
                  <c:v>19.05</c:v>
                </c:pt>
                <c:pt idx="262">
                  <c:v>20.46</c:v>
                </c:pt>
                <c:pt idx="263">
                  <c:v>21.93</c:v>
                </c:pt>
                <c:pt idx="264">
                  <c:v>23.35</c:v>
                </c:pt>
                <c:pt idx="265">
                  <c:v>24.88</c:v>
                </c:pt>
                <c:pt idx="266">
                  <c:v>26.45</c:v>
                </c:pt>
                <c:pt idx="267">
                  <c:v>28.03</c:v>
                </c:pt>
                <c:pt idx="268">
                  <c:v>29.62</c:v>
                </c:pt>
                <c:pt idx="269">
                  <c:v>31.22</c:v>
                </c:pt>
                <c:pt idx="270">
                  <c:v>32.8</c:v>
                </c:pt>
                <c:pt idx="271">
                  <c:v>34.41</c:v>
                </c:pt>
                <c:pt idx="272">
                  <c:v>35.98</c:v>
                </c:pt>
                <c:pt idx="273">
                  <c:v>37.54</c:v>
                </c:pt>
                <c:pt idx="274">
                  <c:v>39.08</c:v>
                </c:pt>
                <c:pt idx="275">
                  <c:v>40.59</c:v>
                </c:pt>
                <c:pt idx="276">
                  <c:v>42.02</c:v>
                </c:pt>
                <c:pt idx="277">
                  <c:v>43.34</c:v>
                </c:pt>
                <c:pt idx="278">
                  <c:v>44.56</c:v>
                </c:pt>
                <c:pt idx="279">
                  <c:v>45.73</c:v>
                </c:pt>
                <c:pt idx="280">
                  <c:v>46.9</c:v>
                </c:pt>
                <c:pt idx="281">
                  <c:v>47.98</c:v>
                </c:pt>
                <c:pt idx="282">
                  <c:v>48.93</c:v>
                </c:pt>
                <c:pt idx="283">
                  <c:v>49.82</c:v>
                </c:pt>
                <c:pt idx="284">
                  <c:v>50.63</c:v>
                </c:pt>
                <c:pt idx="285">
                  <c:v>51.35</c:v>
                </c:pt>
                <c:pt idx="286">
                  <c:v>51.92</c:v>
                </c:pt>
                <c:pt idx="287">
                  <c:v>52.59</c:v>
                </c:pt>
                <c:pt idx="288">
                  <c:v>53.13</c:v>
                </c:pt>
                <c:pt idx="289">
                  <c:v>53.63</c:v>
                </c:pt>
                <c:pt idx="290">
                  <c:v>54.03</c:v>
                </c:pt>
                <c:pt idx="291">
                  <c:v>54.32</c:v>
                </c:pt>
                <c:pt idx="292">
                  <c:v>54.65</c:v>
                </c:pt>
                <c:pt idx="293">
                  <c:v>55</c:v>
                </c:pt>
                <c:pt idx="294">
                  <c:v>55.15</c:v>
                </c:pt>
                <c:pt idx="295">
                  <c:v>55.46</c:v>
                </c:pt>
                <c:pt idx="296">
                  <c:v>55.7</c:v>
                </c:pt>
                <c:pt idx="297">
                  <c:v>55.9</c:v>
                </c:pt>
                <c:pt idx="298">
                  <c:v>56</c:v>
                </c:pt>
                <c:pt idx="299">
                  <c:v>56.12</c:v>
                </c:pt>
                <c:pt idx="300">
                  <c:v>56.33</c:v>
                </c:pt>
                <c:pt idx="301">
                  <c:v>56.4</c:v>
                </c:pt>
                <c:pt idx="302">
                  <c:v>56.49</c:v>
                </c:pt>
                <c:pt idx="303">
                  <c:v>56.6</c:v>
                </c:pt>
                <c:pt idx="304">
                  <c:v>56.71</c:v>
                </c:pt>
                <c:pt idx="305">
                  <c:v>56.72</c:v>
                </c:pt>
                <c:pt idx="306">
                  <c:v>56.79</c:v>
                </c:pt>
                <c:pt idx="307">
                  <c:v>56.83</c:v>
                </c:pt>
                <c:pt idx="308">
                  <c:v>56.92</c:v>
                </c:pt>
                <c:pt idx="309">
                  <c:v>57</c:v>
                </c:pt>
                <c:pt idx="310">
                  <c:v>57.05</c:v>
                </c:pt>
                <c:pt idx="311">
                  <c:v>57.07</c:v>
                </c:pt>
                <c:pt idx="312">
                  <c:v>57.13</c:v>
                </c:pt>
                <c:pt idx="313">
                  <c:v>57.19</c:v>
                </c:pt>
                <c:pt idx="314">
                  <c:v>57.16</c:v>
                </c:pt>
                <c:pt idx="315">
                  <c:v>57.19</c:v>
                </c:pt>
                <c:pt idx="316">
                  <c:v>57.36</c:v>
                </c:pt>
                <c:pt idx="317">
                  <c:v>57.41</c:v>
                </c:pt>
                <c:pt idx="318">
                  <c:v>57.44</c:v>
                </c:pt>
                <c:pt idx="319">
                  <c:v>57.45</c:v>
                </c:pt>
                <c:pt idx="320">
                  <c:v>57.53</c:v>
                </c:pt>
                <c:pt idx="321">
                  <c:v>57.47</c:v>
                </c:pt>
                <c:pt idx="322">
                  <c:v>57.7</c:v>
                </c:pt>
                <c:pt idx="323">
                  <c:v>57.7</c:v>
                </c:pt>
                <c:pt idx="324">
                  <c:v>57.73</c:v>
                </c:pt>
                <c:pt idx="325">
                  <c:v>57.88</c:v>
                </c:pt>
                <c:pt idx="326">
                  <c:v>57.81</c:v>
                </c:pt>
                <c:pt idx="327">
                  <c:v>57.96</c:v>
                </c:pt>
                <c:pt idx="328">
                  <c:v>57.96</c:v>
                </c:pt>
                <c:pt idx="329">
                  <c:v>58.09</c:v>
                </c:pt>
                <c:pt idx="330">
                  <c:v>58.17</c:v>
                </c:pt>
                <c:pt idx="331">
                  <c:v>58.12</c:v>
                </c:pt>
                <c:pt idx="332">
                  <c:v>58.19</c:v>
                </c:pt>
                <c:pt idx="333">
                  <c:v>58.22</c:v>
                </c:pt>
                <c:pt idx="334">
                  <c:v>58.16</c:v>
                </c:pt>
                <c:pt idx="335">
                  <c:v>58.32</c:v>
                </c:pt>
                <c:pt idx="336">
                  <c:v>58.38</c:v>
                </c:pt>
                <c:pt idx="337">
                  <c:v>58.43</c:v>
                </c:pt>
                <c:pt idx="338">
                  <c:v>58.44</c:v>
                </c:pt>
                <c:pt idx="339">
                  <c:v>58.45</c:v>
                </c:pt>
                <c:pt idx="340">
                  <c:v>58.52</c:v>
                </c:pt>
                <c:pt idx="341">
                  <c:v>58.49</c:v>
                </c:pt>
                <c:pt idx="342">
                  <c:v>58.6</c:v>
                </c:pt>
                <c:pt idx="343">
                  <c:v>58.55</c:v>
                </c:pt>
                <c:pt idx="344">
                  <c:v>58.75</c:v>
                </c:pt>
                <c:pt idx="345">
                  <c:v>58.73</c:v>
                </c:pt>
                <c:pt idx="346">
                  <c:v>58.79</c:v>
                </c:pt>
                <c:pt idx="347">
                  <c:v>58.79</c:v>
                </c:pt>
                <c:pt idx="348">
                  <c:v>58.8</c:v>
                </c:pt>
                <c:pt idx="349">
                  <c:v>58.94</c:v>
                </c:pt>
                <c:pt idx="350">
                  <c:v>58.88</c:v>
                </c:pt>
                <c:pt idx="351">
                  <c:v>58.95</c:v>
                </c:pt>
                <c:pt idx="352">
                  <c:v>59.08</c:v>
                </c:pt>
                <c:pt idx="353">
                  <c:v>59.14</c:v>
                </c:pt>
                <c:pt idx="354">
                  <c:v>59.15</c:v>
                </c:pt>
                <c:pt idx="355">
                  <c:v>59.25</c:v>
                </c:pt>
                <c:pt idx="356">
                  <c:v>59.21</c:v>
                </c:pt>
                <c:pt idx="357">
                  <c:v>59.32</c:v>
                </c:pt>
                <c:pt idx="358">
                  <c:v>59.31</c:v>
                </c:pt>
                <c:pt idx="359">
                  <c:v>59.43</c:v>
                </c:pt>
                <c:pt idx="360">
                  <c:v>59.35</c:v>
                </c:pt>
                <c:pt idx="361">
                  <c:v>59.37</c:v>
                </c:pt>
                <c:pt idx="362">
                  <c:v>59.49</c:v>
                </c:pt>
                <c:pt idx="363">
                  <c:v>59.36</c:v>
                </c:pt>
                <c:pt idx="364">
                  <c:v>59.54</c:v>
                </c:pt>
                <c:pt idx="365">
                  <c:v>59.45</c:v>
                </c:pt>
                <c:pt idx="366">
                  <c:v>59.47</c:v>
                </c:pt>
                <c:pt idx="367">
                  <c:v>59.55</c:v>
                </c:pt>
                <c:pt idx="368">
                  <c:v>59.69</c:v>
                </c:pt>
                <c:pt idx="369">
                  <c:v>59.59</c:v>
                </c:pt>
                <c:pt idx="370">
                  <c:v>59.56</c:v>
                </c:pt>
                <c:pt idx="371">
                  <c:v>59.75</c:v>
                </c:pt>
                <c:pt idx="372">
                  <c:v>59.68</c:v>
                </c:pt>
                <c:pt idx="373">
                  <c:v>59.61</c:v>
                </c:pt>
                <c:pt idx="374">
                  <c:v>59.63</c:v>
                </c:pt>
                <c:pt idx="375">
                  <c:v>59.71</c:v>
                </c:pt>
                <c:pt idx="376">
                  <c:v>59.86</c:v>
                </c:pt>
                <c:pt idx="377">
                  <c:v>59.66</c:v>
                </c:pt>
                <c:pt idx="378">
                  <c:v>59.8</c:v>
                </c:pt>
                <c:pt idx="379">
                  <c:v>59.71</c:v>
                </c:pt>
                <c:pt idx="380">
                  <c:v>59.63</c:v>
                </c:pt>
                <c:pt idx="381">
                  <c:v>59.86</c:v>
                </c:pt>
                <c:pt idx="382">
                  <c:v>59.86</c:v>
                </c:pt>
                <c:pt idx="383">
                  <c:v>59.78</c:v>
                </c:pt>
                <c:pt idx="384">
                  <c:v>59.88</c:v>
                </c:pt>
                <c:pt idx="385">
                  <c:v>59.78</c:v>
                </c:pt>
                <c:pt idx="386">
                  <c:v>59.89</c:v>
                </c:pt>
                <c:pt idx="387">
                  <c:v>59.76</c:v>
                </c:pt>
                <c:pt idx="388">
                  <c:v>60.02</c:v>
                </c:pt>
                <c:pt idx="389">
                  <c:v>59.94</c:v>
                </c:pt>
                <c:pt idx="390">
                  <c:v>59.98</c:v>
                </c:pt>
                <c:pt idx="391">
                  <c:v>59.98</c:v>
                </c:pt>
                <c:pt idx="392">
                  <c:v>60.07</c:v>
                </c:pt>
                <c:pt idx="393">
                  <c:v>59.98</c:v>
                </c:pt>
                <c:pt idx="394">
                  <c:v>60.03</c:v>
                </c:pt>
                <c:pt idx="395">
                  <c:v>60.07</c:v>
                </c:pt>
                <c:pt idx="396">
                  <c:v>59.94</c:v>
                </c:pt>
                <c:pt idx="397">
                  <c:v>60.12</c:v>
                </c:pt>
                <c:pt idx="398">
                  <c:v>60.28</c:v>
                </c:pt>
                <c:pt idx="399">
                  <c:v>59.99</c:v>
                </c:pt>
                <c:pt idx="400">
                  <c:v>59.92</c:v>
                </c:pt>
                <c:pt idx="401">
                  <c:v>60.01</c:v>
                </c:pt>
                <c:pt idx="402">
                  <c:v>60.13</c:v>
                </c:pt>
                <c:pt idx="403">
                  <c:v>59.96</c:v>
                </c:pt>
                <c:pt idx="404">
                  <c:v>59.9</c:v>
                </c:pt>
                <c:pt idx="405">
                  <c:v>59.89</c:v>
                </c:pt>
                <c:pt idx="406">
                  <c:v>59.78</c:v>
                </c:pt>
                <c:pt idx="407">
                  <c:v>59.72</c:v>
                </c:pt>
                <c:pt idx="408">
                  <c:v>59.71</c:v>
                </c:pt>
                <c:pt idx="409">
                  <c:v>59.59</c:v>
                </c:pt>
                <c:pt idx="410">
                  <c:v>59.53</c:v>
                </c:pt>
                <c:pt idx="411">
                  <c:v>59.48</c:v>
                </c:pt>
                <c:pt idx="412">
                  <c:v>59.63</c:v>
                </c:pt>
                <c:pt idx="413">
                  <c:v>59.18</c:v>
                </c:pt>
                <c:pt idx="414">
                  <c:v>59.18</c:v>
                </c:pt>
                <c:pt idx="415">
                  <c:v>59.33</c:v>
                </c:pt>
                <c:pt idx="416">
                  <c:v>58.96</c:v>
                </c:pt>
                <c:pt idx="417">
                  <c:v>59.29</c:v>
                </c:pt>
                <c:pt idx="418">
                  <c:v>58.89</c:v>
                </c:pt>
                <c:pt idx="419">
                  <c:v>58.54</c:v>
                </c:pt>
                <c:pt idx="420">
                  <c:v>58.22</c:v>
                </c:pt>
                <c:pt idx="421">
                  <c:v>58.4</c:v>
                </c:pt>
                <c:pt idx="422">
                  <c:v>58.37</c:v>
                </c:pt>
                <c:pt idx="423">
                  <c:v>58.21</c:v>
                </c:pt>
                <c:pt idx="424">
                  <c:v>57.96</c:v>
                </c:pt>
                <c:pt idx="425">
                  <c:v>57.79</c:v>
                </c:pt>
                <c:pt idx="426">
                  <c:v>57.46</c:v>
                </c:pt>
                <c:pt idx="427">
                  <c:v>57.98</c:v>
                </c:pt>
                <c:pt idx="428">
                  <c:v>57.81</c:v>
                </c:pt>
                <c:pt idx="429">
                  <c:v>57.96</c:v>
                </c:pt>
                <c:pt idx="430">
                  <c:v>57.43</c:v>
                </c:pt>
                <c:pt idx="431">
                  <c:v>57.41</c:v>
                </c:pt>
                <c:pt idx="432">
                  <c:v>57.59</c:v>
                </c:pt>
                <c:pt idx="433">
                  <c:v>57.42</c:v>
                </c:pt>
                <c:pt idx="434">
                  <c:v>57.36</c:v>
                </c:pt>
                <c:pt idx="435">
                  <c:v>56.99</c:v>
                </c:pt>
                <c:pt idx="436">
                  <c:v>57.67</c:v>
                </c:pt>
                <c:pt idx="437">
                  <c:v>57.14</c:v>
                </c:pt>
                <c:pt idx="438">
                  <c:v>57.18</c:v>
                </c:pt>
                <c:pt idx="439">
                  <c:v>57.55</c:v>
                </c:pt>
                <c:pt idx="440">
                  <c:v>56.83</c:v>
                </c:pt>
                <c:pt idx="441">
                  <c:v>57.43</c:v>
                </c:pt>
                <c:pt idx="442">
                  <c:v>57.03</c:v>
                </c:pt>
                <c:pt idx="443">
                  <c:v>57.37</c:v>
                </c:pt>
                <c:pt idx="444">
                  <c:v>57.81</c:v>
                </c:pt>
                <c:pt idx="445">
                  <c:v>57.65</c:v>
                </c:pt>
                <c:pt idx="446">
                  <c:v>57.58</c:v>
                </c:pt>
                <c:pt idx="447">
                  <c:v>57.27</c:v>
                </c:pt>
                <c:pt idx="448">
                  <c:v>57.45</c:v>
                </c:pt>
                <c:pt idx="449">
                  <c:v>57.87</c:v>
                </c:pt>
                <c:pt idx="450">
                  <c:v>57.52</c:v>
                </c:pt>
                <c:pt idx="451">
                  <c:v>57.91</c:v>
                </c:pt>
                <c:pt idx="452">
                  <c:v>58.16</c:v>
                </c:pt>
                <c:pt idx="453">
                  <c:v>57.61</c:v>
                </c:pt>
                <c:pt idx="454">
                  <c:v>58.3</c:v>
                </c:pt>
                <c:pt idx="455">
                  <c:v>57.48</c:v>
                </c:pt>
                <c:pt idx="456">
                  <c:v>57.99</c:v>
                </c:pt>
                <c:pt idx="457">
                  <c:v>58.43</c:v>
                </c:pt>
                <c:pt idx="458">
                  <c:v>59.45</c:v>
                </c:pt>
                <c:pt idx="459">
                  <c:v>59.04</c:v>
                </c:pt>
                <c:pt idx="460">
                  <c:v>59.04</c:v>
                </c:pt>
                <c:pt idx="461">
                  <c:v>59.91</c:v>
                </c:pt>
                <c:pt idx="462">
                  <c:v>60.4</c:v>
                </c:pt>
                <c:pt idx="463">
                  <c:v>61.05</c:v>
                </c:pt>
                <c:pt idx="464">
                  <c:v>61.36</c:v>
                </c:pt>
                <c:pt idx="465">
                  <c:v>61.12</c:v>
                </c:pt>
                <c:pt idx="466">
                  <c:v>60.27</c:v>
                </c:pt>
                <c:pt idx="467">
                  <c:v>58.37</c:v>
                </c:pt>
                <c:pt idx="468">
                  <c:v>55.87</c:v>
                </c:pt>
                <c:pt idx="469">
                  <c:v>53.88</c:v>
                </c:pt>
                <c:pt idx="470">
                  <c:v>52.55</c:v>
                </c:pt>
                <c:pt idx="471">
                  <c:v>52.04</c:v>
                </c:pt>
                <c:pt idx="472">
                  <c:v>52.21</c:v>
                </c:pt>
                <c:pt idx="473">
                  <c:v>52.58</c:v>
                </c:pt>
                <c:pt idx="474">
                  <c:v>53.16</c:v>
                </c:pt>
                <c:pt idx="475">
                  <c:v>53.5</c:v>
                </c:pt>
                <c:pt idx="476">
                  <c:v>53.69</c:v>
                </c:pt>
                <c:pt idx="477">
                  <c:v>53.34</c:v>
                </c:pt>
                <c:pt idx="478">
                  <c:v>52.31</c:v>
                </c:pt>
                <c:pt idx="479">
                  <c:v>50.66</c:v>
                </c:pt>
                <c:pt idx="480">
                  <c:v>48.3</c:v>
                </c:pt>
                <c:pt idx="481">
                  <c:v>45.57</c:v>
                </c:pt>
                <c:pt idx="482">
                  <c:v>42.6</c:v>
                </c:pt>
                <c:pt idx="483">
                  <c:v>38.6</c:v>
                </c:pt>
                <c:pt idx="484">
                  <c:v>32.74</c:v>
                </c:pt>
                <c:pt idx="485">
                  <c:v>26.08</c:v>
                </c:pt>
                <c:pt idx="486">
                  <c:v>21.16</c:v>
                </c:pt>
                <c:pt idx="487">
                  <c:v>18.43</c:v>
                </c:pt>
                <c:pt idx="488">
                  <c:v>17.25</c:v>
                </c:pt>
                <c:pt idx="489">
                  <c:v>16.77</c:v>
                </c:pt>
                <c:pt idx="490">
                  <c:v>17.07</c:v>
                </c:pt>
                <c:pt idx="491">
                  <c:v>17.96</c:v>
                </c:pt>
                <c:pt idx="492">
                  <c:v>19.05</c:v>
                </c:pt>
                <c:pt idx="493">
                  <c:v>20.25</c:v>
                </c:pt>
                <c:pt idx="494">
                  <c:v>21.56</c:v>
                </c:pt>
                <c:pt idx="495">
                  <c:v>22.75</c:v>
                </c:pt>
                <c:pt idx="496">
                  <c:v>24.23</c:v>
                </c:pt>
                <c:pt idx="497">
                  <c:v>25.19</c:v>
                </c:pt>
                <c:pt idx="498">
                  <c:v>26.35</c:v>
                </c:pt>
                <c:pt idx="499">
                  <c:v>27.55</c:v>
                </c:pt>
                <c:pt idx="500">
                  <c:v>28.55</c:v>
                </c:pt>
                <c:pt idx="501">
                  <c:v>29.42</c:v>
                </c:pt>
                <c:pt idx="502">
                  <c:v>29.78</c:v>
                </c:pt>
                <c:pt idx="503">
                  <c:v>30.26</c:v>
                </c:pt>
                <c:pt idx="504">
                  <c:v>30.55</c:v>
                </c:pt>
                <c:pt idx="505">
                  <c:v>30.89</c:v>
                </c:pt>
                <c:pt idx="506">
                  <c:v>30.97</c:v>
                </c:pt>
                <c:pt idx="507">
                  <c:v>30.67</c:v>
                </c:pt>
                <c:pt idx="508">
                  <c:v>30.21</c:v>
                </c:pt>
                <c:pt idx="509">
                  <c:v>29.63</c:v>
                </c:pt>
                <c:pt idx="510">
                  <c:v>29.03</c:v>
                </c:pt>
                <c:pt idx="511">
                  <c:v>28.33</c:v>
                </c:pt>
                <c:pt idx="512">
                  <c:v>27.93</c:v>
                </c:pt>
                <c:pt idx="513">
                  <c:v>27.65</c:v>
                </c:pt>
                <c:pt idx="514">
                  <c:v>27.64</c:v>
                </c:pt>
                <c:pt idx="515">
                  <c:v>27.76</c:v>
                </c:pt>
                <c:pt idx="516">
                  <c:v>27.04</c:v>
                </c:pt>
                <c:pt idx="517">
                  <c:v>26.67</c:v>
                </c:pt>
                <c:pt idx="518">
                  <c:v>26.26</c:v>
                </c:pt>
                <c:pt idx="519">
                  <c:v>24.97</c:v>
                </c:pt>
                <c:pt idx="520">
                  <c:v>22.91</c:v>
                </c:pt>
                <c:pt idx="521">
                  <c:v>19.26</c:v>
                </c:pt>
                <c:pt idx="522">
                  <c:v>15.89</c:v>
                </c:pt>
                <c:pt idx="523">
                  <c:v>13.68</c:v>
                </c:pt>
                <c:pt idx="524">
                  <c:v>12.37</c:v>
                </c:pt>
                <c:pt idx="525">
                  <c:v>11.59</c:v>
                </c:pt>
                <c:pt idx="526">
                  <c:v>11.48</c:v>
                </c:pt>
                <c:pt idx="527">
                  <c:v>11.55</c:v>
                </c:pt>
                <c:pt idx="528">
                  <c:v>11.85</c:v>
                </c:pt>
                <c:pt idx="529">
                  <c:v>12.24</c:v>
                </c:pt>
                <c:pt idx="530">
                  <c:v>12.56</c:v>
                </c:pt>
                <c:pt idx="531">
                  <c:v>12.97</c:v>
                </c:pt>
                <c:pt idx="532">
                  <c:v>13.82</c:v>
                </c:pt>
                <c:pt idx="533">
                  <c:v>13.94</c:v>
                </c:pt>
                <c:pt idx="534">
                  <c:v>14.65</c:v>
                </c:pt>
                <c:pt idx="535">
                  <c:v>14.84</c:v>
                </c:pt>
                <c:pt idx="536">
                  <c:v>15.36</c:v>
                </c:pt>
                <c:pt idx="537">
                  <c:v>15.61</c:v>
                </c:pt>
                <c:pt idx="538">
                  <c:v>15.56</c:v>
                </c:pt>
                <c:pt idx="539">
                  <c:v>16.18</c:v>
                </c:pt>
                <c:pt idx="540">
                  <c:v>16.49</c:v>
                </c:pt>
                <c:pt idx="541">
                  <c:v>16.97</c:v>
                </c:pt>
                <c:pt idx="542">
                  <c:v>16.82</c:v>
                </c:pt>
                <c:pt idx="543">
                  <c:v>16.97</c:v>
                </c:pt>
                <c:pt idx="544">
                  <c:v>17.08</c:v>
                </c:pt>
                <c:pt idx="545">
                  <c:v>16.62</c:v>
                </c:pt>
                <c:pt idx="546">
                  <c:v>17.25</c:v>
                </c:pt>
                <c:pt idx="547">
                  <c:v>17.64</c:v>
                </c:pt>
                <c:pt idx="548">
                  <c:v>17.9</c:v>
                </c:pt>
                <c:pt idx="549">
                  <c:v>18.15</c:v>
                </c:pt>
                <c:pt idx="550">
                  <c:v>16.81</c:v>
                </c:pt>
                <c:pt idx="551">
                  <c:v>16.86</c:v>
                </c:pt>
                <c:pt idx="552">
                  <c:v>16.2</c:v>
                </c:pt>
                <c:pt idx="553">
                  <c:v>16.57</c:v>
                </c:pt>
                <c:pt idx="554">
                  <c:v>15.35</c:v>
                </c:pt>
                <c:pt idx="555">
                  <c:v>14.58</c:v>
                </c:pt>
                <c:pt idx="556">
                  <c:v>14.29</c:v>
                </c:pt>
                <c:pt idx="557">
                  <c:v>14.43</c:v>
                </c:pt>
                <c:pt idx="558">
                  <c:v>13.68</c:v>
                </c:pt>
                <c:pt idx="559">
                  <c:v>13.99</c:v>
                </c:pt>
                <c:pt idx="560">
                  <c:v>13.81</c:v>
                </c:pt>
                <c:pt idx="561">
                  <c:v>13.71</c:v>
                </c:pt>
                <c:pt idx="562">
                  <c:v>13.33</c:v>
                </c:pt>
                <c:pt idx="563">
                  <c:v>13.26</c:v>
                </c:pt>
                <c:pt idx="564">
                  <c:v>12.6</c:v>
                </c:pt>
                <c:pt idx="565">
                  <c:v>12.49</c:v>
                </c:pt>
                <c:pt idx="566">
                  <c:v>12.62</c:v>
                </c:pt>
                <c:pt idx="567">
                  <c:v>12.03</c:v>
                </c:pt>
                <c:pt idx="568">
                  <c:v>12.55</c:v>
                </c:pt>
                <c:pt idx="569">
                  <c:v>12.02</c:v>
                </c:pt>
                <c:pt idx="570">
                  <c:v>11.89</c:v>
                </c:pt>
                <c:pt idx="571">
                  <c:v>11.07</c:v>
                </c:pt>
                <c:pt idx="572">
                  <c:v>11.19</c:v>
                </c:pt>
                <c:pt idx="573">
                  <c:v>10.91</c:v>
                </c:pt>
                <c:pt idx="574">
                  <c:v>13.23</c:v>
                </c:pt>
                <c:pt idx="575">
                  <c:v>14.65</c:v>
                </c:pt>
                <c:pt idx="576">
                  <c:v>13.79</c:v>
                </c:pt>
                <c:pt idx="577">
                  <c:v>13.35</c:v>
                </c:pt>
                <c:pt idx="578">
                  <c:v>16.82</c:v>
                </c:pt>
                <c:pt idx="579">
                  <c:v>17.73</c:v>
                </c:pt>
              </c:numCache>
            </c:numRef>
          </c:yVal>
          <c:smooth val="1"/>
        </c:ser>
        <c:axId val="38694082"/>
        <c:axId val="48386555"/>
      </c:scatterChart>
      <c:valAx>
        <c:axId val="386940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6555"/>
        <c:crosses val="autoZero"/>
        <c:crossBetween val="midCat"/>
        <c:dispUnits/>
        <c:majorUnit val="200"/>
      </c:valAx>
      <c:valAx>
        <c:axId val="483865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694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1483N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25.49</c:v>
                </c:pt>
                <c:pt idx="9">
                  <c:v>31.74</c:v>
                </c:pt>
                <c:pt idx="10">
                  <c:v>26.19</c:v>
                </c:pt>
                <c:pt idx="11">
                  <c:v>27.78</c:v>
                </c:pt>
                <c:pt idx="12">
                  <c:v>29.73</c:v>
                </c:pt>
                <c:pt idx="13">
                  <c:v>23.08</c:v>
                </c:pt>
                <c:pt idx="14">
                  <c:v>29.38</c:v>
                </c:pt>
                <c:pt idx="15">
                  <c:v>30.64</c:v>
                </c:pt>
                <c:pt idx="16">
                  <c:v>30.67</c:v>
                </c:pt>
                <c:pt idx="17">
                  <c:v>33.66</c:v>
                </c:pt>
                <c:pt idx="18">
                  <c:v>33.85</c:v>
                </c:pt>
                <c:pt idx="19">
                  <c:v>30.66</c:v>
                </c:pt>
                <c:pt idx="20">
                  <c:v>35.03</c:v>
                </c:pt>
                <c:pt idx="21">
                  <c:v>26.55</c:v>
                </c:pt>
                <c:pt idx="22">
                  <c:v>26.6</c:v>
                </c:pt>
                <c:pt idx="23">
                  <c:v>25.43</c:v>
                </c:pt>
                <c:pt idx="24">
                  <c:v>31.92</c:v>
                </c:pt>
                <c:pt idx="25">
                  <c:v>27.16</c:v>
                </c:pt>
                <c:pt idx="26">
                  <c:v>31.37</c:v>
                </c:pt>
                <c:pt idx="27">
                  <c:v>29.29</c:v>
                </c:pt>
                <c:pt idx="28">
                  <c:v>24.93</c:v>
                </c:pt>
                <c:pt idx="29">
                  <c:v>26.15</c:v>
                </c:pt>
                <c:pt idx="30">
                  <c:v>23.1</c:v>
                </c:pt>
                <c:pt idx="31">
                  <c:v>23.47</c:v>
                </c:pt>
                <c:pt idx="32">
                  <c:v>22.86</c:v>
                </c:pt>
                <c:pt idx="33">
                  <c:v>22.19</c:v>
                </c:pt>
                <c:pt idx="34">
                  <c:v>20.65</c:v>
                </c:pt>
                <c:pt idx="35">
                  <c:v>18.75</c:v>
                </c:pt>
                <c:pt idx="36">
                  <c:v>16.25</c:v>
                </c:pt>
                <c:pt idx="37">
                  <c:v>17.84</c:v>
                </c:pt>
                <c:pt idx="38">
                  <c:v>15.04</c:v>
                </c:pt>
                <c:pt idx="39">
                  <c:v>17.43</c:v>
                </c:pt>
                <c:pt idx="40">
                  <c:v>16.88</c:v>
                </c:pt>
                <c:pt idx="41">
                  <c:v>17.66</c:v>
                </c:pt>
                <c:pt idx="42">
                  <c:v>13.75</c:v>
                </c:pt>
                <c:pt idx="43">
                  <c:v>14.5</c:v>
                </c:pt>
                <c:pt idx="44">
                  <c:v>12.95</c:v>
                </c:pt>
                <c:pt idx="45">
                  <c:v>13.69</c:v>
                </c:pt>
                <c:pt idx="46">
                  <c:v>13.86</c:v>
                </c:pt>
                <c:pt idx="47">
                  <c:v>11.73</c:v>
                </c:pt>
                <c:pt idx="48">
                  <c:v>12.12</c:v>
                </c:pt>
                <c:pt idx="49">
                  <c:v>10.37</c:v>
                </c:pt>
                <c:pt idx="50">
                  <c:v>11.27</c:v>
                </c:pt>
                <c:pt idx="51">
                  <c:v>8.92</c:v>
                </c:pt>
                <c:pt idx="52">
                  <c:v>9.88</c:v>
                </c:pt>
                <c:pt idx="53">
                  <c:v>10.21</c:v>
                </c:pt>
                <c:pt idx="54">
                  <c:v>10.33</c:v>
                </c:pt>
                <c:pt idx="55">
                  <c:v>8.74</c:v>
                </c:pt>
                <c:pt idx="56">
                  <c:v>9.09</c:v>
                </c:pt>
                <c:pt idx="57">
                  <c:v>8.37</c:v>
                </c:pt>
                <c:pt idx="58">
                  <c:v>7.23</c:v>
                </c:pt>
                <c:pt idx="59">
                  <c:v>8.29</c:v>
                </c:pt>
                <c:pt idx="60">
                  <c:v>8.35</c:v>
                </c:pt>
                <c:pt idx="61">
                  <c:v>6.97</c:v>
                </c:pt>
                <c:pt idx="62">
                  <c:v>7.85</c:v>
                </c:pt>
                <c:pt idx="63">
                  <c:v>6.8</c:v>
                </c:pt>
                <c:pt idx="64">
                  <c:v>7.19</c:v>
                </c:pt>
                <c:pt idx="65">
                  <c:v>6.52</c:v>
                </c:pt>
                <c:pt idx="66">
                  <c:v>6.9</c:v>
                </c:pt>
                <c:pt idx="67">
                  <c:v>6.89</c:v>
                </c:pt>
                <c:pt idx="68">
                  <c:v>6.59</c:v>
                </c:pt>
                <c:pt idx="69">
                  <c:v>7.06</c:v>
                </c:pt>
                <c:pt idx="70">
                  <c:v>6.51</c:v>
                </c:pt>
                <c:pt idx="71">
                  <c:v>6.95</c:v>
                </c:pt>
                <c:pt idx="72">
                  <c:v>6.29</c:v>
                </c:pt>
                <c:pt idx="73">
                  <c:v>6.24</c:v>
                </c:pt>
                <c:pt idx="74">
                  <c:v>7.31</c:v>
                </c:pt>
                <c:pt idx="75">
                  <c:v>6.13</c:v>
                </c:pt>
                <c:pt idx="76">
                  <c:v>6.55</c:v>
                </c:pt>
                <c:pt idx="77">
                  <c:v>5.93</c:v>
                </c:pt>
                <c:pt idx="78">
                  <c:v>6.19</c:v>
                </c:pt>
                <c:pt idx="79">
                  <c:v>5.99</c:v>
                </c:pt>
                <c:pt idx="80">
                  <c:v>6.33</c:v>
                </c:pt>
                <c:pt idx="81">
                  <c:v>6.11</c:v>
                </c:pt>
                <c:pt idx="82">
                  <c:v>6.21</c:v>
                </c:pt>
                <c:pt idx="83">
                  <c:v>5.75</c:v>
                </c:pt>
                <c:pt idx="84">
                  <c:v>5.8</c:v>
                </c:pt>
                <c:pt idx="85">
                  <c:v>5.77</c:v>
                </c:pt>
                <c:pt idx="86">
                  <c:v>5.85</c:v>
                </c:pt>
                <c:pt idx="87">
                  <c:v>5.76</c:v>
                </c:pt>
                <c:pt idx="88">
                  <c:v>5.95</c:v>
                </c:pt>
                <c:pt idx="89">
                  <c:v>5.65</c:v>
                </c:pt>
                <c:pt idx="90">
                  <c:v>5.66</c:v>
                </c:pt>
                <c:pt idx="91">
                  <c:v>5.21</c:v>
                </c:pt>
                <c:pt idx="92">
                  <c:v>5.53</c:v>
                </c:pt>
                <c:pt idx="93">
                  <c:v>5.44</c:v>
                </c:pt>
                <c:pt idx="94">
                  <c:v>5.45</c:v>
                </c:pt>
                <c:pt idx="95">
                  <c:v>5.59</c:v>
                </c:pt>
                <c:pt idx="96">
                  <c:v>5.59</c:v>
                </c:pt>
                <c:pt idx="97">
                  <c:v>5.47</c:v>
                </c:pt>
                <c:pt idx="98">
                  <c:v>5.4</c:v>
                </c:pt>
                <c:pt idx="99">
                  <c:v>5.32</c:v>
                </c:pt>
                <c:pt idx="100">
                  <c:v>5.47</c:v>
                </c:pt>
                <c:pt idx="101">
                  <c:v>5.29</c:v>
                </c:pt>
                <c:pt idx="102">
                  <c:v>5.3</c:v>
                </c:pt>
                <c:pt idx="103">
                  <c:v>5.22</c:v>
                </c:pt>
                <c:pt idx="104">
                  <c:v>5.26</c:v>
                </c:pt>
                <c:pt idx="105">
                  <c:v>5.17</c:v>
                </c:pt>
                <c:pt idx="106">
                  <c:v>5.13</c:v>
                </c:pt>
                <c:pt idx="107">
                  <c:v>5.2</c:v>
                </c:pt>
                <c:pt idx="108">
                  <c:v>5.31</c:v>
                </c:pt>
                <c:pt idx="109">
                  <c:v>5.21</c:v>
                </c:pt>
                <c:pt idx="110">
                  <c:v>5.12</c:v>
                </c:pt>
                <c:pt idx="111">
                  <c:v>5.09</c:v>
                </c:pt>
                <c:pt idx="112">
                  <c:v>5.15</c:v>
                </c:pt>
                <c:pt idx="113">
                  <c:v>5.25</c:v>
                </c:pt>
                <c:pt idx="114">
                  <c:v>5.21</c:v>
                </c:pt>
                <c:pt idx="115">
                  <c:v>5.19</c:v>
                </c:pt>
                <c:pt idx="116">
                  <c:v>5.04</c:v>
                </c:pt>
                <c:pt idx="117">
                  <c:v>5.07</c:v>
                </c:pt>
                <c:pt idx="118">
                  <c:v>5.18</c:v>
                </c:pt>
                <c:pt idx="119">
                  <c:v>5.14</c:v>
                </c:pt>
                <c:pt idx="120">
                  <c:v>5.1</c:v>
                </c:pt>
                <c:pt idx="121">
                  <c:v>5.23</c:v>
                </c:pt>
                <c:pt idx="122">
                  <c:v>5.23</c:v>
                </c:pt>
                <c:pt idx="123">
                  <c:v>5.34</c:v>
                </c:pt>
                <c:pt idx="124">
                  <c:v>5.52</c:v>
                </c:pt>
                <c:pt idx="125">
                  <c:v>5.4</c:v>
                </c:pt>
                <c:pt idx="126">
                  <c:v>5.53</c:v>
                </c:pt>
                <c:pt idx="127">
                  <c:v>5.69</c:v>
                </c:pt>
                <c:pt idx="128">
                  <c:v>5.89</c:v>
                </c:pt>
                <c:pt idx="129">
                  <c:v>6.17</c:v>
                </c:pt>
                <c:pt idx="130">
                  <c:v>6.31</c:v>
                </c:pt>
                <c:pt idx="131">
                  <c:v>6.42</c:v>
                </c:pt>
                <c:pt idx="132">
                  <c:v>6.86</c:v>
                </c:pt>
                <c:pt idx="133">
                  <c:v>7.09</c:v>
                </c:pt>
                <c:pt idx="134">
                  <c:v>7.41</c:v>
                </c:pt>
                <c:pt idx="135">
                  <c:v>7.8</c:v>
                </c:pt>
                <c:pt idx="136">
                  <c:v>8.17</c:v>
                </c:pt>
                <c:pt idx="137">
                  <c:v>8.54</c:v>
                </c:pt>
                <c:pt idx="138">
                  <c:v>8.99</c:v>
                </c:pt>
                <c:pt idx="139">
                  <c:v>9.36</c:v>
                </c:pt>
                <c:pt idx="140">
                  <c:v>9.8</c:v>
                </c:pt>
                <c:pt idx="141">
                  <c:v>10.28</c:v>
                </c:pt>
                <c:pt idx="142">
                  <c:v>10.76</c:v>
                </c:pt>
                <c:pt idx="143">
                  <c:v>11.19</c:v>
                </c:pt>
                <c:pt idx="144">
                  <c:v>11.54</c:v>
                </c:pt>
                <c:pt idx="145">
                  <c:v>11.87</c:v>
                </c:pt>
                <c:pt idx="146">
                  <c:v>12.13</c:v>
                </c:pt>
                <c:pt idx="147">
                  <c:v>12.42</c:v>
                </c:pt>
                <c:pt idx="148">
                  <c:v>12.62</c:v>
                </c:pt>
                <c:pt idx="149">
                  <c:v>12.86</c:v>
                </c:pt>
                <c:pt idx="150">
                  <c:v>13.02</c:v>
                </c:pt>
                <c:pt idx="151">
                  <c:v>13.2</c:v>
                </c:pt>
                <c:pt idx="152">
                  <c:v>13.28</c:v>
                </c:pt>
                <c:pt idx="153">
                  <c:v>13.5</c:v>
                </c:pt>
                <c:pt idx="154">
                  <c:v>13.52</c:v>
                </c:pt>
                <c:pt idx="155">
                  <c:v>13.7</c:v>
                </c:pt>
                <c:pt idx="156">
                  <c:v>13.8</c:v>
                </c:pt>
                <c:pt idx="157">
                  <c:v>13.75</c:v>
                </c:pt>
                <c:pt idx="158">
                  <c:v>13.88</c:v>
                </c:pt>
                <c:pt idx="159">
                  <c:v>13.86</c:v>
                </c:pt>
                <c:pt idx="160">
                  <c:v>13.92</c:v>
                </c:pt>
                <c:pt idx="161">
                  <c:v>13.88</c:v>
                </c:pt>
                <c:pt idx="162">
                  <c:v>13.88</c:v>
                </c:pt>
                <c:pt idx="163">
                  <c:v>13.82</c:v>
                </c:pt>
                <c:pt idx="164">
                  <c:v>13.72</c:v>
                </c:pt>
                <c:pt idx="165">
                  <c:v>13.49</c:v>
                </c:pt>
                <c:pt idx="166">
                  <c:v>13.4</c:v>
                </c:pt>
                <c:pt idx="167">
                  <c:v>13.19</c:v>
                </c:pt>
                <c:pt idx="168">
                  <c:v>12.95</c:v>
                </c:pt>
                <c:pt idx="169">
                  <c:v>12.76</c:v>
                </c:pt>
                <c:pt idx="170">
                  <c:v>12.51</c:v>
                </c:pt>
                <c:pt idx="171">
                  <c:v>12.25</c:v>
                </c:pt>
                <c:pt idx="172">
                  <c:v>11.96</c:v>
                </c:pt>
                <c:pt idx="173">
                  <c:v>11.7</c:v>
                </c:pt>
                <c:pt idx="174">
                  <c:v>11.49</c:v>
                </c:pt>
                <c:pt idx="175">
                  <c:v>11.22</c:v>
                </c:pt>
                <c:pt idx="176">
                  <c:v>11</c:v>
                </c:pt>
                <c:pt idx="177">
                  <c:v>10.73</c:v>
                </c:pt>
                <c:pt idx="178">
                  <c:v>10.52</c:v>
                </c:pt>
                <c:pt idx="179">
                  <c:v>10.39</c:v>
                </c:pt>
                <c:pt idx="180">
                  <c:v>10.22</c:v>
                </c:pt>
                <c:pt idx="181">
                  <c:v>10.09</c:v>
                </c:pt>
                <c:pt idx="182">
                  <c:v>9.93</c:v>
                </c:pt>
                <c:pt idx="183">
                  <c:v>9.8</c:v>
                </c:pt>
                <c:pt idx="184">
                  <c:v>9.63</c:v>
                </c:pt>
                <c:pt idx="185">
                  <c:v>9.56</c:v>
                </c:pt>
                <c:pt idx="186">
                  <c:v>9.48</c:v>
                </c:pt>
                <c:pt idx="187">
                  <c:v>9.34</c:v>
                </c:pt>
                <c:pt idx="188">
                  <c:v>9.36</c:v>
                </c:pt>
                <c:pt idx="189">
                  <c:v>9.28</c:v>
                </c:pt>
                <c:pt idx="190">
                  <c:v>9.18</c:v>
                </c:pt>
                <c:pt idx="191">
                  <c:v>9.13</c:v>
                </c:pt>
                <c:pt idx="192">
                  <c:v>9.08</c:v>
                </c:pt>
                <c:pt idx="193">
                  <c:v>9.05</c:v>
                </c:pt>
                <c:pt idx="194">
                  <c:v>9.03</c:v>
                </c:pt>
                <c:pt idx="195">
                  <c:v>8.87</c:v>
                </c:pt>
                <c:pt idx="196">
                  <c:v>8.77</c:v>
                </c:pt>
                <c:pt idx="197">
                  <c:v>8.66</c:v>
                </c:pt>
                <c:pt idx="198">
                  <c:v>8.52</c:v>
                </c:pt>
                <c:pt idx="199">
                  <c:v>8.37</c:v>
                </c:pt>
                <c:pt idx="200">
                  <c:v>8.25</c:v>
                </c:pt>
                <c:pt idx="201">
                  <c:v>8.13</c:v>
                </c:pt>
                <c:pt idx="202">
                  <c:v>8.02</c:v>
                </c:pt>
                <c:pt idx="203">
                  <c:v>7.84</c:v>
                </c:pt>
                <c:pt idx="204">
                  <c:v>7.76</c:v>
                </c:pt>
                <c:pt idx="205">
                  <c:v>7.63</c:v>
                </c:pt>
                <c:pt idx="206">
                  <c:v>7.51</c:v>
                </c:pt>
                <c:pt idx="207">
                  <c:v>7.52</c:v>
                </c:pt>
                <c:pt idx="208">
                  <c:v>7.46</c:v>
                </c:pt>
                <c:pt idx="209">
                  <c:v>7.43</c:v>
                </c:pt>
                <c:pt idx="210">
                  <c:v>7.37</c:v>
                </c:pt>
                <c:pt idx="211">
                  <c:v>7.37</c:v>
                </c:pt>
                <c:pt idx="212">
                  <c:v>7.31</c:v>
                </c:pt>
                <c:pt idx="213">
                  <c:v>7.31</c:v>
                </c:pt>
                <c:pt idx="214">
                  <c:v>7.21</c:v>
                </c:pt>
                <c:pt idx="215">
                  <c:v>7.11</c:v>
                </c:pt>
                <c:pt idx="216">
                  <c:v>7.07</c:v>
                </c:pt>
                <c:pt idx="217">
                  <c:v>6.93</c:v>
                </c:pt>
                <c:pt idx="218">
                  <c:v>6.75</c:v>
                </c:pt>
                <c:pt idx="219">
                  <c:v>6.57</c:v>
                </c:pt>
                <c:pt idx="220">
                  <c:v>6.49</c:v>
                </c:pt>
                <c:pt idx="221">
                  <c:v>6.3</c:v>
                </c:pt>
                <c:pt idx="222">
                  <c:v>6.18</c:v>
                </c:pt>
                <c:pt idx="223">
                  <c:v>6.06</c:v>
                </c:pt>
                <c:pt idx="224">
                  <c:v>5.96</c:v>
                </c:pt>
                <c:pt idx="225">
                  <c:v>5.84</c:v>
                </c:pt>
                <c:pt idx="226">
                  <c:v>5.77</c:v>
                </c:pt>
                <c:pt idx="227">
                  <c:v>5.69</c:v>
                </c:pt>
                <c:pt idx="228">
                  <c:v>5.63</c:v>
                </c:pt>
                <c:pt idx="229">
                  <c:v>5.56</c:v>
                </c:pt>
                <c:pt idx="230">
                  <c:v>5.48</c:v>
                </c:pt>
                <c:pt idx="231">
                  <c:v>5.36</c:v>
                </c:pt>
                <c:pt idx="232">
                  <c:v>5.29</c:v>
                </c:pt>
                <c:pt idx="233">
                  <c:v>5.15</c:v>
                </c:pt>
                <c:pt idx="234">
                  <c:v>5.11</c:v>
                </c:pt>
                <c:pt idx="235">
                  <c:v>5.01</c:v>
                </c:pt>
                <c:pt idx="236">
                  <c:v>5.02</c:v>
                </c:pt>
                <c:pt idx="237">
                  <c:v>4.99</c:v>
                </c:pt>
                <c:pt idx="238">
                  <c:v>4.93</c:v>
                </c:pt>
                <c:pt idx="239">
                  <c:v>4.98</c:v>
                </c:pt>
                <c:pt idx="240">
                  <c:v>4.95</c:v>
                </c:pt>
                <c:pt idx="241">
                  <c:v>5.03</c:v>
                </c:pt>
                <c:pt idx="242">
                  <c:v>5.07</c:v>
                </c:pt>
                <c:pt idx="243">
                  <c:v>5.1</c:v>
                </c:pt>
                <c:pt idx="244">
                  <c:v>5.18</c:v>
                </c:pt>
                <c:pt idx="245">
                  <c:v>5.35</c:v>
                </c:pt>
                <c:pt idx="246">
                  <c:v>5.5</c:v>
                </c:pt>
                <c:pt idx="247">
                  <c:v>5.8</c:v>
                </c:pt>
                <c:pt idx="248">
                  <c:v>6.14</c:v>
                </c:pt>
                <c:pt idx="249">
                  <c:v>6.66</c:v>
                </c:pt>
                <c:pt idx="250">
                  <c:v>7.3</c:v>
                </c:pt>
                <c:pt idx="251">
                  <c:v>8.1</c:v>
                </c:pt>
                <c:pt idx="252">
                  <c:v>9.01</c:v>
                </c:pt>
                <c:pt idx="253">
                  <c:v>10.09</c:v>
                </c:pt>
                <c:pt idx="254">
                  <c:v>11.18</c:v>
                </c:pt>
                <c:pt idx="255">
                  <c:v>12.44</c:v>
                </c:pt>
                <c:pt idx="256">
                  <c:v>13.73</c:v>
                </c:pt>
                <c:pt idx="257">
                  <c:v>15.09</c:v>
                </c:pt>
                <c:pt idx="258">
                  <c:v>16.45</c:v>
                </c:pt>
                <c:pt idx="259">
                  <c:v>17.85</c:v>
                </c:pt>
                <c:pt idx="260">
                  <c:v>19.35</c:v>
                </c:pt>
                <c:pt idx="261">
                  <c:v>20.79</c:v>
                </c:pt>
                <c:pt idx="262">
                  <c:v>22.26</c:v>
                </c:pt>
                <c:pt idx="263">
                  <c:v>23.77</c:v>
                </c:pt>
                <c:pt idx="264">
                  <c:v>25.27</c:v>
                </c:pt>
                <c:pt idx="265">
                  <c:v>26.82</c:v>
                </c:pt>
                <c:pt idx="266">
                  <c:v>28.37</c:v>
                </c:pt>
                <c:pt idx="267">
                  <c:v>29.93</c:v>
                </c:pt>
                <c:pt idx="268">
                  <c:v>31.51</c:v>
                </c:pt>
                <c:pt idx="269">
                  <c:v>33.07</c:v>
                </c:pt>
                <c:pt idx="270">
                  <c:v>34.69</c:v>
                </c:pt>
                <c:pt idx="271">
                  <c:v>36.23</c:v>
                </c:pt>
                <c:pt idx="272">
                  <c:v>37.75</c:v>
                </c:pt>
                <c:pt idx="273">
                  <c:v>39.23</c:v>
                </c:pt>
                <c:pt idx="274">
                  <c:v>40.72</c:v>
                </c:pt>
                <c:pt idx="275">
                  <c:v>42.13</c:v>
                </c:pt>
                <c:pt idx="276">
                  <c:v>43.44</c:v>
                </c:pt>
                <c:pt idx="277">
                  <c:v>44.79</c:v>
                </c:pt>
                <c:pt idx="278">
                  <c:v>45.94</c:v>
                </c:pt>
                <c:pt idx="279">
                  <c:v>47</c:v>
                </c:pt>
                <c:pt idx="280">
                  <c:v>48.08</c:v>
                </c:pt>
                <c:pt idx="281">
                  <c:v>49.07</c:v>
                </c:pt>
                <c:pt idx="282">
                  <c:v>49.94</c:v>
                </c:pt>
                <c:pt idx="283">
                  <c:v>50.75</c:v>
                </c:pt>
                <c:pt idx="284">
                  <c:v>51.5</c:v>
                </c:pt>
                <c:pt idx="285">
                  <c:v>52.17</c:v>
                </c:pt>
                <c:pt idx="286">
                  <c:v>52.69</c:v>
                </c:pt>
                <c:pt idx="287">
                  <c:v>53.29</c:v>
                </c:pt>
                <c:pt idx="288">
                  <c:v>53.68</c:v>
                </c:pt>
                <c:pt idx="289">
                  <c:v>54.18</c:v>
                </c:pt>
                <c:pt idx="290">
                  <c:v>54.56</c:v>
                </c:pt>
                <c:pt idx="291">
                  <c:v>54.91</c:v>
                </c:pt>
                <c:pt idx="292">
                  <c:v>55.23</c:v>
                </c:pt>
                <c:pt idx="293">
                  <c:v>55.45</c:v>
                </c:pt>
                <c:pt idx="294">
                  <c:v>55.58</c:v>
                </c:pt>
                <c:pt idx="295">
                  <c:v>55.92</c:v>
                </c:pt>
                <c:pt idx="296">
                  <c:v>56.05</c:v>
                </c:pt>
                <c:pt idx="297">
                  <c:v>56.23</c:v>
                </c:pt>
                <c:pt idx="298">
                  <c:v>56.39</c:v>
                </c:pt>
                <c:pt idx="299">
                  <c:v>56.47</c:v>
                </c:pt>
                <c:pt idx="300">
                  <c:v>56.6</c:v>
                </c:pt>
                <c:pt idx="301">
                  <c:v>56.72</c:v>
                </c:pt>
                <c:pt idx="302">
                  <c:v>56.78</c:v>
                </c:pt>
                <c:pt idx="303">
                  <c:v>56.88</c:v>
                </c:pt>
                <c:pt idx="304">
                  <c:v>57.01</c:v>
                </c:pt>
                <c:pt idx="305">
                  <c:v>57.02</c:v>
                </c:pt>
                <c:pt idx="306">
                  <c:v>57.13</c:v>
                </c:pt>
                <c:pt idx="307">
                  <c:v>57.11</c:v>
                </c:pt>
                <c:pt idx="308">
                  <c:v>57.15</c:v>
                </c:pt>
                <c:pt idx="309">
                  <c:v>57.31</c:v>
                </c:pt>
                <c:pt idx="310">
                  <c:v>57.27</c:v>
                </c:pt>
                <c:pt idx="311">
                  <c:v>57.35</c:v>
                </c:pt>
                <c:pt idx="312">
                  <c:v>57.37</c:v>
                </c:pt>
                <c:pt idx="313">
                  <c:v>57.4</c:v>
                </c:pt>
                <c:pt idx="314">
                  <c:v>57.43</c:v>
                </c:pt>
                <c:pt idx="315">
                  <c:v>57.46</c:v>
                </c:pt>
                <c:pt idx="316">
                  <c:v>57.57</c:v>
                </c:pt>
                <c:pt idx="317">
                  <c:v>57.61</c:v>
                </c:pt>
                <c:pt idx="318">
                  <c:v>57.69</c:v>
                </c:pt>
                <c:pt idx="319">
                  <c:v>57.66</c:v>
                </c:pt>
                <c:pt idx="320">
                  <c:v>57.81</c:v>
                </c:pt>
                <c:pt idx="321">
                  <c:v>57.77</c:v>
                </c:pt>
                <c:pt idx="322">
                  <c:v>57.84</c:v>
                </c:pt>
                <c:pt idx="323">
                  <c:v>57.89</c:v>
                </c:pt>
                <c:pt idx="324">
                  <c:v>57.92</c:v>
                </c:pt>
                <c:pt idx="325">
                  <c:v>58.02</c:v>
                </c:pt>
                <c:pt idx="326">
                  <c:v>58.08</c:v>
                </c:pt>
                <c:pt idx="327">
                  <c:v>58.07</c:v>
                </c:pt>
                <c:pt idx="328">
                  <c:v>58.21</c:v>
                </c:pt>
                <c:pt idx="329">
                  <c:v>58.29</c:v>
                </c:pt>
                <c:pt idx="330">
                  <c:v>58.34</c:v>
                </c:pt>
                <c:pt idx="331">
                  <c:v>58.3</c:v>
                </c:pt>
                <c:pt idx="332">
                  <c:v>58.42</c:v>
                </c:pt>
                <c:pt idx="333">
                  <c:v>58.45</c:v>
                </c:pt>
                <c:pt idx="334">
                  <c:v>58.44</c:v>
                </c:pt>
                <c:pt idx="335">
                  <c:v>58.51</c:v>
                </c:pt>
                <c:pt idx="336">
                  <c:v>58.58</c:v>
                </c:pt>
                <c:pt idx="337">
                  <c:v>58.63</c:v>
                </c:pt>
                <c:pt idx="338">
                  <c:v>58.62</c:v>
                </c:pt>
                <c:pt idx="339">
                  <c:v>58.7</c:v>
                </c:pt>
                <c:pt idx="340">
                  <c:v>58.71</c:v>
                </c:pt>
                <c:pt idx="341">
                  <c:v>58.68</c:v>
                </c:pt>
                <c:pt idx="342">
                  <c:v>58.81</c:v>
                </c:pt>
                <c:pt idx="343">
                  <c:v>58.72</c:v>
                </c:pt>
                <c:pt idx="344">
                  <c:v>58.93</c:v>
                </c:pt>
                <c:pt idx="345">
                  <c:v>58.91</c:v>
                </c:pt>
                <c:pt idx="346">
                  <c:v>58.92</c:v>
                </c:pt>
                <c:pt idx="347">
                  <c:v>58.96</c:v>
                </c:pt>
                <c:pt idx="348">
                  <c:v>58.98</c:v>
                </c:pt>
                <c:pt idx="349">
                  <c:v>59.01</c:v>
                </c:pt>
                <c:pt idx="350">
                  <c:v>59.04</c:v>
                </c:pt>
                <c:pt idx="351">
                  <c:v>59.04</c:v>
                </c:pt>
                <c:pt idx="352">
                  <c:v>59.07</c:v>
                </c:pt>
                <c:pt idx="353">
                  <c:v>59.31</c:v>
                </c:pt>
                <c:pt idx="354">
                  <c:v>59.23</c:v>
                </c:pt>
                <c:pt idx="355">
                  <c:v>59.4</c:v>
                </c:pt>
                <c:pt idx="356">
                  <c:v>59.3</c:v>
                </c:pt>
                <c:pt idx="357">
                  <c:v>59.4</c:v>
                </c:pt>
                <c:pt idx="358">
                  <c:v>59.39</c:v>
                </c:pt>
                <c:pt idx="359">
                  <c:v>59.51</c:v>
                </c:pt>
                <c:pt idx="360">
                  <c:v>59.52</c:v>
                </c:pt>
                <c:pt idx="361">
                  <c:v>59.44</c:v>
                </c:pt>
                <c:pt idx="362">
                  <c:v>59.46</c:v>
                </c:pt>
                <c:pt idx="363">
                  <c:v>59.49</c:v>
                </c:pt>
                <c:pt idx="364">
                  <c:v>59.62</c:v>
                </c:pt>
                <c:pt idx="365">
                  <c:v>59.49</c:v>
                </c:pt>
                <c:pt idx="366">
                  <c:v>59.51</c:v>
                </c:pt>
                <c:pt idx="367">
                  <c:v>59.57</c:v>
                </c:pt>
                <c:pt idx="368">
                  <c:v>59.73</c:v>
                </c:pt>
                <c:pt idx="369">
                  <c:v>59.59</c:v>
                </c:pt>
                <c:pt idx="370">
                  <c:v>59.72</c:v>
                </c:pt>
                <c:pt idx="371">
                  <c:v>59.67</c:v>
                </c:pt>
                <c:pt idx="372">
                  <c:v>59.67</c:v>
                </c:pt>
                <c:pt idx="373">
                  <c:v>59.62</c:v>
                </c:pt>
                <c:pt idx="374">
                  <c:v>59.67</c:v>
                </c:pt>
                <c:pt idx="375">
                  <c:v>59.78</c:v>
                </c:pt>
                <c:pt idx="376">
                  <c:v>59.77</c:v>
                </c:pt>
                <c:pt idx="377">
                  <c:v>59.78</c:v>
                </c:pt>
                <c:pt idx="378">
                  <c:v>59.76</c:v>
                </c:pt>
                <c:pt idx="379">
                  <c:v>59.65</c:v>
                </c:pt>
                <c:pt idx="380">
                  <c:v>59.71</c:v>
                </c:pt>
                <c:pt idx="381">
                  <c:v>59.87</c:v>
                </c:pt>
                <c:pt idx="382">
                  <c:v>59.81</c:v>
                </c:pt>
                <c:pt idx="383">
                  <c:v>59.78</c:v>
                </c:pt>
                <c:pt idx="384">
                  <c:v>59.87</c:v>
                </c:pt>
                <c:pt idx="385">
                  <c:v>59.83</c:v>
                </c:pt>
                <c:pt idx="386">
                  <c:v>59.76</c:v>
                </c:pt>
                <c:pt idx="387">
                  <c:v>59.79</c:v>
                </c:pt>
                <c:pt idx="388">
                  <c:v>59.84</c:v>
                </c:pt>
                <c:pt idx="389">
                  <c:v>59.94</c:v>
                </c:pt>
                <c:pt idx="390">
                  <c:v>59.85</c:v>
                </c:pt>
                <c:pt idx="391">
                  <c:v>59.95</c:v>
                </c:pt>
                <c:pt idx="392">
                  <c:v>59.89</c:v>
                </c:pt>
                <c:pt idx="393">
                  <c:v>59.86</c:v>
                </c:pt>
                <c:pt idx="394">
                  <c:v>59.93</c:v>
                </c:pt>
                <c:pt idx="395">
                  <c:v>59.9</c:v>
                </c:pt>
                <c:pt idx="396">
                  <c:v>59.76</c:v>
                </c:pt>
                <c:pt idx="397">
                  <c:v>59.93</c:v>
                </c:pt>
                <c:pt idx="398">
                  <c:v>60.13</c:v>
                </c:pt>
                <c:pt idx="399">
                  <c:v>59.94</c:v>
                </c:pt>
                <c:pt idx="400">
                  <c:v>59.62</c:v>
                </c:pt>
                <c:pt idx="401">
                  <c:v>59.85</c:v>
                </c:pt>
                <c:pt idx="402">
                  <c:v>59.63</c:v>
                </c:pt>
                <c:pt idx="403">
                  <c:v>59.79</c:v>
                </c:pt>
                <c:pt idx="404">
                  <c:v>59.84</c:v>
                </c:pt>
                <c:pt idx="405">
                  <c:v>59.93</c:v>
                </c:pt>
                <c:pt idx="406">
                  <c:v>59.44</c:v>
                </c:pt>
                <c:pt idx="407">
                  <c:v>59.61</c:v>
                </c:pt>
                <c:pt idx="408">
                  <c:v>59.51</c:v>
                </c:pt>
                <c:pt idx="409">
                  <c:v>59.58</c:v>
                </c:pt>
                <c:pt idx="410">
                  <c:v>59.54</c:v>
                </c:pt>
                <c:pt idx="411">
                  <c:v>59.53</c:v>
                </c:pt>
                <c:pt idx="412">
                  <c:v>59.68</c:v>
                </c:pt>
                <c:pt idx="413">
                  <c:v>59.3</c:v>
                </c:pt>
                <c:pt idx="414">
                  <c:v>59</c:v>
                </c:pt>
                <c:pt idx="415">
                  <c:v>59.17</c:v>
                </c:pt>
                <c:pt idx="416">
                  <c:v>58.87</c:v>
                </c:pt>
                <c:pt idx="417">
                  <c:v>58.95</c:v>
                </c:pt>
                <c:pt idx="418">
                  <c:v>58.63</c:v>
                </c:pt>
                <c:pt idx="419">
                  <c:v>58.6</c:v>
                </c:pt>
                <c:pt idx="420">
                  <c:v>58.56</c:v>
                </c:pt>
                <c:pt idx="421">
                  <c:v>58.37</c:v>
                </c:pt>
                <c:pt idx="422">
                  <c:v>57.97</c:v>
                </c:pt>
                <c:pt idx="423">
                  <c:v>58.32</c:v>
                </c:pt>
                <c:pt idx="424">
                  <c:v>57.96</c:v>
                </c:pt>
                <c:pt idx="425">
                  <c:v>58.01</c:v>
                </c:pt>
                <c:pt idx="426">
                  <c:v>57.76</c:v>
                </c:pt>
                <c:pt idx="427">
                  <c:v>57.73</c:v>
                </c:pt>
                <c:pt idx="428">
                  <c:v>57.76</c:v>
                </c:pt>
                <c:pt idx="429">
                  <c:v>57.55</c:v>
                </c:pt>
                <c:pt idx="430">
                  <c:v>57.31</c:v>
                </c:pt>
                <c:pt idx="431">
                  <c:v>57.38</c:v>
                </c:pt>
                <c:pt idx="432">
                  <c:v>57.81</c:v>
                </c:pt>
                <c:pt idx="433">
                  <c:v>57.6</c:v>
                </c:pt>
                <c:pt idx="434">
                  <c:v>57.12</c:v>
                </c:pt>
                <c:pt idx="435">
                  <c:v>56.8</c:v>
                </c:pt>
                <c:pt idx="436">
                  <c:v>57.21</c:v>
                </c:pt>
                <c:pt idx="437">
                  <c:v>57.02</c:v>
                </c:pt>
                <c:pt idx="438">
                  <c:v>57.37</c:v>
                </c:pt>
                <c:pt idx="439">
                  <c:v>57.34</c:v>
                </c:pt>
                <c:pt idx="440">
                  <c:v>57.32</c:v>
                </c:pt>
                <c:pt idx="441">
                  <c:v>57.11</c:v>
                </c:pt>
                <c:pt idx="442">
                  <c:v>57.1</c:v>
                </c:pt>
                <c:pt idx="443">
                  <c:v>56.54</c:v>
                </c:pt>
                <c:pt idx="444">
                  <c:v>56.93</c:v>
                </c:pt>
                <c:pt idx="445">
                  <c:v>57.61</c:v>
                </c:pt>
                <c:pt idx="446">
                  <c:v>57.61</c:v>
                </c:pt>
                <c:pt idx="447">
                  <c:v>57.75</c:v>
                </c:pt>
                <c:pt idx="448">
                  <c:v>57</c:v>
                </c:pt>
                <c:pt idx="449">
                  <c:v>57.24</c:v>
                </c:pt>
                <c:pt idx="450">
                  <c:v>56.65</c:v>
                </c:pt>
                <c:pt idx="451">
                  <c:v>57.3</c:v>
                </c:pt>
                <c:pt idx="452">
                  <c:v>58.05</c:v>
                </c:pt>
                <c:pt idx="453">
                  <c:v>57.81</c:v>
                </c:pt>
                <c:pt idx="454">
                  <c:v>58.5</c:v>
                </c:pt>
                <c:pt idx="455">
                  <c:v>57.41</c:v>
                </c:pt>
                <c:pt idx="456">
                  <c:v>57.42</c:v>
                </c:pt>
                <c:pt idx="457">
                  <c:v>57.86</c:v>
                </c:pt>
                <c:pt idx="458">
                  <c:v>58.22</c:v>
                </c:pt>
                <c:pt idx="459">
                  <c:v>58.98</c:v>
                </c:pt>
                <c:pt idx="460">
                  <c:v>58.64</c:v>
                </c:pt>
                <c:pt idx="461">
                  <c:v>60.17</c:v>
                </c:pt>
                <c:pt idx="462">
                  <c:v>59.77</c:v>
                </c:pt>
                <c:pt idx="463">
                  <c:v>60.65</c:v>
                </c:pt>
                <c:pt idx="464">
                  <c:v>60.79</c:v>
                </c:pt>
                <c:pt idx="465">
                  <c:v>60.88</c:v>
                </c:pt>
                <c:pt idx="466">
                  <c:v>60.09</c:v>
                </c:pt>
                <c:pt idx="467">
                  <c:v>58.17</c:v>
                </c:pt>
                <c:pt idx="468">
                  <c:v>55.98</c:v>
                </c:pt>
                <c:pt idx="469">
                  <c:v>53.99</c:v>
                </c:pt>
                <c:pt idx="470">
                  <c:v>52.85</c:v>
                </c:pt>
                <c:pt idx="471">
                  <c:v>52.3</c:v>
                </c:pt>
                <c:pt idx="472">
                  <c:v>52.39</c:v>
                </c:pt>
                <c:pt idx="473">
                  <c:v>52.85</c:v>
                </c:pt>
                <c:pt idx="474">
                  <c:v>53.41</c:v>
                </c:pt>
                <c:pt idx="475">
                  <c:v>53.68</c:v>
                </c:pt>
                <c:pt idx="476">
                  <c:v>53.77</c:v>
                </c:pt>
                <c:pt idx="477">
                  <c:v>53.49</c:v>
                </c:pt>
                <c:pt idx="478">
                  <c:v>52.57</c:v>
                </c:pt>
                <c:pt idx="479">
                  <c:v>50.84</c:v>
                </c:pt>
                <c:pt idx="480">
                  <c:v>48.56</c:v>
                </c:pt>
                <c:pt idx="481">
                  <c:v>46.07</c:v>
                </c:pt>
                <c:pt idx="482">
                  <c:v>43.26</c:v>
                </c:pt>
                <c:pt idx="483">
                  <c:v>39.11</c:v>
                </c:pt>
                <c:pt idx="484">
                  <c:v>33.51</c:v>
                </c:pt>
                <c:pt idx="485">
                  <c:v>26.88</c:v>
                </c:pt>
                <c:pt idx="486">
                  <c:v>22</c:v>
                </c:pt>
                <c:pt idx="487">
                  <c:v>19.19</c:v>
                </c:pt>
                <c:pt idx="488">
                  <c:v>18.02</c:v>
                </c:pt>
                <c:pt idx="489">
                  <c:v>17.48</c:v>
                </c:pt>
                <c:pt idx="490">
                  <c:v>17.7</c:v>
                </c:pt>
                <c:pt idx="491">
                  <c:v>18.66</c:v>
                </c:pt>
                <c:pt idx="492">
                  <c:v>19.74</c:v>
                </c:pt>
                <c:pt idx="493">
                  <c:v>21</c:v>
                </c:pt>
                <c:pt idx="494">
                  <c:v>22.28</c:v>
                </c:pt>
                <c:pt idx="495">
                  <c:v>23.54</c:v>
                </c:pt>
                <c:pt idx="496">
                  <c:v>24.92</c:v>
                </c:pt>
                <c:pt idx="497">
                  <c:v>25.85</c:v>
                </c:pt>
                <c:pt idx="498">
                  <c:v>27.01</c:v>
                </c:pt>
                <c:pt idx="499">
                  <c:v>28.21</c:v>
                </c:pt>
                <c:pt idx="500">
                  <c:v>29.12</c:v>
                </c:pt>
                <c:pt idx="501">
                  <c:v>29.84</c:v>
                </c:pt>
                <c:pt idx="502">
                  <c:v>30.47</c:v>
                </c:pt>
                <c:pt idx="503">
                  <c:v>30.96</c:v>
                </c:pt>
                <c:pt idx="504">
                  <c:v>31.31</c:v>
                </c:pt>
                <c:pt idx="505">
                  <c:v>31.48</c:v>
                </c:pt>
                <c:pt idx="506">
                  <c:v>31.38</c:v>
                </c:pt>
                <c:pt idx="507">
                  <c:v>30.89</c:v>
                </c:pt>
                <c:pt idx="508">
                  <c:v>30.5</c:v>
                </c:pt>
                <c:pt idx="509">
                  <c:v>30.1</c:v>
                </c:pt>
                <c:pt idx="510">
                  <c:v>29.49</c:v>
                </c:pt>
                <c:pt idx="511">
                  <c:v>28.94</c:v>
                </c:pt>
                <c:pt idx="512">
                  <c:v>28.58</c:v>
                </c:pt>
                <c:pt idx="513">
                  <c:v>28.33</c:v>
                </c:pt>
                <c:pt idx="514">
                  <c:v>28.45</c:v>
                </c:pt>
                <c:pt idx="515">
                  <c:v>28.4</c:v>
                </c:pt>
                <c:pt idx="516">
                  <c:v>27.82</c:v>
                </c:pt>
                <c:pt idx="517">
                  <c:v>27.5</c:v>
                </c:pt>
                <c:pt idx="518">
                  <c:v>26.94</c:v>
                </c:pt>
                <c:pt idx="519">
                  <c:v>25.49</c:v>
                </c:pt>
                <c:pt idx="520">
                  <c:v>23.71</c:v>
                </c:pt>
                <c:pt idx="521">
                  <c:v>19.79</c:v>
                </c:pt>
                <c:pt idx="522">
                  <c:v>16.39</c:v>
                </c:pt>
                <c:pt idx="523">
                  <c:v>14.04</c:v>
                </c:pt>
                <c:pt idx="524">
                  <c:v>12.61</c:v>
                </c:pt>
                <c:pt idx="525">
                  <c:v>12.5</c:v>
                </c:pt>
                <c:pt idx="526">
                  <c:v>12.03</c:v>
                </c:pt>
                <c:pt idx="527">
                  <c:v>12.13</c:v>
                </c:pt>
                <c:pt idx="528">
                  <c:v>12.29</c:v>
                </c:pt>
                <c:pt idx="529">
                  <c:v>12.86</c:v>
                </c:pt>
                <c:pt idx="530">
                  <c:v>13.3</c:v>
                </c:pt>
                <c:pt idx="531">
                  <c:v>13.73</c:v>
                </c:pt>
                <c:pt idx="532">
                  <c:v>14.32</c:v>
                </c:pt>
                <c:pt idx="533">
                  <c:v>14.6</c:v>
                </c:pt>
                <c:pt idx="534">
                  <c:v>15.06</c:v>
                </c:pt>
                <c:pt idx="535">
                  <c:v>15.27</c:v>
                </c:pt>
                <c:pt idx="536">
                  <c:v>15.99</c:v>
                </c:pt>
                <c:pt idx="537">
                  <c:v>16.24</c:v>
                </c:pt>
                <c:pt idx="538">
                  <c:v>16.21</c:v>
                </c:pt>
                <c:pt idx="539">
                  <c:v>16.47</c:v>
                </c:pt>
                <c:pt idx="540">
                  <c:v>16.79</c:v>
                </c:pt>
                <c:pt idx="541">
                  <c:v>17.66</c:v>
                </c:pt>
                <c:pt idx="542">
                  <c:v>17.36</c:v>
                </c:pt>
                <c:pt idx="543">
                  <c:v>17.66</c:v>
                </c:pt>
                <c:pt idx="544">
                  <c:v>17.58</c:v>
                </c:pt>
                <c:pt idx="545">
                  <c:v>17.76</c:v>
                </c:pt>
                <c:pt idx="546">
                  <c:v>17.63</c:v>
                </c:pt>
                <c:pt idx="547">
                  <c:v>18.36</c:v>
                </c:pt>
                <c:pt idx="548">
                  <c:v>18.69</c:v>
                </c:pt>
                <c:pt idx="549">
                  <c:v>17.99</c:v>
                </c:pt>
                <c:pt idx="550">
                  <c:v>17.64</c:v>
                </c:pt>
                <c:pt idx="551">
                  <c:v>17.06</c:v>
                </c:pt>
                <c:pt idx="552">
                  <c:v>17.1</c:v>
                </c:pt>
                <c:pt idx="553">
                  <c:v>15.62</c:v>
                </c:pt>
                <c:pt idx="554">
                  <c:v>14.85</c:v>
                </c:pt>
                <c:pt idx="555">
                  <c:v>14.72</c:v>
                </c:pt>
                <c:pt idx="556">
                  <c:v>15.12</c:v>
                </c:pt>
                <c:pt idx="557">
                  <c:v>16.5</c:v>
                </c:pt>
                <c:pt idx="558">
                  <c:v>13.83</c:v>
                </c:pt>
                <c:pt idx="559">
                  <c:v>14.27</c:v>
                </c:pt>
                <c:pt idx="560">
                  <c:v>14.05</c:v>
                </c:pt>
                <c:pt idx="561">
                  <c:v>13.89</c:v>
                </c:pt>
                <c:pt idx="562">
                  <c:v>13.75</c:v>
                </c:pt>
                <c:pt idx="563">
                  <c:v>13.95</c:v>
                </c:pt>
                <c:pt idx="564">
                  <c:v>12.72</c:v>
                </c:pt>
                <c:pt idx="565">
                  <c:v>12.65</c:v>
                </c:pt>
                <c:pt idx="566">
                  <c:v>12.41</c:v>
                </c:pt>
                <c:pt idx="567">
                  <c:v>12.68</c:v>
                </c:pt>
                <c:pt idx="568">
                  <c:v>13.5</c:v>
                </c:pt>
                <c:pt idx="569">
                  <c:v>12.36</c:v>
                </c:pt>
                <c:pt idx="570">
                  <c:v>11.58</c:v>
                </c:pt>
                <c:pt idx="571">
                  <c:v>12.62</c:v>
                </c:pt>
                <c:pt idx="572">
                  <c:v>11.94</c:v>
                </c:pt>
                <c:pt idx="573">
                  <c:v>12.74</c:v>
                </c:pt>
                <c:pt idx="574">
                  <c:v>11.31</c:v>
                </c:pt>
                <c:pt idx="575">
                  <c:v>12.64</c:v>
                </c:pt>
                <c:pt idx="576">
                  <c:v>14.75</c:v>
                </c:pt>
                <c:pt idx="577">
                  <c:v>19.24</c:v>
                </c:pt>
                <c:pt idx="578">
                  <c:v>14.52</c:v>
                </c:pt>
                <c:pt idx="579">
                  <c:v>17.59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1483S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26.67</c:v>
                </c:pt>
                <c:pt idx="8">
                  <c:v>19.61</c:v>
                </c:pt>
                <c:pt idx="9">
                  <c:v>28.57</c:v>
                </c:pt>
                <c:pt idx="10">
                  <c:v>28.57</c:v>
                </c:pt>
                <c:pt idx="11">
                  <c:v>30.56</c:v>
                </c:pt>
                <c:pt idx="12">
                  <c:v>26.12</c:v>
                </c:pt>
                <c:pt idx="13">
                  <c:v>28.21</c:v>
                </c:pt>
                <c:pt idx="14">
                  <c:v>25.99</c:v>
                </c:pt>
                <c:pt idx="15">
                  <c:v>30.11</c:v>
                </c:pt>
                <c:pt idx="16">
                  <c:v>29.33</c:v>
                </c:pt>
                <c:pt idx="17">
                  <c:v>33.33</c:v>
                </c:pt>
                <c:pt idx="18">
                  <c:v>30.25</c:v>
                </c:pt>
                <c:pt idx="19">
                  <c:v>31.89</c:v>
                </c:pt>
                <c:pt idx="20">
                  <c:v>26.74</c:v>
                </c:pt>
                <c:pt idx="21">
                  <c:v>28.03</c:v>
                </c:pt>
                <c:pt idx="22">
                  <c:v>25.11</c:v>
                </c:pt>
                <c:pt idx="23">
                  <c:v>27.26</c:v>
                </c:pt>
                <c:pt idx="24">
                  <c:v>33.25</c:v>
                </c:pt>
                <c:pt idx="25">
                  <c:v>29.02</c:v>
                </c:pt>
                <c:pt idx="26">
                  <c:v>31.18</c:v>
                </c:pt>
                <c:pt idx="27">
                  <c:v>25.37</c:v>
                </c:pt>
                <c:pt idx="28">
                  <c:v>23.92</c:v>
                </c:pt>
                <c:pt idx="29">
                  <c:v>21.98</c:v>
                </c:pt>
                <c:pt idx="30">
                  <c:v>25</c:v>
                </c:pt>
                <c:pt idx="31">
                  <c:v>26.51</c:v>
                </c:pt>
                <c:pt idx="32">
                  <c:v>24.95</c:v>
                </c:pt>
                <c:pt idx="33">
                  <c:v>22.19</c:v>
                </c:pt>
                <c:pt idx="34">
                  <c:v>18.02</c:v>
                </c:pt>
                <c:pt idx="35">
                  <c:v>15.64</c:v>
                </c:pt>
                <c:pt idx="36">
                  <c:v>19.3</c:v>
                </c:pt>
                <c:pt idx="37">
                  <c:v>18.31</c:v>
                </c:pt>
                <c:pt idx="38">
                  <c:v>20.17</c:v>
                </c:pt>
                <c:pt idx="39">
                  <c:v>14.48</c:v>
                </c:pt>
                <c:pt idx="40">
                  <c:v>16.21</c:v>
                </c:pt>
                <c:pt idx="41">
                  <c:v>14.11</c:v>
                </c:pt>
                <c:pt idx="42">
                  <c:v>13.18</c:v>
                </c:pt>
                <c:pt idx="43">
                  <c:v>17.43</c:v>
                </c:pt>
                <c:pt idx="44">
                  <c:v>14.08</c:v>
                </c:pt>
                <c:pt idx="45">
                  <c:v>15.79</c:v>
                </c:pt>
                <c:pt idx="46">
                  <c:v>12.46</c:v>
                </c:pt>
                <c:pt idx="47">
                  <c:v>11.38</c:v>
                </c:pt>
                <c:pt idx="48">
                  <c:v>11.06</c:v>
                </c:pt>
                <c:pt idx="49">
                  <c:v>9.88</c:v>
                </c:pt>
                <c:pt idx="50">
                  <c:v>10.6</c:v>
                </c:pt>
                <c:pt idx="51">
                  <c:v>9.52</c:v>
                </c:pt>
                <c:pt idx="52">
                  <c:v>10.33</c:v>
                </c:pt>
                <c:pt idx="53">
                  <c:v>9.72</c:v>
                </c:pt>
                <c:pt idx="54">
                  <c:v>9.23</c:v>
                </c:pt>
                <c:pt idx="55">
                  <c:v>9.05</c:v>
                </c:pt>
                <c:pt idx="56">
                  <c:v>7.22</c:v>
                </c:pt>
                <c:pt idx="57">
                  <c:v>8.05</c:v>
                </c:pt>
                <c:pt idx="58">
                  <c:v>8.35</c:v>
                </c:pt>
                <c:pt idx="59">
                  <c:v>7.82</c:v>
                </c:pt>
                <c:pt idx="60">
                  <c:v>9.03</c:v>
                </c:pt>
                <c:pt idx="61">
                  <c:v>6.93</c:v>
                </c:pt>
                <c:pt idx="62">
                  <c:v>6.91</c:v>
                </c:pt>
                <c:pt idx="63">
                  <c:v>6.12</c:v>
                </c:pt>
                <c:pt idx="64">
                  <c:v>7.14</c:v>
                </c:pt>
                <c:pt idx="65">
                  <c:v>7.4</c:v>
                </c:pt>
                <c:pt idx="66">
                  <c:v>7.32</c:v>
                </c:pt>
                <c:pt idx="67">
                  <c:v>6.31</c:v>
                </c:pt>
                <c:pt idx="68">
                  <c:v>6.36</c:v>
                </c:pt>
                <c:pt idx="69">
                  <c:v>6.56</c:v>
                </c:pt>
                <c:pt idx="70">
                  <c:v>6.37</c:v>
                </c:pt>
                <c:pt idx="71">
                  <c:v>6.39</c:v>
                </c:pt>
                <c:pt idx="72">
                  <c:v>6.71</c:v>
                </c:pt>
                <c:pt idx="73">
                  <c:v>6.73</c:v>
                </c:pt>
                <c:pt idx="74">
                  <c:v>6.33</c:v>
                </c:pt>
                <c:pt idx="75">
                  <c:v>6.8</c:v>
                </c:pt>
                <c:pt idx="76">
                  <c:v>5.97</c:v>
                </c:pt>
                <c:pt idx="77">
                  <c:v>5.66</c:v>
                </c:pt>
                <c:pt idx="78">
                  <c:v>5.81</c:v>
                </c:pt>
                <c:pt idx="79">
                  <c:v>6.05</c:v>
                </c:pt>
                <c:pt idx="80">
                  <c:v>5.99</c:v>
                </c:pt>
                <c:pt idx="81">
                  <c:v>5.84</c:v>
                </c:pt>
                <c:pt idx="82">
                  <c:v>5.55</c:v>
                </c:pt>
                <c:pt idx="83">
                  <c:v>5.69</c:v>
                </c:pt>
                <c:pt idx="84">
                  <c:v>5.15</c:v>
                </c:pt>
                <c:pt idx="85">
                  <c:v>5.58</c:v>
                </c:pt>
                <c:pt idx="86">
                  <c:v>5.59</c:v>
                </c:pt>
                <c:pt idx="87">
                  <c:v>5.44</c:v>
                </c:pt>
                <c:pt idx="88">
                  <c:v>5.57</c:v>
                </c:pt>
                <c:pt idx="89">
                  <c:v>5.19</c:v>
                </c:pt>
                <c:pt idx="90">
                  <c:v>5.21</c:v>
                </c:pt>
                <c:pt idx="91">
                  <c:v>5.15</c:v>
                </c:pt>
                <c:pt idx="92">
                  <c:v>5.19</c:v>
                </c:pt>
                <c:pt idx="93">
                  <c:v>5.33</c:v>
                </c:pt>
                <c:pt idx="94">
                  <c:v>5.29</c:v>
                </c:pt>
                <c:pt idx="95">
                  <c:v>5.04</c:v>
                </c:pt>
                <c:pt idx="96">
                  <c:v>4.94</c:v>
                </c:pt>
                <c:pt idx="97">
                  <c:v>5.18</c:v>
                </c:pt>
                <c:pt idx="98">
                  <c:v>5.2</c:v>
                </c:pt>
                <c:pt idx="99">
                  <c:v>5.24</c:v>
                </c:pt>
                <c:pt idx="100">
                  <c:v>5.39</c:v>
                </c:pt>
                <c:pt idx="101">
                  <c:v>5.05</c:v>
                </c:pt>
                <c:pt idx="102">
                  <c:v>5.06</c:v>
                </c:pt>
                <c:pt idx="103">
                  <c:v>4.84</c:v>
                </c:pt>
                <c:pt idx="104">
                  <c:v>4.79</c:v>
                </c:pt>
                <c:pt idx="105">
                  <c:v>4.78</c:v>
                </c:pt>
                <c:pt idx="106">
                  <c:v>4.96</c:v>
                </c:pt>
                <c:pt idx="107">
                  <c:v>4.9</c:v>
                </c:pt>
                <c:pt idx="108">
                  <c:v>4.73</c:v>
                </c:pt>
                <c:pt idx="109">
                  <c:v>4.75</c:v>
                </c:pt>
                <c:pt idx="110">
                  <c:v>4.59</c:v>
                </c:pt>
                <c:pt idx="111">
                  <c:v>4.7</c:v>
                </c:pt>
                <c:pt idx="112">
                  <c:v>4.72</c:v>
                </c:pt>
                <c:pt idx="113">
                  <c:v>4.84</c:v>
                </c:pt>
                <c:pt idx="114">
                  <c:v>4.86</c:v>
                </c:pt>
                <c:pt idx="115">
                  <c:v>4.92</c:v>
                </c:pt>
                <c:pt idx="116">
                  <c:v>4.53</c:v>
                </c:pt>
                <c:pt idx="117">
                  <c:v>4.63</c:v>
                </c:pt>
                <c:pt idx="118">
                  <c:v>4.65</c:v>
                </c:pt>
                <c:pt idx="119">
                  <c:v>4.79</c:v>
                </c:pt>
                <c:pt idx="120">
                  <c:v>4.72</c:v>
                </c:pt>
                <c:pt idx="121">
                  <c:v>4.89</c:v>
                </c:pt>
                <c:pt idx="122">
                  <c:v>4.79</c:v>
                </c:pt>
                <c:pt idx="123">
                  <c:v>4.73</c:v>
                </c:pt>
                <c:pt idx="124">
                  <c:v>4.83</c:v>
                </c:pt>
                <c:pt idx="125">
                  <c:v>4.89</c:v>
                </c:pt>
                <c:pt idx="126">
                  <c:v>5</c:v>
                </c:pt>
                <c:pt idx="127">
                  <c:v>5.24</c:v>
                </c:pt>
                <c:pt idx="128">
                  <c:v>5.33</c:v>
                </c:pt>
                <c:pt idx="129">
                  <c:v>5.62</c:v>
                </c:pt>
                <c:pt idx="130">
                  <c:v>5.51</c:v>
                </c:pt>
                <c:pt idx="131">
                  <c:v>5.9</c:v>
                </c:pt>
                <c:pt idx="132">
                  <c:v>6.07</c:v>
                </c:pt>
                <c:pt idx="133">
                  <c:v>6.36</c:v>
                </c:pt>
                <c:pt idx="134">
                  <c:v>6.71</c:v>
                </c:pt>
                <c:pt idx="135">
                  <c:v>6.92</c:v>
                </c:pt>
                <c:pt idx="136">
                  <c:v>7.24</c:v>
                </c:pt>
                <c:pt idx="137">
                  <c:v>7.57</c:v>
                </c:pt>
                <c:pt idx="138">
                  <c:v>7.94</c:v>
                </c:pt>
                <c:pt idx="139">
                  <c:v>8.37</c:v>
                </c:pt>
                <c:pt idx="140">
                  <c:v>8.87</c:v>
                </c:pt>
                <c:pt idx="141">
                  <c:v>9.25</c:v>
                </c:pt>
                <c:pt idx="142">
                  <c:v>9.61</c:v>
                </c:pt>
                <c:pt idx="143">
                  <c:v>9.97</c:v>
                </c:pt>
                <c:pt idx="144">
                  <c:v>10.25</c:v>
                </c:pt>
                <c:pt idx="145">
                  <c:v>10.65</c:v>
                </c:pt>
                <c:pt idx="146">
                  <c:v>10.9</c:v>
                </c:pt>
                <c:pt idx="147">
                  <c:v>11.25</c:v>
                </c:pt>
                <c:pt idx="148">
                  <c:v>11.39</c:v>
                </c:pt>
                <c:pt idx="149">
                  <c:v>11.57</c:v>
                </c:pt>
                <c:pt idx="150">
                  <c:v>11.65</c:v>
                </c:pt>
                <c:pt idx="151">
                  <c:v>11.72</c:v>
                </c:pt>
                <c:pt idx="152">
                  <c:v>11.93</c:v>
                </c:pt>
                <c:pt idx="153">
                  <c:v>11.95</c:v>
                </c:pt>
                <c:pt idx="154">
                  <c:v>12.14</c:v>
                </c:pt>
                <c:pt idx="155">
                  <c:v>12.13</c:v>
                </c:pt>
                <c:pt idx="156">
                  <c:v>12.19</c:v>
                </c:pt>
                <c:pt idx="157">
                  <c:v>12.25</c:v>
                </c:pt>
                <c:pt idx="158">
                  <c:v>12.25</c:v>
                </c:pt>
                <c:pt idx="159">
                  <c:v>12.32</c:v>
                </c:pt>
                <c:pt idx="160">
                  <c:v>12.35</c:v>
                </c:pt>
                <c:pt idx="161">
                  <c:v>12.38</c:v>
                </c:pt>
                <c:pt idx="162">
                  <c:v>12.33</c:v>
                </c:pt>
                <c:pt idx="163">
                  <c:v>12.2</c:v>
                </c:pt>
                <c:pt idx="164">
                  <c:v>12.07</c:v>
                </c:pt>
                <c:pt idx="165">
                  <c:v>11.93</c:v>
                </c:pt>
                <c:pt idx="166">
                  <c:v>11.76</c:v>
                </c:pt>
                <c:pt idx="167">
                  <c:v>11.64</c:v>
                </c:pt>
                <c:pt idx="168">
                  <c:v>11.41</c:v>
                </c:pt>
                <c:pt idx="169">
                  <c:v>11.14</c:v>
                </c:pt>
                <c:pt idx="170">
                  <c:v>10.94</c:v>
                </c:pt>
                <c:pt idx="171">
                  <c:v>10.69</c:v>
                </c:pt>
                <c:pt idx="172">
                  <c:v>10.47</c:v>
                </c:pt>
                <c:pt idx="173">
                  <c:v>10.22</c:v>
                </c:pt>
                <c:pt idx="174">
                  <c:v>9.97</c:v>
                </c:pt>
                <c:pt idx="175">
                  <c:v>9.7</c:v>
                </c:pt>
                <c:pt idx="176">
                  <c:v>9.54</c:v>
                </c:pt>
                <c:pt idx="177">
                  <c:v>9.31</c:v>
                </c:pt>
                <c:pt idx="178">
                  <c:v>9.1</c:v>
                </c:pt>
                <c:pt idx="179">
                  <c:v>8.94</c:v>
                </c:pt>
                <c:pt idx="180">
                  <c:v>8.76</c:v>
                </c:pt>
                <c:pt idx="181">
                  <c:v>8.64</c:v>
                </c:pt>
                <c:pt idx="182">
                  <c:v>8.52</c:v>
                </c:pt>
                <c:pt idx="183">
                  <c:v>8.43</c:v>
                </c:pt>
                <c:pt idx="184">
                  <c:v>8.31</c:v>
                </c:pt>
                <c:pt idx="185">
                  <c:v>8.24</c:v>
                </c:pt>
                <c:pt idx="186">
                  <c:v>8.12</c:v>
                </c:pt>
                <c:pt idx="187">
                  <c:v>8.08</c:v>
                </c:pt>
                <c:pt idx="188">
                  <c:v>8.03</c:v>
                </c:pt>
                <c:pt idx="189">
                  <c:v>7.99</c:v>
                </c:pt>
                <c:pt idx="190">
                  <c:v>7.91</c:v>
                </c:pt>
                <c:pt idx="191">
                  <c:v>7.82</c:v>
                </c:pt>
                <c:pt idx="192">
                  <c:v>7.75</c:v>
                </c:pt>
                <c:pt idx="193">
                  <c:v>7.7</c:v>
                </c:pt>
                <c:pt idx="194">
                  <c:v>7.63</c:v>
                </c:pt>
                <c:pt idx="195">
                  <c:v>7.52</c:v>
                </c:pt>
                <c:pt idx="196">
                  <c:v>7.42</c:v>
                </c:pt>
                <c:pt idx="197">
                  <c:v>7.36</c:v>
                </c:pt>
                <c:pt idx="198">
                  <c:v>7.23</c:v>
                </c:pt>
                <c:pt idx="199">
                  <c:v>7.08</c:v>
                </c:pt>
                <c:pt idx="200">
                  <c:v>7.03</c:v>
                </c:pt>
                <c:pt idx="201">
                  <c:v>6.87</c:v>
                </c:pt>
                <c:pt idx="202">
                  <c:v>6.76</c:v>
                </c:pt>
                <c:pt idx="203">
                  <c:v>6.66</c:v>
                </c:pt>
                <c:pt idx="204">
                  <c:v>6.56</c:v>
                </c:pt>
                <c:pt idx="205">
                  <c:v>6.49</c:v>
                </c:pt>
                <c:pt idx="206">
                  <c:v>6.43</c:v>
                </c:pt>
                <c:pt idx="207">
                  <c:v>6.43</c:v>
                </c:pt>
                <c:pt idx="208">
                  <c:v>6.3</c:v>
                </c:pt>
                <c:pt idx="209">
                  <c:v>6.29</c:v>
                </c:pt>
                <c:pt idx="210">
                  <c:v>6.29</c:v>
                </c:pt>
                <c:pt idx="211">
                  <c:v>6.25</c:v>
                </c:pt>
                <c:pt idx="212">
                  <c:v>6.21</c:v>
                </c:pt>
                <c:pt idx="213">
                  <c:v>6.18</c:v>
                </c:pt>
                <c:pt idx="214">
                  <c:v>6.12</c:v>
                </c:pt>
                <c:pt idx="215">
                  <c:v>5.99</c:v>
                </c:pt>
                <c:pt idx="216">
                  <c:v>5.93</c:v>
                </c:pt>
                <c:pt idx="217">
                  <c:v>5.83</c:v>
                </c:pt>
                <c:pt idx="218">
                  <c:v>5.67</c:v>
                </c:pt>
                <c:pt idx="219">
                  <c:v>5.56</c:v>
                </c:pt>
                <c:pt idx="220">
                  <c:v>5.48</c:v>
                </c:pt>
                <c:pt idx="221">
                  <c:v>5.3</c:v>
                </c:pt>
                <c:pt idx="222">
                  <c:v>5.17</c:v>
                </c:pt>
                <c:pt idx="223">
                  <c:v>5.05</c:v>
                </c:pt>
                <c:pt idx="224">
                  <c:v>5.01</c:v>
                </c:pt>
                <c:pt idx="225">
                  <c:v>4.87</c:v>
                </c:pt>
                <c:pt idx="226">
                  <c:v>4.82</c:v>
                </c:pt>
                <c:pt idx="227">
                  <c:v>4.76</c:v>
                </c:pt>
                <c:pt idx="228">
                  <c:v>4.77</c:v>
                </c:pt>
                <c:pt idx="229">
                  <c:v>4.63</c:v>
                </c:pt>
                <c:pt idx="230">
                  <c:v>4.56</c:v>
                </c:pt>
                <c:pt idx="231">
                  <c:v>4.46</c:v>
                </c:pt>
                <c:pt idx="232">
                  <c:v>4.42</c:v>
                </c:pt>
                <c:pt idx="233">
                  <c:v>4.37</c:v>
                </c:pt>
                <c:pt idx="234">
                  <c:v>4.3</c:v>
                </c:pt>
                <c:pt idx="235">
                  <c:v>4.25</c:v>
                </c:pt>
                <c:pt idx="236">
                  <c:v>4.19</c:v>
                </c:pt>
                <c:pt idx="237">
                  <c:v>4.2</c:v>
                </c:pt>
                <c:pt idx="238">
                  <c:v>4.17</c:v>
                </c:pt>
                <c:pt idx="239">
                  <c:v>4.28</c:v>
                </c:pt>
                <c:pt idx="240">
                  <c:v>4.3</c:v>
                </c:pt>
                <c:pt idx="241">
                  <c:v>4.32</c:v>
                </c:pt>
                <c:pt idx="242">
                  <c:v>4.42</c:v>
                </c:pt>
                <c:pt idx="243">
                  <c:v>4.44</c:v>
                </c:pt>
                <c:pt idx="244">
                  <c:v>4.51</c:v>
                </c:pt>
                <c:pt idx="245">
                  <c:v>4.64</c:v>
                </c:pt>
                <c:pt idx="246">
                  <c:v>4.83</c:v>
                </c:pt>
                <c:pt idx="247">
                  <c:v>5.07</c:v>
                </c:pt>
                <c:pt idx="248">
                  <c:v>5.36</c:v>
                </c:pt>
                <c:pt idx="249">
                  <c:v>5.81</c:v>
                </c:pt>
                <c:pt idx="250">
                  <c:v>6.26</c:v>
                </c:pt>
                <c:pt idx="251">
                  <c:v>7.03</c:v>
                </c:pt>
                <c:pt idx="252">
                  <c:v>7.83</c:v>
                </c:pt>
                <c:pt idx="253">
                  <c:v>8.85</c:v>
                </c:pt>
                <c:pt idx="254">
                  <c:v>9.83</c:v>
                </c:pt>
                <c:pt idx="255">
                  <c:v>11</c:v>
                </c:pt>
                <c:pt idx="256">
                  <c:v>12.18</c:v>
                </c:pt>
                <c:pt idx="257">
                  <c:v>13.39</c:v>
                </c:pt>
                <c:pt idx="258">
                  <c:v>14.7</c:v>
                </c:pt>
                <c:pt idx="259">
                  <c:v>16.03</c:v>
                </c:pt>
                <c:pt idx="260">
                  <c:v>17.46</c:v>
                </c:pt>
                <c:pt idx="261">
                  <c:v>18.88</c:v>
                </c:pt>
                <c:pt idx="262">
                  <c:v>20.27</c:v>
                </c:pt>
                <c:pt idx="263">
                  <c:v>21.72</c:v>
                </c:pt>
                <c:pt idx="264">
                  <c:v>23.15</c:v>
                </c:pt>
                <c:pt idx="265">
                  <c:v>24.66</c:v>
                </c:pt>
                <c:pt idx="266">
                  <c:v>26.25</c:v>
                </c:pt>
                <c:pt idx="267">
                  <c:v>27.78</c:v>
                </c:pt>
                <c:pt idx="268">
                  <c:v>29.38</c:v>
                </c:pt>
                <c:pt idx="269">
                  <c:v>30.96</c:v>
                </c:pt>
                <c:pt idx="270">
                  <c:v>32.56</c:v>
                </c:pt>
                <c:pt idx="271">
                  <c:v>34.14</c:v>
                </c:pt>
                <c:pt idx="272">
                  <c:v>35.72</c:v>
                </c:pt>
                <c:pt idx="273">
                  <c:v>37.24</c:v>
                </c:pt>
                <c:pt idx="274">
                  <c:v>38.82</c:v>
                </c:pt>
                <c:pt idx="275">
                  <c:v>40.29</c:v>
                </c:pt>
                <c:pt idx="276">
                  <c:v>41.64</c:v>
                </c:pt>
                <c:pt idx="277">
                  <c:v>42.92</c:v>
                </c:pt>
                <c:pt idx="278">
                  <c:v>44.17</c:v>
                </c:pt>
                <c:pt idx="279">
                  <c:v>45.36</c:v>
                </c:pt>
                <c:pt idx="280">
                  <c:v>46.51</c:v>
                </c:pt>
                <c:pt idx="281">
                  <c:v>47.59</c:v>
                </c:pt>
                <c:pt idx="282">
                  <c:v>48.56</c:v>
                </c:pt>
                <c:pt idx="283">
                  <c:v>49.42</c:v>
                </c:pt>
                <c:pt idx="284">
                  <c:v>50.17</c:v>
                </c:pt>
                <c:pt idx="285">
                  <c:v>50.89</c:v>
                </c:pt>
                <c:pt idx="286">
                  <c:v>51.52</c:v>
                </c:pt>
                <c:pt idx="287">
                  <c:v>52.19</c:v>
                </c:pt>
                <c:pt idx="288">
                  <c:v>52.74</c:v>
                </c:pt>
                <c:pt idx="289">
                  <c:v>53.19</c:v>
                </c:pt>
                <c:pt idx="290">
                  <c:v>53.66</c:v>
                </c:pt>
                <c:pt idx="291">
                  <c:v>53.97</c:v>
                </c:pt>
                <c:pt idx="292">
                  <c:v>54.31</c:v>
                </c:pt>
                <c:pt idx="293">
                  <c:v>54.65</c:v>
                </c:pt>
                <c:pt idx="294">
                  <c:v>54.81</c:v>
                </c:pt>
                <c:pt idx="295">
                  <c:v>55.17</c:v>
                </c:pt>
                <c:pt idx="296">
                  <c:v>55.37</c:v>
                </c:pt>
                <c:pt idx="297">
                  <c:v>55.53</c:v>
                </c:pt>
                <c:pt idx="298">
                  <c:v>55.68</c:v>
                </c:pt>
                <c:pt idx="299">
                  <c:v>55.75</c:v>
                </c:pt>
                <c:pt idx="300">
                  <c:v>55.94</c:v>
                </c:pt>
                <c:pt idx="301">
                  <c:v>56.12</c:v>
                </c:pt>
                <c:pt idx="302">
                  <c:v>56.2</c:v>
                </c:pt>
                <c:pt idx="303">
                  <c:v>56.35</c:v>
                </c:pt>
                <c:pt idx="304">
                  <c:v>56.4</c:v>
                </c:pt>
                <c:pt idx="305">
                  <c:v>56.36</c:v>
                </c:pt>
                <c:pt idx="306">
                  <c:v>56.52</c:v>
                </c:pt>
                <c:pt idx="307">
                  <c:v>56.47</c:v>
                </c:pt>
                <c:pt idx="308">
                  <c:v>56.64</c:v>
                </c:pt>
                <c:pt idx="309">
                  <c:v>56.75</c:v>
                </c:pt>
                <c:pt idx="310">
                  <c:v>56.7</c:v>
                </c:pt>
                <c:pt idx="311">
                  <c:v>56.72</c:v>
                </c:pt>
                <c:pt idx="312">
                  <c:v>56.8</c:v>
                </c:pt>
                <c:pt idx="313">
                  <c:v>56.85</c:v>
                </c:pt>
                <c:pt idx="314">
                  <c:v>56.9</c:v>
                </c:pt>
                <c:pt idx="315">
                  <c:v>56.94</c:v>
                </c:pt>
                <c:pt idx="316">
                  <c:v>57.15</c:v>
                </c:pt>
                <c:pt idx="317">
                  <c:v>57.12</c:v>
                </c:pt>
                <c:pt idx="318">
                  <c:v>57.19</c:v>
                </c:pt>
                <c:pt idx="319">
                  <c:v>57.14</c:v>
                </c:pt>
                <c:pt idx="320">
                  <c:v>57.24</c:v>
                </c:pt>
                <c:pt idx="321">
                  <c:v>57.23</c:v>
                </c:pt>
                <c:pt idx="322">
                  <c:v>57.37</c:v>
                </c:pt>
                <c:pt idx="323">
                  <c:v>57.45</c:v>
                </c:pt>
                <c:pt idx="324">
                  <c:v>57.45</c:v>
                </c:pt>
                <c:pt idx="325">
                  <c:v>57.6</c:v>
                </c:pt>
                <c:pt idx="326">
                  <c:v>57.56</c:v>
                </c:pt>
                <c:pt idx="327">
                  <c:v>57.6</c:v>
                </c:pt>
                <c:pt idx="328">
                  <c:v>57.67</c:v>
                </c:pt>
                <c:pt idx="329">
                  <c:v>57.8</c:v>
                </c:pt>
                <c:pt idx="330">
                  <c:v>57.85</c:v>
                </c:pt>
                <c:pt idx="331">
                  <c:v>57.79</c:v>
                </c:pt>
                <c:pt idx="332">
                  <c:v>57.93</c:v>
                </c:pt>
                <c:pt idx="333">
                  <c:v>57.93</c:v>
                </c:pt>
                <c:pt idx="334">
                  <c:v>57.95</c:v>
                </c:pt>
                <c:pt idx="335">
                  <c:v>58.08</c:v>
                </c:pt>
                <c:pt idx="336">
                  <c:v>58.06</c:v>
                </c:pt>
                <c:pt idx="337">
                  <c:v>58.06</c:v>
                </c:pt>
                <c:pt idx="338">
                  <c:v>58.15</c:v>
                </c:pt>
                <c:pt idx="339">
                  <c:v>58.18</c:v>
                </c:pt>
                <c:pt idx="340">
                  <c:v>58.2</c:v>
                </c:pt>
                <c:pt idx="341">
                  <c:v>58.17</c:v>
                </c:pt>
                <c:pt idx="342">
                  <c:v>58.33</c:v>
                </c:pt>
                <c:pt idx="343">
                  <c:v>58.27</c:v>
                </c:pt>
                <c:pt idx="344">
                  <c:v>58.46</c:v>
                </c:pt>
                <c:pt idx="345">
                  <c:v>58.41</c:v>
                </c:pt>
                <c:pt idx="346">
                  <c:v>58.52</c:v>
                </c:pt>
                <c:pt idx="347">
                  <c:v>58.48</c:v>
                </c:pt>
                <c:pt idx="348">
                  <c:v>58.56</c:v>
                </c:pt>
                <c:pt idx="349">
                  <c:v>58.63</c:v>
                </c:pt>
                <c:pt idx="350">
                  <c:v>58.64</c:v>
                </c:pt>
                <c:pt idx="351">
                  <c:v>58.68</c:v>
                </c:pt>
                <c:pt idx="352">
                  <c:v>58.76</c:v>
                </c:pt>
                <c:pt idx="353">
                  <c:v>58.81</c:v>
                </c:pt>
                <c:pt idx="354">
                  <c:v>58.82</c:v>
                </c:pt>
                <c:pt idx="355">
                  <c:v>58.94</c:v>
                </c:pt>
                <c:pt idx="356">
                  <c:v>58.81</c:v>
                </c:pt>
                <c:pt idx="357">
                  <c:v>59.01</c:v>
                </c:pt>
                <c:pt idx="358">
                  <c:v>59.01</c:v>
                </c:pt>
                <c:pt idx="359">
                  <c:v>59.03</c:v>
                </c:pt>
                <c:pt idx="360">
                  <c:v>59.06</c:v>
                </c:pt>
                <c:pt idx="361">
                  <c:v>58.94</c:v>
                </c:pt>
                <c:pt idx="362">
                  <c:v>59.02</c:v>
                </c:pt>
                <c:pt idx="363">
                  <c:v>59.03</c:v>
                </c:pt>
                <c:pt idx="364">
                  <c:v>59.15</c:v>
                </c:pt>
                <c:pt idx="365">
                  <c:v>59.12</c:v>
                </c:pt>
                <c:pt idx="366">
                  <c:v>59.16</c:v>
                </c:pt>
                <c:pt idx="367">
                  <c:v>59.19</c:v>
                </c:pt>
                <c:pt idx="368">
                  <c:v>59.32</c:v>
                </c:pt>
                <c:pt idx="369">
                  <c:v>59.19</c:v>
                </c:pt>
                <c:pt idx="370">
                  <c:v>59.26</c:v>
                </c:pt>
                <c:pt idx="371">
                  <c:v>59.35</c:v>
                </c:pt>
                <c:pt idx="372">
                  <c:v>59.24</c:v>
                </c:pt>
                <c:pt idx="373">
                  <c:v>59.15</c:v>
                </c:pt>
                <c:pt idx="374">
                  <c:v>59.27</c:v>
                </c:pt>
                <c:pt idx="375">
                  <c:v>59.32</c:v>
                </c:pt>
                <c:pt idx="376">
                  <c:v>59.44</c:v>
                </c:pt>
                <c:pt idx="377">
                  <c:v>59.45</c:v>
                </c:pt>
                <c:pt idx="378">
                  <c:v>59.34</c:v>
                </c:pt>
                <c:pt idx="379">
                  <c:v>59.39</c:v>
                </c:pt>
                <c:pt idx="380">
                  <c:v>59.36</c:v>
                </c:pt>
                <c:pt idx="381">
                  <c:v>59.36</c:v>
                </c:pt>
                <c:pt idx="382">
                  <c:v>59.41</c:v>
                </c:pt>
                <c:pt idx="383">
                  <c:v>59.38</c:v>
                </c:pt>
                <c:pt idx="384">
                  <c:v>59.52</c:v>
                </c:pt>
                <c:pt idx="385">
                  <c:v>59.5</c:v>
                </c:pt>
                <c:pt idx="386">
                  <c:v>59.48</c:v>
                </c:pt>
                <c:pt idx="387">
                  <c:v>59.41</c:v>
                </c:pt>
                <c:pt idx="388">
                  <c:v>59.6</c:v>
                </c:pt>
                <c:pt idx="389">
                  <c:v>59.6</c:v>
                </c:pt>
                <c:pt idx="390">
                  <c:v>59.5</c:v>
                </c:pt>
                <c:pt idx="391">
                  <c:v>59.71</c:v>
                </c:pt>
                <c:pt idx="392">
                  <c:v>59.52</c:v>
                </c:pt>
                <c:pt idx="393">
                  <c:v>59.49</c:v>
                </c:pt>
                <c:pt idx="394">
                  <c:v>59.57</c:v>
                </c:pt>
                <c:pt idx="395">
                  <c:v>59.59</c:v>
                </c:pt>
                <c:pt idx="396">
                  <c:v>59.52</c:v>
                </c:pt>
                <c:pt idx="397">
                  <c:v>59.62</c:v>
                </c:pt>
                <c:pt idx="398">
                  <c:v>59.74</c:v>
                </c:pt>
                <c:pt idx="399">
                  <c:v>59.65</c:v>
                </c:pt>
                <c:pt idx="400">
                  <c:v>59.38</c:v>
                </c:pt>
                <c:pt idx="401">
                  <c:v>59.59</c:v>
                </c:pt>
                <c:pt idx="402">
                  <c:v>59.52</c:v>
                </c:pt>
                <c:pt idx="403">
                  <c:v>59.46</c:v>
                </c:pt>
                <c:pt idx="404">
                  <c:v>59.32</c:v>
                </c:pt>
                <c:pt idx="405">
                  <c:v>59.59</c:v>
                </c:pt>
                <c:pt idx="406">
                  <c:v>59.32</c:v>
                </c:pt>
                <c:pt idx="407">
                  <c:v>59.35</c:v>
                </c:pt>
                <c:pt idx="408">
                  <c:v>59.17</c:v>
                </c:pt>
                <c:pt idx="409">
                  <c:v>59.37</c:v>
                </c:pt>
                <c:pt idx="410">
                  <c:v>59.02</c:v>
                </c:pt>
                <c:pt idx="411">
                  <c:v>59.25</c:v>
                </c:pt>
                <c:pt idx="412">
                  <c:v>59.15</c:v>
                </c:pt>
                <c:pt idx="413">
                  <c:v>58.84</c:v>
                </c:pt>
                <c:pt idx="414">
                  <c:v>58.58</c:v>
                </c:pt>
                <c:pt idx="415">
                  <c:v>58.83</c:v>
                </c:pt>
                <c:pt idx="416">
                  <c:v>58.86</c:v>
                </c:pt>
                <c:pt idx="417">
                  <c:v>58.58</c:v>
                </c:pt>
                <c:pt idx="418">
                  <c:v>58.26</c:v>
                </c:pt>
                <c:pt idx="419">
                  <c:v>58.29</c:v>
                </c:pt>
                <c:pt idx="420">
                  <c:v>57.88</c:v>
                </c:pt>
                <c:pt idx="421">
                  <c:v>58.14</c:v>
                </c:pt>
                <c:pt idx="422">
                  <c:v>57.61</c:v>
                </c:pt>
                <c:pt idx="423">
                  <c:v>57.85</c:v>
                </c:pt>
                <c:pt idx="424">
                  <c:v>57.59</c:v>
                </c:pt>
                <c:pt idx="425">
                  <c:v>57.37</c:v>
                </c:pt>
                <c:pt idx="426">
                  <c:v>57.41</c:v>
                </c:pt>
                <c:pt idx="427">
                  <c:v>57.16</c:v>
                </c:pt>
                <c:pt idx="428">
                  <c:v>57.26</c:v>
                </c:pt>
                <c:pt idx="429">
                  <c:v>57.25</c:v>
                </c:pt>
                <c:pt idx="430">
                  <c:v>56.76</c:v>
                </c:pt>
                <c:pt idx="431">
                  <c:v>56.98</c:v>
                </c:pt>
                <c:pt idx="432">
                  <c:v>57.01</c:v>
                </c:pt>
                <c:pt idx="433">
                  <c:v>56.85</c:v>
                </c:pt>
                <c:pt idx="434">
                  <c:v>56.65</c:v>
                </c:pt>
                <c:pt idx="435">
                  <c:v>56.64</c:v>
                </c:pt>
                <c:pt idx="436">
                  <c:v>57.31</c:v>
                </c:pt>
                <c:pt idx="437">
                  <c:v>56.75</c:v>
                </c:pt>
                <c:pt idx="438">
                  <c:v>56.65</c:v>
                </c:pt>
                <c:pt idx="439">
                  <c:v>57.5</c:v>
                </c:pt>
                <c:pt idx="440">
                  <c:v>56.67</c:v>
                </c:pt>
                <c:pt idx="441">
                  <c:v>56.48</c:v>
                </c:pt>
                <c:pt idx="442">
                  <c:v>56.26</c:v>
                </c:pt>
                <c:pt idx="443">
                  <c:v>56.92</c:v>
                </c:pt>
                <c:pt idx="444">
                  <c:v>57.16</c:v>
                </c:pt>
                <c:pt idx="445">
                  <c:v>57.08</c:v>
                </c:pt>
                <c:pt idx="446">
                  <c:v>56.75</c:v>
                </c:pt>
                <c:pt idx="447">
                  <c:v>56.64</c:v>
                </c:pt>
                <c:pt idx="448">
                  <c:v>56.82</c:v>
                </c:pt>
                <c:pt idx="449">
                  <c:v>56.98</c:v>
                </c:pt>
                <c:pt idx="450">
                  <c:v>56.39</c:v>
                </c:pt>
                <c:pt idx="451">
                  <c:v>56.71</c:v>
                </c:pt>
                <c:pt idx="452">
                  <c:v>57.06</c:v>
                </c:pt>
                <c:pt idx="453">
                  <c:v>57.76</c:v>
                </c:pt>
                <c:pt idx="454">
                  <c:v>57</c:v>
                </c:pt>
                <c:pt idx="455">
                  <c:v>57.46</c:v>
                </c:pt>
                <c:pt idx="456">
                  <c:v>57.76</c:v>
                </c:pt>
                <c:pt idx="457">
                  <c:v>57.92</c:v>
                </c:pt>
                <c:pt idx="458">
                  <c:v>58.4</c:v>
                </c:pt>
                <c:pt idx="459">
                  <c:v>57.51</c:v>
                </c:pt>
                <c:pt idx="460">
                  <c:v>57.81</c:v>
                </c:pt>
                <c:pt idx="461">
                  <c:v>59.48</c:v>
                </c:pt>
                <c:pt idx="462">
                  <c:v>59.28</c:v>
                </c:pt>
                <c:pt idx="463">
                  <c:v>59.81</c:v>
                </c:pt>
                <c:pt idx="464">
                  <c:v>60.19</c:v>
                </c:pt>
                <c:pt idx="465">
                  <c:v>59.93</c:v>
                </c:pt>
                <c:pt idx="466">
                  <c:v>59.1</c:v>
                </c:pt>
                <c:pt idx="467">
                  <c:v>57.24</c:v>
                </c:pt>
                <c:pt idx="468">
                  <c:v>54.59</c:v>
                </c:pt>
                <c:pt idx="469">
                  <c:v>52.77</c:v>
                </c:pt>
                <c:pt idx="470">
                  <c:v>51.52</c:v>
                </c:pt>
                <c:pt idx="471">
                  <c:v>50.93</c:v>
                </c:pt>
                <c:pt idx="472">
                  <c:v>50.88</c:v>
                </c:pt>
                <c:pt idx="473">
                  <c:v>51.5</c:v>
                </c:pt>
                <c:pt idx="474">
                  <c:v>51.96</c:v>
                </c:pt>
                <c:pt idx="475">
                  <c:v>52.21</c:v>
                </c:pt>
                <c:pt idx="476">
                  <c:v>52.37</c:v>
                </c:pt>
                <c:pt idx="477">
                  <c:v>52.06</c:v>
                </c:pt>
                <c:pt idx="478">
                  <c:v>51.05</c:v>
                </c:pt>
                <c:pt idx="479">
                  <c:v>49.43</c:v>
                </c:pt>
                <c:pt idx="480">
                  <c:v>47.14</c:v>
                </c:pt>
                <c:pt idx="481">
                  <c:v>44.56</c:v>
                </c:pt>
                <c:pt idx="482">
                  <c:v>41.61</c:v>
                </c:pt>
                <c:pt idx="483">
                  <c:v>37.67</c:v>
                </c:pt>
                <c:pt idx="484">
                  <c:v>32.02</c:v>
                </c:pt>
                <c:pt idx="485">
                  <c:v>25.57</c:v>
                </c:pt>
                <c:pt idx="486">
                  <c:v>20.75</c:v>
                </c:pt>
                <c:pt idx="487">
                  <c:v>18.02</c:v>
                </c:pt>
                <c:pt idx="488">
                  <c:v>16.81</c:v>
                </c:pt>
                <c:pt idx="489">
                  <c:v>16.41</c:v>
                </c:pt>
                <c:pt idx="490">
                  <c:v>16.74</c:v>
                </c:pt>
                <c:pt idx="491">
                  <c:v>17.57</c:v>
                </c:pt>
                <c:pt idx="492">
                  <c:v>18.6</c:v>
                </c:pt>
                <c:pt idx="493">
                  <c:v>19.76</c:v>
                </c:pt>
                <c:pt idx="494">
                  <c:v>21.07</c:v>
                </c:pt>
                <c:pt idx="495">
                  <c:v>22.31</c:v>
                </c:pt>
                <c:pt idx="496">
                  <c:v>23.67</c:v>
                </c:pt>
                <c:pt idx="497">
                  <c:v>24.68</c:v>
                </c:pt>
                <c:pt idx="498">
                  <c:v>25.92</c:v>
                </c:pt>
                <c:pt idx="499">
                  <c:v>27.02</c:v>
                </c:pt>
                <c:pt idx="500">
                  <c:v>27.92</c:v>
                </c:pt>
                <c:pt idx="501">
                  <c:v>28.53</c:v>
                </c:pt>
                <c:pt idx="502">
                  <c:v>29.24</c:v>
                </c:pt>
                <c:pt idx="503">
                  <c:v>29.52</c:v>
                </c:pt>
                <c:pt idx="504">
                  <c:v>29.95</c:v>
                </c:pt>
                <c:pt idx="505">
                  <c:v>29.95</c:v>
                </c:pt>
                <c:pt idx="506">
                  <c:v>29.81</c:v>
                </c:pt>
                <c:pt idx="507">
                  <c:v>29.53</c:v>
                </c:pt>
                <c:pt idx="508">
                  <c:v>29.1</c:v>
                </c:pt>
                <c:pt idx="509">
                  <c:v>28.62</c:v>
                </c:pt>
                <c:pt idx="510">
                  <c:v>28.1</c:v>
                </c:pt>
                <c:pt idx="511">
                  <c:v>27.61</c:v>
                </c:pt>
                <c:pt idx="512">
                  <c:v>27.2</c:v>
                </c:pt>
                <c:pt idx="513">
                  <c:v>27.01</c:v>
                </c:pt>
                <c:pt idx="514">
                  <c:v>27.02</c:v>
                </c:pt>
                <c:pt idx="515">
                  <c:v>26.98</c:v>
                </c:pt>
                <c:pt idx="516">
                  <c:v>26.3</c:v>
                </c:pt>
                <c:pt idx="517">
                  <c:v>25.95</c:v>
                </c:pt>
                <c:pt idx="518">
                  <c:v>25.44</c:v>
                </c:pt>
                <c:pt idx="519">
                  <c:v>24.09</c:v>
                </c:pt>
                <c:pt idx="520">
                  <c:v>21.97</c:v>
                </c:pt>
                <c:pt idx="521">
                  <c:v>18.34</c:v>
                </c:pt>
                <c:pt idx="522">
                  <c:v>15.21</c:v>
                </c:pt>
                <c:pt idx="523">
                  <c:v>13.18</c:v>
                </c:pt>
                <c:pt idx="524">
                  <c:v>11.89</c:v>
                </c:pt>
                <c:pt idx="525">
                  <c:v>11.33</c:v>
                </c:pt>
                <c:pt idx="526">
                  <c:v>11.28</c:v>
                </c:pt>
                <c:pt idx="527">
                  <c:v>11.19</c:v>
                </c:pt>
                <c:pt idx="528">
                  <c:v>11.41</c:v>
                </c:pt>
                <c:pt idx="529">
                  <c:v>12.08</c:v>
                </c:pt>
                <c:pt idx="530">
                  <c:v>12.19</c:v>
                </c:pt>
                <c:pt idx="531">
                  <c:v>12.99</c:v>
                </c:pt>
                <c:pt idx="532">
                  <c:v>13.24</c:v>
                </c:pt>
                <c:pt idx="533">
                  <c:v>13.83</c:v>
                </c:pt>
                <c:pt idx="534">
                  <c:v>13.94</c:v>
                </c:pt>
                <c:pt idx="535">
                  <c:v>14.3</c:v>
                </c:pt>
                <c:pt idx="536">
                  <c:v>14.76</c:v>
                </c:pt>
                <c:pt idx="537">
                  <c:v>14.95</c:v>
                </c:pt>
                <c:pt idx="538">
                  <c:v>15.48</c:v>
                </c:pt>
                <c:pt idx="539">
                  <c:v>15.84</c:v>
                </c:pt>
                <c:pt idx="540">
                  <c:v>15.83</c:v>
                </c:pt>
                <c:pt idx="541">
                  <c:v>16.02</c:v>
                </c:pt>
                <c:pt idx="542">
                  <c:v>16.29</c:v>
                </c:pt>
                <c:pt idx="543">
                  <c:v>16.35</c:v>
                </c:pt>
                <c:pt idx="544">
                  <c:v>16.86</c:v>
                </c:pt>
                <c:pt idx="545">
                  <c:v>17.14</c:v>
                </c:pt>
                <c:pt idx="546">
                  <c:v>16.87</c:v>
                </c:pt>
                <c:pt idx="547">
                  <c:v>16.94</c:v>
                </c:pt>
                <c:pt idx="548">
                  <c:v>16.81</c:v>
                </c:pt>
                <c:pt idx="549">
                  <c:v>16.93</c:v>
                </c:pt>
                <c:pt idx="550">
                  <c:v>15.32</c:v>
                </c:pt>
                <c:pt idx="551">
                  <c:v>15.01</c:v>
                </c:pt>
                <c:pt idx="552">
                  <c:v>15.93</c:v>
                </c:pt>
                <c:pt idx="553">
                  <c:v>14.63</c:v>
                </c:pt>
                <c:pt idx="554">
                  <c:v>14.03</c:v>
                </c:pt>
                <c:pt idx="555">
                  <c:v>14.48</c:v>
                </c:pt>
                <c:pt idx="556">
                  <c:v>14.23</c:v>
                </c:pt>
                <c:pt idx="557">
                  <c:v>14.01</c:v>
                </c:pt>
                <c:pt idx="558">
                  <c:v>13.84</c:v>
                </c:pt>
                <c:pt idx="559">
                  <c:v>13.33</c:v>
                </c:pt>
                <c:pt idx="560">
                  <c:v>12.79</c:v>
                </c:pt>
                <c:pt idx="561">
                  <c:v>13.03</c:v>
                </c:pt>
                <c:pt idx="562">
                  <c:v>12.25</c:v>
                </c:pt>
                <c:pt idx="563">
                  <c:v>13.2</c:v>
                </c:pt>
                <c:pt idx="564">
                  <c:v>12.2</c:v>
                </c:pt>
                <c:pt idx="565">
                  <c:v>11.13</c:v>
                </c:pt>
                <c:pt idx="566">
                  <c:v>11.73</c:v>
                </c:pt>
                <c:pt idx="567">
                  <c:v>11.23</c:v>
                </c:pt>
                <c:pt idx="568">
                  <c:v>11.81</c:v>
                </c:pt>
                <c:pt idx="569">
                  <c:v>11.67</c:v>
                </c:pt>
                <c:pt idx="570">
                  <c:v>11.37</c:v>
                </c:pt>
                <c:pt idx="571">
                  <c:v>12.77</c:v>
                </c:pt>
                <c:pt idx="572">
                  <c:v>10.77</c:v>
                </c:pt>
                <c:pt idx="573">
                  <c:v>10.35</c:v>
                </c:pt>
                <c:pt idx="574">
                  <c:v>11.97</c:v>
                </c:pt>
                <c:pt idx="575">
                  <c:v>11.88</c:v>
                </c:pt>
                <c:pt idx="576">
                  <c:v>11.82</c:v>
                </c:pt>
                <c:pt idx="577">
                  <c:v>15.89</c:v>
                </c:pt>
                <c:pt idx="578">
                  <c:v>15.58</c:v>
                </c:pt>
                <c:pt idx="579">
                  <c:v>16.35</c:v>
                </c:pt>
              </c:numCache>
            </c:numRef>
          </c:yVal>
          <c:smooth val="1"/>
        </c:ser>
        <c:axId val="61032816"/>
        <c:axId val="25121201"/>
      </c:scatterChart>
      <c:valAx>
        <c:axId val="610328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1201"/>
        <c:crosses val="autoZero"/>
        <c:crossBetween val="midCat"/>
        <c:dispUnits/>
        <c:majorUnit val="200"/>
      </c:valAx>
      <c:valAx>
        <c:axId val="251212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32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1482N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22.22</c:v>
                </c:pt>
                <c:pt idx="7">
                  <c:v>20</c:v>
                </c:pt>
                <c:pt idx="8">
                  <c:v>23.53</c:v>
                </c:pt>
                <c:pt idx="9">
                  <c:v>28.57</c:v>
                </c:pt>
                <c:pt idx="10">
                  <c:v>35.72</c:v>
                </c:pt>
                <c:pt idx="11">
                  <c:v>26.85</c:v>
                </c:pt>
                <c:pt idx="12">
                  <c:v>27.02</c:v>
                </c:pt>
                <c:pt idx="13">
                  <c:v>24.36</c:v>
                </c:pt>
                <c:pt idx="14">
                  <c:v>20.34</c:v>
                </c:pt>
                <c:pt idx="15">
                  <c:v>30.11</c:v>
                </c:pt>
                <c:pt idx="16">
                  <c:v>28</c:v>
                </c:pt>
                <c:pt idx="17">
                  <c:v>36.3</c:v>
                </c:pt>
                <c:pt idx="18">
                  <c:v>29.49</c:v>
                </c:pt>
                <c:pt idx="19">
                  <c:v>37.04</c:v>
                </c:pt>
                <c:pt idx="20">
                  <c:v>23.91</c:v>
                </c:pt>
                <c:pt idx="21">
                  <c:v>26.4</c:v>
                </c:pt>
                <c:pt idx="22">
                  <c:v>24.57</c:v>
                </c:pt>
                <c:pt idx="23">
                  <c:v>31.6</c:v>
                </c:pt>
                <c:pt idx="24">
                  <c:v>29.33</c:v>
                </c:pt>
                <c:pt idx="25">
                  <c:v>27.42</c:v>
                </c:pt>
                <c:pt idx="26">
                  <c:v>21.77</c:v>
                </c:pt>
                <c:pt idx="27">
                  <c:v>24.64</c:v>
                </c:pt>
                <c:pt idx="28">
                  <c:v>20.45</c:v>
                </c:pt>
                <c:pt idx="29">
                  <c:v>23.37</c:v>
                </c:pt>
                <c:pt idx="30">
                  <c:v>24.57</c:v>
                </c:pt>
                <c:pt idx="31">
                  <c:v>26.13</c:v>
                </c:pt>
                <c:pt idx="32">
                  <c:v>21.53</c:v>
                </c:pt>
                <c:pt idx="33">
                  <c:v>19.38</c:v>
                </c:pt>
                <c:pt idx="34">
                  <c:v>12.97</c:v>
                </c:pt>
                <c:pt idx="35">
                  <c:v>17.2</c:v>
                </c:pt>
                <c:pt idx="36">
                  <c:v>18.4</c:v>
                </c:pt>
                <c:pt idx="37">
                  <c:v>19.38</c:v>
                </c:pt>
                <c:pt idx="38">
                  <c:v>18.56</c:v>
                </c:pt>
                <c:pt idx="39">
                  <c:v>17.88</c:v>
                </c:pt>
                <c:pt idx="40">
                  <c:v>14.68</c:v>
                </c:pt>
                <c:pt idx="41">
                  <c:v>12.92</c:v>
                </c:pt>
                <c:pt idx="42">
                  <c:v>12.96</c:v>
                </c:pt>
                <c:pt idx="43">
                  <c:v>14.6</c:v>
                </c:pt>
                <c:pt idx="44">
                  <c:v>14.52</c:v>
                </c:pt>
                <c:pt idx="45">
                  <c:v>14.06</c:v>
                </c:pt>
                <c:pt idx="46">
                  <c:v>11.96</c:v>
                </c:pt>
                <c:pt idx="47">
                  <c:v>12.13</c:v>
                </c:pt>
                <c:pt idx="48">
                  <c:v>10.47</c:v>
                </c:pt>
                <c:pt idx="49">
                  <c:v>9.51</c:v>
                </c:pt>
                <c:pt idx="50">
                  <c:v>9.98</c:v>
                </c:pt>
                <c:pt idx="51">
                  <c:v>10.35</c:v>
                </c:pt>
                <c:pt idx="52">
                  <c:v>10.36</c:v>
                </c:pt>
                <c:pt idx="53">
                  <c:v>9.45</c:v>
                </c:pt>
                <c:pt idx="54">
                  <c:v>8.44</c:v>
                </c:pt>
                <c:pt idx="55">
                  <c:v>8.21</c:v>
                </c:pt>
                <c:pt idx="56">
                  <c:v>7.77</c:v>
                </c:pt>
                <c:pt idx="57">
                  <c:v>8.77</c:v>
                </c:pt>
                <c:pt idx="58">
                  <c:v>7.46</c:v>
                </c:pt>
                <c:pt idx="59">
                  <c:v>7.11</c:v>
                </c:pt>
                <c:pt idx="60">
                  <c:v>6.69</c:v>
                </c:pt>
                <c:pt idx="61">
                  <c:v>7.14</c:v>
                </c:pt>
                <c:pt idx="62">
                  <c:v>7.24</c:v>
                </c:pt>
                <c:pt idx="63">
                  <c:v>6.39</c:v>
                </c:pt>
                <c:pt idx="64">
                  <c:v>6.67</c:v>
                </c:pt>
                <c:pt idx="65">
                  <c:v>6.6</c:v>
                </c:pt>
                <c:pt idx="66">
                  <c:v>6.43</c:v>
                </c:pt>
                <c:pt idx="67">
                  <c:v>6.41</c:v>
                </c:pt>
                <c:pt idx="68">
                  <c:v>5.91</c:v>
                </c:pt>
                <c:pt idx="69">
                  <c:v>6.43</c:v>
                </c:pt>
                <c:pt idx="70">
                  <c:v>5.81</c:v>
                </c:pt>
                <c:pt idx="71">
                  <c:v>6.84</c:v>
                </c:pt>
                <c:pt idx="72">
                  <c:v>6.48</c:v>
                </c:pt>
                <c:pt idx="73">
                  <c:v>6.51</c:v>
                </c:pt>
                <c:pt idx="74">
                  <c:v>6.05</c:v>
                </c:pt>
                <c:pt idx="75">
                  <c:v>5.88</c:v>
                </c:pt>
                <c:pt idx="76">
                  <c:v>5.64</c:v>
                </c:pt>
                <c:pt idx="77">
                  <c:v>5.95</c:v>
                </c:pt>
                <c:pt idx="78">
                  <c:v>6.07</c:v>
                </c:pt>
                <c:pt idx="79">
                  <c:v>5.86</c:v>
                </c:pt>
                <c:pt idx="80">
                  <c:v>5.74</c:v>
                </c:pt>
                <c:pt idx="81">
                  <c:v>5.15</c:v>
                </c:pt>
                <c:pt idx="82">
                  <c:v>5.89</c:v>
                </c:pt>
                <c:pt idx="83">
                  <c:v>5.76</c:v>
                </c:pt>
                <c:pt idx="84">
                  <c:v>5.52</c:v>
                </c:pt>
                <c:pt idx="85">
                  <c:v>5.51</c:v>
                </c:pt>
                <c:pt idx="86">
                  <c:v>5.46</c:v>
                </c:pt>
                <c:pt idx="87">
                  <c:v>5.21</c:v>
                </c:pt>
                <c:pt idx="88">
                  <c:v>5.47</c:v>
                </c:pt>
                <c:pt idx="89">
                  <c:v>5.09</c:v>
                </c:pt>
                <c:pt idx="90">
                  <c:v>5.27</c:v>
                </c:pt>
                <c:pt idx="91">
                  <c:v>5.19</c:v>
                </c:pt>
                <c:pt idx="92">
                  <c:v>5.13</c:v>
                </c:pt>
                <c:pt idx="93">
                  <c:v>5.45</c:v>
                </c:pt>
                <c:pt idx="94">
                  <c:v>5.22</c:v>
                </c:pt>
                <c:pt idx="95">
                  <c:v>5.31</c:v>
                </c:pt>
                <c:pt idx="96">
                  <c:v>4.86</c:v>
                </c:pt>
                <c:pt idx="97">
                  <c:v>5.43</c:v>
                </c:pt>
                <c:pt idx="98">
                  <c:v>5.24</c:v>
                </c:pt>
                <c:pt idx="99">
                  <c:v>5.29</c:v>
                </c:pt>
                <c:pt idx="100">
                  <c:v>5.15</c:v>
                </c:pt>
                <c:pt idx="101">
                  <c:v>5.19</c:v>
                </c:pt>
                <c:pt idx="102">
                  <c:v>4.75</c:v>
                </c:pt>
                <c:pt idx="103">
                  <c:v>4.99</c:v>
                </c:pt>
                <c:pt idx="104">
                  <c:v>4.9</c:v>
                </c:pt>
                <c:pt idx="105">
                  <c:v>5.08</c:v>
                </c:pt>
                <c:pt idx="106">
                  <c:v>4.95</c:v>
                </c:pt>
                <c:pt idx="107">
                  <c:v>4.93</c:v>
                </c:pt>
                <c:pt idx="108">
                  <c:v>4.87</c:v>
                </c:pt>
                <c:pt idx="109">
                  <c:v>4.79</c:v>
                </c:pt>
                <c:pt idx="110">
                  <c:v>4.85</c:v>
                </c:pt>
                <c:pt idx="111">
                  <c:v>4.86</c:v>
                </c:pt>
                <c:pt idx="112">
                  <c:v>5.02</c:v>
                </c:pt>
                <c:pt idx="113">
                  <c:v>4.9</c:v>
                </c:pt>
                <c:pt idx="114">
                  <c:v>4.92</c:v>
                </c:pt>
                <c:pt idx="115">
                  <c:v>4.64</c:v>
                </c:pt>
                <c:pt idx="116">
                  <c:v>4.69</c:v>
                </c:pt>
                <c:pt idx="117">
                  <c:v>4.75</c:v>
                </c:pt>
                <c:pt idx="118">
                  <c:v>4.88</c:v>
                </c:pt>
                <c:pt idx="119">
                  <c:v>4.85</c:v>
                </c:pt>
                <c:pt idx="120">
                  <c:v>4.73</c:v>
                </c:pt>
                <c:pt idx="121">
                  <c:v>4.91</c:v>
                </c:pt>
                <c:pt idx="122">
                  <c:v>4.83</c:v>
                </c:pt>
                <c:pt idx="123">
                  <c:v>4.93</c:v>
                </c:pt>
                <c:pt idx="124">
                  <c:v>5.01</c:v>
                </c:pt>
                <c:pt idx="125">
                  <c:v>5.09</c:v>
                </c:pt>
                <c:pt idx="126">
                  <c:v>5.26</c:v>
                </c:pt>
                <c:pt idx="127">
                  <c:v>5.4</c:v>
                </c:pt>
                <c:pt idx="128">
                  <c:v>5.37</c:v>
                </c:pt>
                <c:pt idx="129">
                  <c:v>5.56</c:v>
                </c:pt>
                <c:pt idx="130">
                  <c:v>5.72</c:v>
                </c:pt>
                <c:pt idx="131">
                  <c:v>5.88</c:v>
                </c:pt>
                <c:pt idx="132">
                  <c:v>6.11</c:v>
                </c:pt>
                <c:pt idx="133">
                  <c:v>6.38</c:v>
                </c:pt>
                <c:pt idx="134">
                  <c:v>6.53</c:v>
                </c:pt>
                <c:pt idx="135">
                  <c:v>6.76</c:v>
                </c:pt>
                <c:pt idx="136">
                  <c:v>7.17</c:v>
                </c:pt>
                <c:pt idx="137">
                  <c:v>7.5</c:v>
                </c:pt>
                <c:pt idx="138">
                  <c:v>7.91</c:v>
                </c:pt>
                <c:pt idx="139">
                  <c:v>8.29</c:v>
                </c:pt>
                <c:pt idx="140">
                  <c:v>8.66</c:v>
                </c:pt>
                <c:pt idx="141">
                  <c:v>8.98</c:v>
                </c:pt>
                <c:pt idx="142">
                  <c:v>9.34</c:v>
                </c:pt>
                <c:pt idx="143">
                  <c:v>9.68</c:v>
                </c:pt>
                <c:pt idx="144">
                  <c:v>10.08</c:v>
                </c:pt>
                <c:pt idx="145">
                  <c:v>10.35</c:v>
                </c:pt>
                <c:pt idx="146">
                  <c:v>10.69</c:v>
                </c:pt>
                <c:pt idx="147">
                  <c:v>10.89</c:v>
                </c:pt>
                <c:pt idx="148">
                  <c:v>11.08</c:v>
                </c:pt>
                <c:pt idx="149">
                  <c:v>11.19</c:v>
                </c:pt>
                <c:pt idx="150">
                  <c:v>11.38</c:v>
                </c:pt>
                <c:pt idx="151">
                  <c:v>11.56</c:v>
                </c:pt>
                <c:pt idx="152">
                  <c:v>11.68</c:v>
                </c:pt>
                <c:pt idx="153">
                  <c:v>11.78</c:v>
                </c:pt>
                <c:pt idx="154">
                  <c:v>11.87</c:v>
                </c:pt>
                <c:pt idx="155">
                  <c:v>11.92</c:v>
                </c:pt>
                <c:pt idx="156">
                  <c:v>11.97</c:v>
                </c:pt>
                <c:pt idx="157">
                  <c:v>12.09</c:v>
                </c:pt>
                <c:pt idx="158">
                  <c:v>12.1</c:v>
                </c:pt>
                <c:pt idx="159">
                  <c:v>12.25</c:v>
                </c:pt>
                <c:pt idx="160">
                  <c:v>12.26</c:v>
                </c:pt>
                <c:pt idx="161">
                  <c:v>12.26</c:v>
                </c:pt>
                <c:pt idx="162">
                  <c:v>12.2</c:v>
                </c:pt>
                <c:pt idx="163">
                  <c:v>12.04</c:v>
                </c:pt>
                <c:pt idx="164">
                  <c:v>12.02</c:v>
                </c:pt>
                <c:pt idx="165">
                  <c:v>11.9</c:v>
                </c:pt>
                <c:pt idx="166">
                  <c:v>11.78</c:v>
                </c:pt>
                <c:pt idx="167">
                  <c:v>11.61</c:v>
                </c:pt>
                <c:pt idx="168">
                  <c:v>11.46</c:v>
                </c:pt>
                <c:pt idx="169">
                  <c:v>11.19</c:v>
                </c:pt>
                <c:pt idx="170">
                  <c:v>10.93</c:v>
                </c:pt>
                <c:pt idx="171">
                  <c:v>10.72</c:v>
                </c:pt>
                <c:pt idx="172">
                  <c:v>10.52</c:v>
                </c:pt>
                <c:pt idx="173">
                  <c:v>10.31</c:v>
                </c:pt>
                <c:pt idx="174">
                  <c:v>10.12</c:v>
                </c:pt>
                <c:pt idx="175">
                  <c:v>9.95</c:v>
                </c:pt>
                <c:pt idx="176">
                  <c:v>9.69</c:v>
                </c:pt>
                <c:pt idx="177">
                  <c:v>9.49</c:v>
                </c:pt>
                <c:pt idx="178">
                  <c:v>9.35</c:v>
                </c:pt>
                <c:pt idx="179">
                  <c:v>9.23</c:v>
                </c:pt>
                <c:pt idx="180">
                  <c:v>9.1</c:v>
                </c:pt>
                <c:pt idx="181">
                  <c:v>9</c:v>
                </c:pt>
                <c:pt idx="182">
                  <c:v>8.83</c:v>
                </c:pt>
                <c:pt idx="183">
                  <c:v>8.68</c:v>
                </c:pt>
                <c:pt idx="184">
                  <c:v>8.62</c:v>
                </c:pt>
                <c:pt idx="185">
                  <c:v>8.51</c:v>
                </c:pt>
                <c:pt idx="186">
                  <c:v>8.48</c:v>
                </c:pt>
                <c:pt idx="187">
                  <c:v>8.48</c:v>
                </c:pt>
                <c:pt idx="188">
                  <c:v>8.41</c:v>
                </c:pt>
                <c:pt idx="189">
                  <c:v>8.32</c:v>
                </c:pt>
                <c:pt idx="190">
                  <c:v>8.29</c:v>
                </c:pt>
                <c:pt idx="191">
                  <c:v>8.16</c:v>
                </c:pt>
                <c:pt idx="192">
                  <c:v>8.17</c:v>
                </c:pt>
                <c:pt idx="193">
                  <c:v>8.13</c:v>
                </c:pt>
                <c:pt idx="194">
                  <c:v>8.09</c:v>
                </c:pt>
                <c:pt idx="195">
                  <c:v>8.02</c:v>
                </c:pt>
                <c:pt idx="196">
                  <c:v>7.89</c:v>
                </c:pt>
                <c:pt idx="197">
                  <c:v>7.8</c:v>
                </c:pt>
                <c:pt idx="198">
                  <c:v>7.68</c:v>
                </c:pt>
                <c:pt idx="199">
                  <c:v>7.61</c:v>
                </c:pt>
                <c:pt idx="200">
                  <c:v>7.55</c:v>
                </c:pt>
                <c:pt idx="201">
                  <c:v>7.39</c:v>
                </c:pt>
                <c:pt idx="202">
                  <c:v>7.3</c:v>
                </c:pt>
                <c:pt idx="203">
                  <c:v>7.18</c:v>
                </c:pt>
                <c:pt idx="204">
                  <c:v>7.03</c:v>
                </c:pt>
                <c:pt idx="205">
                  <c:v>6.96</c:v>
                </c:pt>
                <c:pt idx="206">
                  <c:v>6.93</c:v>
                </c:pt>
                <c:pt idx="207">
                  <c:v>6.9</c:v>
                </c:pt>
                <c:pt idx="208">
                  <c:v>6.86</c:v>
                </c:pt>
                <c:pt idx="209">
                  <c:v>6.87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6.73</c:v>
                </c:pt>
                <c:pt idx="214">
                  <c:v>6.69</c:v>
                </c:pt>
                <c:pt idx="215">
                  <c:v>6.65</c:v>
                </c:pt>
                <c:pt idx="216">
                  <c:v>6.55</c:v>
                </c:pt>
                <c:pt idx="217">
                  <c:v>6.41</c:v>
                </c:pt>
                <c:pt idx="218">
                  <c:v>6.28</c:v>
                </c:pt>
                <c:pt idx="219">
                  <c:v>6.14</c:v>
                </c:pt>
                <c:pt idx="220">
                  <c:v>6.05</c:v>
                </c:pt>
                <c:pt idx="221">
                  <c:v>5.94</c:v>
                </c:pt>
                <c:pt idx="222">
                  <c:v>5.84</c:v>
                </c:pt>
                <c:pt idx="223">
                  <c:v>5.74</c:v>
                </c:pt>
                <c:pt idx="224">
                  <c:v>5.66</c:v>
                </c:pt>
                <c:pt idx="225">
                  <c:v>5.6</c:v>
                </c:pt>
                <c:pt idx="226">
                  <c:v>5.54</c:v>
                </c:pt>
                <c:pt idx="227">
                  <c:v>5.5</c:v>
                </c:pt>
                <c:pt idx="228">
                  <c:v>5.43</c:v>
                </c:pt>
                <c:pt idx="229">
                  <c:v>5.42</c:v>
                </c:pt>
                <c:pt idx="230">
                  <c:v>5.35</c:v>
                </c:pt>
                <c:pt idx="231">
                  <c:v>5.25</c:v>
                </c:pt>
                <c:pt idx="232">
                  <c:v>5.22</c:v>
                </c:pt>
                <c:pt idx="233">
                  <c:v>5.15</c:v>
                </c:pt>
                <c:pt idx="234">
                  <c:v>5.14</c:v>
                </c:pt>
                <c:pt idx="235">
                  <c:v>5.15</c:v>
                </c:pt>
                <c:pt idx="236">
                  <c:v>5.12</c:v>
                </c:pt>
                <c:pt idx="237">
                  <c:v>5.08</c:v>
                </c:pt>
                <c:pt idx="238">
                  <c:v>5.08</c:v>
                </c:pt>
                <c:pt idx="239">
                  <c:v>5.12</c:v>
                </c:pt>
                <c:pt idx="240">
                  <c:v>5.13</c:v>
                </c:pt>
                <c:pt idx="241">
                  <c:v>5.17</c:v>
                </c:pt>
                <c:pt idx="242">
                  <c:v>5.25</c:v>
                </c:pt>
                <c:pt idx="243">
                  <c:v>5.27</c:v>
                </c:pt>
                <c:pt idx="244">
                  <c:v>5.37</c:v>
                </c:pt>
                <c:pt idx="245">
                  <c:v>5.4</c:v>
                </c:pt>
                <c:pt idx="246">
                  <c:v>5.55</c:v>
                </c:pt>
                <c:pt idx="247">
                  <c:v>5.79</c:v>
                </c:pt>
                <c:pt idx="248">
                  <c:v>6.07</c:v>
                </c:pt>
                <c:pt idx="249">
                  <c:v>6.52</c:v>
                </c:pt>
                <c:pt idx="250">
                  <c:v>7.01</c:v>
                </c:pt>
                <c:pt idx="251">
                  <c:v>7.7</c:v>
                </c:pt>
                <c:pt idx="252">
                  <c:v>8.5</c:v>
                </c:pt>
                <c:pt idx="253">
                  <c:v>9.39</c:v>
                </c:pt>
                <c:pt idx="254">
                  <c:v>10.43</c:v>
                </c:pt>
                <c:pt idx="255">
                  <c:v>11.52</c:v>
                </c:pt>
                <c:pt idx="256">
                  <c:v>12.69</c:v>
                </c:pt>
                <c:pt idx="257">
                  <c:v>13.93</c:v>
                </c:pt>
                <c:pt idx="258">
                  <c:v>15.12</c:v>
                </c:pt>
                <c:pt idx="259">
                  <c:v>16.42</c:v>
                </c:pt>
                <c:pt idx="260">
                  <c:v>17.73</c:v>
                </c:pt>
                <c:pt idx="261">
                  <c:v>19.13</c:v>
                </c:pt>
                <c:pt idx="262">
                  <c:v>20.48</c:v>
                </c:pt>
                <c:pt idx="263">
                  <c:v>21.89</c:v>
                </c:pt>
                <c:pt idx="264">
                  <c:v>23.24</c:v>
                </c:pt>
                <c:pt idx="265">
                  <c:v>24.67</c:v>
                </c:pt>
                <c:pt idx="266">
                  <c:v>26.14</c:v>
                </c:pt>
                <c:pt idx="267">
                  <c:v>27.61</c:v>
                </c:pt>
                <c:pt idx="268">
                  <c:v>29.12</c:v>
                </c:pt>
                <c:pt idx="269">
                  <c:v>30.57</c:v>
                </c:pt>
                <c:pt idx="270">
                  <c:v>32.08</c:v>
                </c:pt>
                <c:pt idx="271">
                  <c:v>33.55</c:v>
                </c:pt>
                <c:pt idx="272">
                  <c:v>35.03</c:v>
                </c:pt>
                <c:pt idx="273">
                  <c:v>36.49</c:v>
                </c:pt>
                <c:pt idx="274">
                  <c:v>37.93</c:v>
                </c:pt>
                <c:pt idx="275">
                  <c:v>39.26</c:v>
                </c:pt>
                <c:pt idx="276">
                  <c:v>40.53</c:v>
                </c:pt>
                <c:pt idx="277">
                  <c:v>41.79</c:v>
                </c:pt>
                <c:pt idx="278">
                  <c:v>42.94</c:v>
                </c:pt>
                <c:pt idx="279">
                  <c:v>44.06</c:v>
                </c:pt>
                <c:pt idx="280">
                  <c:v>45.04</c:v>
                </c:pt>
                <c:pt idx="281">
                  <c:v>46.04</c:v>
                </c:pt>
                <c:pt idx="282">
                  <c:v>46.9</c:v>
                </c:pt>
                <c:pt idx="283">
                  <c:v>47.73</c:v>
                </c:pt>
                <c:pt idx="284">
                  <c:v>48.43</c:v>
                </c:pt>
                <c:pt idx="285">
                  <c:v>49.1</c:v>
                </c:pt>
                <c:pt idx="286">
                  <c:v>49.65</c:v>
                </c:pt>
                <c:pt idx="287">
                  <c:v>50.26</c:v>
                </c:pt>
                <c:pt idx="288">
                  <c:v>50.71</c:v>
                </c:pt>
                <c:pt idx="289">
                  <c:v>51.18</c:v>
                </c:pt>
                <c:pt idx="290">
                  <c:v>51.6</c:v>
                </c:pt>
                <c:pt idx="291">
                  <c:v>51.89</c:v>
                </c:pt>
                <c:pt idx="292">
                  <c:v>52.24</c:v>
                </c:pt>
                <c:pt idx="293">
                  <c:v>52.54</c:v>
                </c:pt>
                <c:pt idx="294">
                  <c:v>52.71</c:v>
                </c:pt>
                <c:pt idx="295">
                  <c:v>53.04</c:v>
                </c:pt>
                <c:pt idx="296">
                  <c:v>53.18</c:v>
                </c:pt>
                <c:pt idx="297">
                  <c:v>53.37</c:v>
                </c:pt>
                <c:pt idx="298">
                  <c:v>53.53</c:v>
                </c:pt>
                <c:pt idx="299">
                  <c:v>53.7</c:v>
                </c:pt>
                <c:pt idx="300">
                  <c:v>53.78</c:v>
                </c:pt>
                <c:pt idx="301">
                  <c:v>53.9</c:v>
                </c:pt>
                <c:pt idx="302">
                  <c:v>53.99</c:v>
                </c:pt>
                <c:pt idx="303">
                  <c:v>54.1</c:v>
                </c:pt>
                <c:pt idx="304">
                  <c:v>54.2</c:v>
                </c:pt>
                <c:pt idx="305">
                  <c:v>54.2</c:v>
                </c:pt>
                <c:pt idx="306">
                  <c:v>54.34</c:v>
                </c:pt>
                <c:pt idx="307">
                  <c:v>54.3</c:v>
                </c:pt>
                <c:pt idx="308">
                  <c:v>54.4</c:v>
                </c:pt>
                <c:pt idx="309">
                  <c:v>54.57</c:v>
                </c:pt>
                <c:pt idx="310">
                  <c:v>54.54</c:v>
                </c:pt>
                <c:pt idx="311">
                  <c:v>54.56</c:v>
                </c:pt>
                <c:pt idx="312">
                  <c:v>54.61</c:v>
                </c:pt>
                <c:pt idx="313">
                  <c:v>54.65</c:v>
                </c:pt>
                <c:pt idx="314">
                  <c:v>54.71</c:v>
                </c:pt>
                <c:pt idx="315">
                  <c:v>54.77</c:v>
                </c:pt>
                <c:pt idx="316">
                  <c:v>54.89</c:v>
                </c:pt>
                <c:pt idx="317">
                  <c:v>54.92</c:v>
                </c:pt>
                <c:pt idx="318">
                  <c:v>55.01</c:v>
                </c:pt>
                <c:pt idx="319">
                  <c:v>54.95</c:v>
                </c:pt>
                <c:pt idx="320">
                  <c:v>55.04</c:v>
                </c:pt>
                <c:pt idx="321">
                  <c:v>55.01</c:v>
                </c:pt>
                <c:pt idx="322">
                  <c:v>55.2</c:v>
                </c:pt>
                <c:pt idx="323">
                  <c:v>55.2</c:v>
                </c:pt>
                <c:pt idx="324">
                  <c:v>55.26</c:v>
                </c:pt>
                <c:pt idx="325">
                  <c:v>55.41</c:v>
                </c:pt>
                <c:pt idx="326">
                  <c:v>55.36</c:v>
                </c:pt>
                <c:pt idx="327">
                  <c:v>55.42</c:v>
                </c:pt>
                <c:pt idx="328">
                  <c:v>55.54</c:v>
                </c:pt>
                <c:pt idx="329">
                  <c:v>55.62</c:v>
                </c:pt>
                <c:pt idx="330">
                  <c:v>55.63</c:v>
                </c:pt>
                <c:pt idx="331">
                  <c:v>55.65</c:v>
                </c:pt>
                <c:pt idx="332">
                  <c:v>55.74</c:v>
                </c:pt>
                <c:pt idx="333">
                  <c:v>55.76</c:v>
                </c:pt>
                <c:pt idx="334">
                  <c:v>55.76</c:v>
                </c:pt>
                <c:pt idx="335">
                  <c:v>55.86</c:v>
                </c:pt>
                <c:pt idx="336">
                  <c:v>55.93</c:v>
                </c:pt>
                <c:pt idx="337">
                  <c:v>55.91</c:v>
                </c:pt>
                <c:pt idx="338">
                  <c:v>55.93</c:v>
                </c:pt>
                <c:pt idx="339">
                  <c:v>56.01</c:v>
                </c:pt>
                <c:pt idx="340">
                  <c:v>56.1</c:v>
                </c:pt>
                <c:pt idx="341">
                  <c:v>56.02</c:v>
                </c:pt>
                <c:pt idx="342">
                  <c:v>56.14</c:v>
                </c:pt>
                <c:pt idx="343">
                  <c:v>56.1</c:v>
                </c:pt>
                <c:pt idx="344">
                  <c:v>56.29</c:v>
                </c:pt>
                <c:pt idx="345">
                  <c:v>56.27</c:v>
                </c:pt>
                <c:pt idx="346">
                  <c:v>56.29</c:v>
                </c:pt>
                <c:pt idx="347">
                  <c:v>56.26</c:v>
                </c:pt>
                <c:pt idx="348">
                  <c:v>56.3</c:v>
                </c:pt>
                <c:pt idx="349">
                  <c:v>56.46</c:v>
                </c:pt>
                <c:pt idx="350">
                  <c:v>56.44</c:v>
                </c:pt>
                <c:pt idx="351">
                  <c:v>56.58</c:v>
                </c:pt>
                <c:pt idx="352">
                  <c:v>56.51</c:v>
                </c:pt>
                <c:pt idx="353">
                  <c:v>56.67</c:v>
                </c:pt>
                <c:pt idx="354">
                  <c:v>56.59</c:v>
                </c:pt>
                <c:pt idx="355">
                  <c:v>56.68</c:v>
                </c:pt>
                <c:pt idx="356">
                  <c:v>56.7</c:v>
                </c:pt>
                <c:pt idx="357">
                  <c:v>56.8</c:v>
                </c:pt>
                <c:pt idx="358">
                  <c:v>56.78</c:v>
                </c:pt>
                <c:pt idx="359">
                  <c:v>56.88</c:v>
                </c:pt>
                <c:pt idx="360">
                  <c:v>56.87</c:v>
                </c:pt>
                <c:pt idx="361">
                  <c:v>56.8</c:v>
                </c:pt>
                <c:pt idx="362">
                  <c:v>56.85</c:v>
                </c:pt>
                <c:pt idx="363">
                  <c:v>56.92</c:v>
                </c:pt>
                <c:pt idx="364">
                  <c:v>57.01</c:v>
                </c:pt>
                <c:pt idx="365">
                  <c:v>56.98</c:v>
                </c:pt>
                <c:pt idx="366">
                  <c:v>56.95</c:v>
                </c:pt>
                <c:pt idx="367">
                  <c:v>56.95</c:v>
                </c:pt>
                <c:pt idx="368">
                  <c:v>57.04</c:v>
                </c:pt>
                <c:pt idx="369">
                  <c:v>56.97</c:v>
                </c:pt>
                <c:pt idx="370">
                  <c:v>57.1</c:v>
                </c:pt>
                <c:pt idx="371">
                  <c:v>57.23</c:v>
                </c:pt>
                <c:pt idx="372">
                  <c:v>57.1</c:v>
                </c:pt>
                <c:pt idx="373">
                  <c:v>57.04</c:v>
                </c:pt>
                <c:pt idx="374">
                  <c:v>57.03</c:v>
                </c:pt>
                <c:pt idx="375">
                  <c:v>57.11</c:v>
                </c:pt>
                <c:pt idx="376">
                  <c:v>57.22</c:v>
                </c:pt>
                <c:pt idx="377">
                  <c:v>57.16</c:v>
                </c:pt>
                <c:pt idx="378">
                  <c:v>57.18</c:v>
                </c:pt>
                <c:pt idx="379">
                  <c:v>57.34</c:v>
                </c:pt>
                <c:pt idx="380">
                  <c:v>57.08</c:v>
                </c:pt>
                <c:pt idx="381">
                  <c:v>57.21</c:v>
                </c:pt>
                <c:pt idx="382">
                  <c:v>57.16</c:v>
                </c:pt>
                <c:pt idx="383">
                  <c:v>57.2</c:v>
                </c:pt>
                <c:pt idx="384">
                  <c:v>57.44</c:v>
                </c:pt>
                <c:pt idx="385">
                  <c:v>57.4</c:v>
                </c:pt>
                <c:pt idx="386">
                  <c:v>57.3</c:v>
                </c:pt>
                <c:pt idx="387">
                  <c:v>57.28</c:v>
                </c:pt>
                <c:pt idx="388">
                  <c:v>57.28</c:v>
                </c:pt>
                <c:pt idx="389">
                  <c:v>57.38</c:v>
                </c:pt>
                <c:pt idx="390">
                  <c:v>57.28</c:v>
                </c:pt>
                <c:pt idx="391">
                  <c:v>57.55</c:v>
                </c:pt>
                <c:pt idx="392">
                  <c:v>57.36</c:v>
                </c:pt>
                <c:pt idx="393">
                  <c:v>57.36</c:v>
                </c:pt>
                <c:pt idx="394">
                  <c:v>57.43</c:v>
                </c:pt>
                <c:pt idx="395">
                  <c:v>57.33</c:v>
                </c:pt>
                <c:pt idx="396">
                  <c:v>57.35</c:v>
                </c:pt>
                <c:pt idx="397">
                  <c:v>57.37</c:v>
                </c:pt>
                <c:pt idx="398">
                  <c:v>57.68</c:v>
                </c:pt>
                <c:pt idx="399">
                  <c:v>57.4</c:v>
                </c:pt>
                <c:pt idx="400">
                  <c:v>57.28</c:v>
                </c:pt>
                <c:pt idx="401">
                  <c:v>57.5</c:v>
                </c:pt>
                <c:pt idx="402">
                  <c:v>57.21</c:v>
                </c:pt>
                <c:pt idx="403">
                  <c:v>57.25</c:v>
                </c:pt>
                <c:pt idx="404">
                  <c:v>57.12</c:v>
                </c:pt>
                <c:pt idx="405">
                  <c:v>57.49</c:v>
                </c:pt>
                <c:pt idx="406">
                  <c:v>57.42</c:v>
                </c:pt>
                <c:pt idx="407">
                  <c:v>57.26</c:v>
                </c:pt>
                <c:pt idx="408">
                  <c:v>56.92</c:v>
                </c:pt>
                <c:pt idx="409">
                  <c:v>57.02</c:v>
                </c:pt>
                <c:pt idx="410">
                  <c:v>57.09</c:v>
                </c:pt>
                <c:pt idx="411">
                  <c:v>57.05</c:v>
                </c:pt>
                <c:pt idx="412">
                  <c:v>57.31</c:v>
                </c:pt>
                <c:pt idx="413">
                  <c:v>57.11</c:v>
                </c:pt>
                <c:pt idx="414">
                  <c:v>56.71</c:v>
                </c:pt>
                <c:pt idx="415">
                  <c:v>56.6</c:v>
                </c:pt>
                <c:pt idx="416">
                  <c:v>56.2</c:v>
                </c:pt>
                <c:pt idx="417">
                  <c:v>56.33</c:v>
                </c:pt>
                <c:pt idx="418">
                  <c:v>56.42</c:v>
                </c:pt>
                <c:pt idx="419">
                  <c:v>56.34</c:v>
                </c:pt>
                <c:pt idx="420">
                  <c:v>56.2</c:v>
                </c:pt>
                <c:pt idx="421">
                  <c:v>56.16</c:v>
                </c:pt>
                <c:pt idx="422">
                  <c:v>55.72</c:v>
                </c:pt>
                <c:pt idx="423">
                  <c:v>55.65</c:v>
                </c:pt>
                <c:pt idx="424">
                  <c:v>55.61</c:v>
                </c:pt>
                <c:pt idx="425">
                  <c:v>55.65</c:v>
                </c:pt>
                <c:pt idx="426">
                  <c:v>55.71</c:v>
                </c:pt>
                <c:pt idx="427">
                  <c:v>55.56</c:v>
                </c:pt>
                <c:pt idx="428">
                  <c:v>55.3</c:v>
                </c:pt>
                <c:pt idx="429">
                  <c:v>55.52</c:v>
                </c:pt>
                <c:pt idx="430">
                  <c:v>54.89</c:v>
                </c:pt>
                <c:pt idx="431">
                  <c:v>54.99</c:v>
                </c:pt>
                <c:pt idx="432">
                  <c:v>55.44</c:v>
                </c:pt>
                <c:pt idx="433">
                  <c:v>54.74</c:v>
                </c:pt>
                <c:pt idx="434">
                  <c:v>55.25</c:v>
                </c:pt>
                <c:pt idx="435">
                  <c:v>54.65</c:v>
                </c:pt>
                <c:pt idx="436">
                  <c:v>54.61</c:v>
                </c:pt>
                <c:pt idx="437">
                  <c:v>54.64</c:v>
                </c:pt>
                <c:pt idx="438">
                  <c:v>54.87</c:v>
                </c:pt>
                <c:pt idx="439">
                  <c:v>55.88</c:v>
                </c:pt>
                <c:pt idx="440">
                  <c:v>55.38</c:v>
                </c:pt>
                <c:pt idx="441">
                  <c:v>55.03</c:v>
                </c:pt>
                <c:pt idx="442">
                  <c:v>54.53</c:v>
                </c:pt>
                <c:pt idx="443">
                  <c:v>54.72</c:v>
                </c:pt>
                <c:pt idx="444">
                  <c:v>54.69</c:v>
                </c:pt>
                <c:pt idx="445">
                  <c:v>55.51</c:v>
                </c:pt>
                <c:pt idx="446">
                  <c:v>55.56</c:v>
                </c:pt>
                <c:pt idx="447">
                  <c:v>55.54</c:v>
                </c:pt>
                <c:pt idx="448">
                  <c:v>55.2</c:v>
                </c:pt>
                <c:pt idx="449">
                  <c:v>54.93</c:v>
                </c:pt>
                <c:pt idx="450">
                  <c:v>54.38</c:v>
                </c:pt>
                <c:pt idx="451">
                  <c:v>55.03</c:v>
                </c:pt>
                <c:pt idx="452">
                  <c:v>55.75</c:v>
                </c:pt>
                <c:pt idx="453">
                  <c:v>55.76</c:v>
                </c:pt>
                <c:pt idx="454">
                  <c:v>56.22</c:v>
                </c:pt>
                <c:pt idx="455">
                  <c:v>55.48</c:v>
                </c:pt>
                <c:pt idx="456">
                  <c:v>55.53</c:v>
                </c:pt>
                <c:pt idx="457">
                  <c:v>55.51</c:v>
                </c:pt>
                <c:pt idx="458">
                  <c:v>55.86</c:v>
                </c:pt>
                <c:pt idx="459">
                  <c:v>55.95</c:v>
                </c:pt>
                <c:pt idx="460">
                  <c:v>56.76</c:v>
                </c:pt>
                <c:pt idx="461">
                  <c:v>56.61</c:v>
                </c:pt>
                <c:pt idx="462">
                  <c:v>57.26</c:v>
                </c:pt>
                <c:pt idx="463">
                  <c:v>57.68</c:v>
                </c:pt>
                <c:pt idx="464">
                  <c:v>57.99</c:v>
                </c:pt>
                <c:pt idx="465">
                  <c:v>57.73</c:v>
                </c:pt>
                <c:pt idx="466">
                  <c:v>57.15</c:v>
                </c:pt>
                <c:pt idx="467">
                  <c:v>55.39</c:v>
                </c:pt>
                <c:pt idx="468">
                  <c:v>52.98</c:v>
                </c:pt>
                <c:pt idx="469">
                  <c:v>51.31</c:v>
                </c:pt>
                <c:pt idx="470">
                  <c:v>50.2</c:v>
                </c:pt>
                <c:pt idx="471">
                  <c:v>49.7</c:v>
                </c:pt>
                <c:pt idx="472">
                  <c:v>49.56</c:v>
                </c:pt>
                <c:pt idx="473">
                  <c:v>50.13</c:v>
                </c:pt>
                <c:pt idx="474">
                  <c:v>50.67</c:v>
                </c:pt>
                <c:pt idx="475">
                  <c:v>51.01</c:v>
                </c:pt>
                <c:pt idx="476">
                  <c:v>51.24</c:v>
                </c:pt>
                <c:pt idx="477">
                  <c:v>50.71</c:v>
                </c:pt>
                <c:pt idx="478">
                  <c:v>49.82</c:v>
                </c:pt>
                <c:pt idx="479">
                  <c:v>48.3</c:v>
                </c:pt>
                <c:pt idx="480">
                  <c:v>46.15</c:v>
                </c:pt>
                <c:pt idx="481">
                  <c:v>43.65</c:v>
                </c:pt>
                <c:pt idx="482">
                  <c:v>41.05</c:v>
                </c:pt>
                <c:pt idx="483">
                  <c:v>37.26</c:v>
                </c:pt>
                <c:pt idx="484">
                  <c:v>31.93</c:v>
                </c:pt>
                <c:pt idx="485">
                  <c:v>25.8</c:v>
                </c:pt>
                <c:pt idx="486">
                  <c:v>21.32</c:v>
                </c:pt>
                <c:pt idx="487">
                  <c:v>18.72</c:v>
                </c:pt>
                <c:pt idx="488">
                  <c:v>17.48</c:v>
                </c:pt>
                <c:pt idx="489">
                  <c:v>17.02</c:v>
                </c:pt>
                <c:pt idx="490">
                  <c:v>17.22</c:v>
                </c:pt>
                <c:pt idx="491">
                  <c:v>18.16</c:v>
                </c:pt>
                <c:pt idx="492">
                  <c:v>19.25</c:v>
                </c:pt>
                <c:pt idx="493">
                  <c:v>20.17</c:v>
                </c:pt>
                <c:pt idx="494">
                  <c:v>21.4</c:v>
                </c:pt>
                <c:pt idx="495">
                  <c:v>22.52</c:v>
                </c:pt>
                <c:pt idx="496">
                  <c:v>23.81</c:v>
                </c:pt>
                <c:pt idx="497">
                  <c:v>24.73</c:v>
                </c:pt>
                <c:pt idx="498">
                  <c:v>25.94</c:v>
                </c:pt>
                <c:pt idx="499">
                  <c:v>27.01</c:v>
                </c:pt>
                <c:pt idx="500">
                  <c:v>27.66</c:v>
                </c:pt>
                <c:pt idx="501">
                  <c:v>28.42</c:v>
                </c:pt>
                <c:pt idx="502">
                  <c:v>29.07</c:v>
                </c:pt>
                <c:pt idx="503">
                  <c:v>29.48</c:v>
                </c:pt>
                <c:pt idx="504">
                  <c:v>29.84</c:v>
                </c:pt>
                <c:pt idx="505">
                  <c:v>30.05</c:v>
                </c:pt>
                <c:pt idx="506">
                  <c:v>29.82</c:v>
                </c:pt>
                <c:pt idx="507">
                  <c:v>29.67</c:v>
                </c:pt>
                <c:pt idx="508">
                  <c:v>29.35</c:v>
                </c:pt>
                <c:pt idx="509">
                  <c:v>28.66</c:v>
                </c:pt>
                <c:pt idx="510">
                  <c:v>28.18</c:v>
                </c:pt>
                <c:pt idx="511">
                  <c:v>27.61</c:v>
                </c:pt>
                <c:pt idx="512">
                  <c:v>27.37</c:v>
                </c:pt>
                <c:pt idx="513">
                  <c:v>27.12</c:v>
                </c:pt>
                <c:pt idx="514">
                  <c:v>27.25</c:v>
                </c:pt>
                <c:pt idx="515">
                  <c:v>27.2</c:v>
                </c:pt>
                <c:pt idx="516">
                  <c:v>26.38</c:v>
                </c:pt>
                <c:pt idx="517">
                  <c:v>26.17</c:v>
                </c:pt>
                <c:pt idx="518">
                  <c:v>26.02</c:v>
                </c:pt>
                <c:pt idx="519">
                  <c:v>24.67</c:v>
                </c:pt>
                <c:pt idx="520">
                  <c:v>22.74</c:v>
                </c:pt>
                <c:pt idx="521">
                  <c:v>19.28</c:v>
                </c:pt>
                <c:pt idx="522">
                  <c:v>15.87</c:v>
                </c:pt>
                <c:pt idx="523">
                  <c:v>13.97</c:v>
                </c:pt>
                <c:pt idx="524">
                  <c:v>13.07</c:v>
                </c:pt>
                <c:pt idx="525">
                  <c:v>11.22</c:v>
                </c:pt>
                <c:pt idx="526">
                  <c:v>11.68</c:v>
                </c:pt>
                <c:pt idx="527">
                  <c:v>11.99</c:v>
                </c:pt>
                <c:pt idx="528">
                  <c:v>12.2</c:v>
                </c:pt>
                <c:pt idx="529">
                  <c:v>12.54</c:v>
                </c:pt>
                <c:pt idx="530">
                  <c:v>13.06</c:v>
                </c:pt>
                <c:pt idx="531">
                  <c:v>13.72</c:v>
                </c:pt>
                <c:pt idx="532">
                  <c:v>13.79</c:v>
                </c:pt>
                <c:pt idx="533">
                  <c:v>14.63</c:v>
                </c:pt>
                <c:pt idx="534">
                  <c:v>15.02</c:v>
                </c:pt>
                <c:pt idx="535">
                  <c:v>15.25</c:v>
                </c:pt>
                <c:pt idx="536">
                  <c:v>15.15</c:v>
                </c:pt>
                <c:pt idx="537">
                  <c:v>16</c:v>
                </c:pt>
                <c:pt idx="538">
                  <c:v>15.44</c:v>
                </c:pt>
                <c:pt idx="539">
                  <c:v>16.51</c:v>
                </c:pt>
                <c:pt idx="540">
                  <c:v>17.07</c:v>
                </c:pt>
                <c:pt idx="541">
                  <c:v>16.22</c:v>
                </c:pt>
                <c:pt idx="542">
                  <c:v>16.81</c:v>
                </c:pt>
                <c:pt idx="543">
                  <c:v>17.08</c:v>
                </c:pt>
                <c:pt idx="544">
                  <c:v>17.31</c:v>
                </c:pt>
                <c:pt idx="545">
                  <c:v>16.7</c:v>
                </c:pt>
                <c:pt idx="546">
                  <c:v>17.75</c:v>
                </c:pt>
                <c:pt idx="547">
                  <c:v>18.48</c:v>
                </c:pt>
                <c:pt idx="548">
                  <c:v>17.33</c:v>
                </c:pt>
                <c:pt idx="549">
                  <c:v>17.52</c:v>
                </c:pt>
                <c:pt idx="550">
                  <c:v>17.91</c:v>
                </c:pt>
                <c:pt idx="551">
                  <c:v>16.98</c:v>
                </c:pt>
                <c:pt idx="552">
                  <c:v>15.29</c:v>
                </c:pt>
                <c:pt idx="553">
                  <c:v>15.51</c:v>
                </c:pt>
                <c:pt idx="554">
                  <c:v>14.74</c:v>
                </c:pt>
                <c:pt idx="555">
                  <c:v>15.58</c:v>
                </c:pt>
                <c:pt idx="556">
                  <c:v>15.74</c:v>
                </c:pt>
                <c:pt idx="557">
                  <c:v>12.37</c:v>
                </c:pt>
                <c:pt idx="558">
                  <c:v>13.82</c:v>
                </c:pt>
                <c:pt idx="559">
                  <c:v>13.49</c:v>
                </c:pt>
                <c:pt idx="560">
                  <c:v>13.21</c:v>
                </c:pt>
                <c:pt idx="561">
                  <c:v>13.01</c:v>
                </c:pt>
                <c:pt idx="562">
                  <c:v>13.96</c:v>
                </c:pt>
                <c:pt idx="563">
                  <c:v>15.11</c:v>
                </c:pt>
                <c:pt idx="564">
                  <c:v>12.34</c:v>
                </c:pt>
                <c:pt idx="565">
                  <c:v>12.98</c:v>
                </c:pt>
                <c:pt idx="566">
                  <c:v>13.87</c:v>
                </c:pt>
                <c:pt idx="567">
                  <c:v>12.17</c:v>
                </c:pt>
                <c:pt idx="568">
                  <c:v>12.26</c:v>
                </c:pt>
                <c:pt idx="569">
                  <c:v>12.18</c:v>
                </c:pt>
                <c:pt idx="570">
                  <c:v>10.76</c:v>
                </c:pt>
                <c:pt idx="571">
                  <c:v>10.67</c:v>
                </c:pt>
                <c:pt idx="572">
                  <c:v>14.88</c:v>
                </c:pt>
                <c:pt idx="573">
                  <c:v>9.56</c:v>
                </c:pt>
                <c:pt idx="574">
                  <c:v>10.55</c:v>
                </c:pt>
                <c:pt idx="575">
                  <c:v>12.08</c:v>
                </c:pt>
                <c:pt idx="576">
                  <c:v>13.93</c:v>
                </c:pt>
                <c:pt idx="577">
                  <c:v>12.29</c:v>
                </c:pt>
                <c:pt idx="578">
                  <c:v>17.45</c:v>
                </c:pt>
                <c:pt idx="579">
                  <c:v>21.13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27.78</c:v>
                </c:pt>
                <c:pt idx="7">
                  <c:v>26.67</c:v>
                </c:pt>
                <c:pt idx="8">
                  <c:v>27.45</c:v>
                </c:pt>
                <c:pt idx="9">
                  <c:v>25.4</c:v>
                </c:pt>
                <c:pt idx="10">
                  <c:v>32.14</c:v>
                </c:pt>
                <c:pt idx="11">
                  <c:v>33.33</c:v>
                </c:pt>
                <c:pt idx="12">
                  <c:v>32.43</c:v>
                </c:pt>
                <c:pt idx="13">
                  <c:v>28.85</c:v>
                </c:pt>
                <c:pt idx="14">
                  <c:v>29.38</c:v>
                </c:pt>
                <c:pt idx="15">
                  <c:v>28.5</c:v>
                </c:pt>
                <c:pt idx="16">
                  <c:v>33.33</c:v>
                </c:pt>
                <c:pt idx="17">
                  <c:v>34.98</c:v>
                </c:pt>
                <c:pt idx="18">
                  <c:v>38.72</c:v>
                </c:pt>
                <c:pt idx="19">
                  <c:v>32.92</c:v>
                </c:pt>
                <c:pt idx="20">
                  <c:v>34.09</c:v>
                </c:pt>
                <c:pt idx="21">
                  <c:v>34.22</c:v>
                </c:pt>
                <c:pt idx="22">
                  <c:v>23.51</c:v>
                </c:pt>
                <c:pt idx="23">
                  <c:v>31.34</c:v>
                </c:pt>
                <c:pt idx="24">
                  <c:v>32.31</c:v>
                </c:pt>
                <c:pt idx="25">
                  <c:v>31.47</c:v>
                </c:pt>
                <c:pt idx="26">
                  <c:v>30.01</c:v>
                </c:pt>
                <c:pt idx="27">
                  <c:v>29.18</c:v>
                </c:pt>
                <c:pt idx="28">
                  <c:v>28.91</c:v>
                </c:pt>
                <c:pt idx="29">
                  <c:v>21.12</c:v>
                </c:pt>
                <c:pt idx="30">
                  <c:v>22.66</c:v>
                </c:pt>
                <c:pt idx="31">
                  <c:v>30.25</c:v>
                </c:pt>
                <c:pt idx="32">
                  <c:v>27.83</c:v>
                </c:pt>
                <c:pt idx="33">
                  <c:v>27.48</c:v>
                </c:pt>
                <c:pt idx="34">
                  <c:v>22.53</c:v>
                </c:pt>
                <c:pt idx="35">
                  <c:v>17.43</c:v>
                </c:pt>
                <c:pt idx="36">
                  <c:v>18.73</c:v>
                </c:pt>
                <c:pt idx="37">
                  <c:v>19.58</c:v>
                </c:pt>
                <c:pt idx="38">
                  <c:v>20.14</c:v>
                </c:pt>
                <c:pt idx="39">
                  <c:v>20.12</c:v>
                </c:pt>
                <c:pt idx="40">
                  <c:v>18.31</c:v>
                </c:pt>
                <c:pt idx="41">
                  <c:v>16.47</c:v>
                </c:pt>
                <c:pt idx="42">
                  <c:v>13.67</c:v>
                </c:pt>
                <c:pt idx="43">
                  <c:v>14.86</c:v>
                </c:pt>
                <c:pt idx="44">
                  <c:v>14.71</c:v>
                </c:pt>
                <c:pt idx="45">
                  <c:v>15.99</c:v>
                </c:pt>
                <c:pt idx="46">
                  <c:v>14.9</c:v>
                </c:pt>
                <c:pt idx="47">
                  <c:v>14.59</c:v>
                </c:pt>
                <c:pt idx="48">
                  <c:v>12.81</c:v>
                </c:pt>
                <c:pt idx="49">
                  <c:v>9.7</c:v>
                </c:pt>
                <c:pt idx="50">
                  <c:v>8.72</c:v>
                </c:pt>
                <c:pt idx="51">
                  <c:v>12.27</c:v>
                </c:pt>
                <c:pt idx="52">
                  <c:v>11.04</c:v>
                </c:pt>
                <c:pt idx="53">
                  <c:v>11.06</c:v>
                </c:pt>
                <c:pt idx="54">
                  <c:v>10.13</c:v>
                </c:pt>
                <c:pt idx="55">
                  <c:v>9.16</c:v>
                </c:pt>
                <c:pt idx="56">
                  <c:v>8.44</c:v>
                </c:pt>
                <c:pt idx="57">
                  <c:v>7.12</c:v>
                </c:pt>
                <c:pt idx="58">
                  <c:v>8.23</c:v>
                </c:pt>
                <c:pt idx="59">
                  <c:v>8.52</c:v>
                </c:pt>
                <c:pt idx="60">
                  <c:v>10.29</c:v>
                </c:pt>
                <c:pt idx="61">
                  <c:v>8.46</c:v>
                </c:pt>
                <c:pt idx="62">
                  <c:v>8.14</c:v>
                </c:pt>
                <c:pt idx="63">
                  <c:v>6.41</c:v>
                </c:pt>
                <c:pt idx="64">
                  <c:v>7.7</c:v>
                </c:pt>
                <c:pt idx="65">
                  <c:v>7.46</c:v>
                </c:pt>
                <c:pt idx="66">
                  <c:v>8.19</c:v>
                </c:pt>
                <c:pt idx="67">
                  <c:v>7.2</c:v>
                </c:pt>
                <c:pt idx="68">
                  <c:v>7.27</c:v>
                </c:pt>
                <c:pt idx="69">
                  <c:v>6.63</c:v>
                </c:pt>
                <c:pt idx="70">
                  <c:v>7.05</c:v>
                </c:pt>
                <c:pt idx="71">
                  <c:v>6.81</c:v>
                </c:pt>
                <c:pt idx="72">
                  <c:v>6.85</c:v>
                </c:pt>
                <c:pt idx="73">
                  <c:v>7.42</c:v>
                </c:pt>
                <c:pt idx="74">
                  <c:v>7.55</c:v>
                </c:pt>
                <c:pt idx="75">
                  <c:v>7.32</c:v>
                </c:pt>
                <c:pt idx="76">
                  <c:v>7.02</c:v>
                </c:pt>
                <c:pt idx="77">
                  <c:v>5.85</c:v>
                </c:pt>
                <c:pt idx="78">
                  <c:v>6.01</c:v>
                </c:pt>
                <c:pt idx="79">
                  <c:v>6.42</c:v>
                </c:pt>
                <c:pt idx="80">
                  <c:v>6.49</c:v>
                </c:pt>
                <c:pt idx="81">
                  <c:v>6.58</c:v>
                </c:pt>
                <c:pt idx="82">
                  <c:v>6.87</c:v>
                </c:pt>
                <c:pt idx="83">
                  <c:v>6.04</c:v>
                </c:pt>
                <c:pt idx="84">
                  <c:v>5.97</c:v>
                </c:pt>
                <c:pt idx="85">
                  <c:v>5.8</c:v>
                </c:pt>
                <c:pt idx="86">
                  <c:v>6.05</c:v>
                </c:pt>
                <c:pt idx="87">
                  <c:v>6.17</c:v>
                </c:pt>
                <c:pt idx="88">
                  <c:v>6.31</c:v>
                </c:pt>
                <c:pt idx="89">
                  <c:v>6.11</c:v>
                </c:pt>
                <c:pt idx="90">
                  <c:v>5.81</c:v>
                </c:pt>
                <c:pt idx="91">
                  <c:v>5.75</c:v>
                </c:pt>
                <c:pt idx="92">
                  <c:v>5.57</c:v>
                </c:pt>
                <c:pt idx="93">
                  <c:v>5.71</c:v>
                </c:pt>
                <c:pt idx="94">
                  <c:v>5.69</c:v>
                </c:pt>
                <c:pt idx="95">
                  <c:v>5.83</c:v>
                </c:pt>
                <c:pt idx="96">
                  <c:v>5.77</c:v>
                </c:pt>
                <c:pt idx="97">
                  <c:v>5.81</c:v>
                </c:pt>
                <c:pt idx="98">
                  <c:v>5.94</c:v>
                </c:pt>
                <c:pt idx="99">
                  <c:v>5.82</c:v>
                </c:pt>
                <c:pt idx="100">
                  <c:v>5.83</c:v>
                </c:pt>
                <c:pt idx="101">
                  <c:v>5.66</c:v>
                </c:pt>
                <c:pt idx="102">
                  <c:v>5.67</c:v>
                </c:pt>
                <c:pt idx="103">
                  <c:v>5.65</c:v>
                </c:pt>
                <c:pt idx="104">
                  <c:v>5.57</c:v>
                </c:pt>
                <c:pt idx="105">
                  <c:v>5.53</c:v>
                </c:pt>
                <c:pt idx="106">
                  <c:v>5.56</c:v>
                </c:pt>
                <c:pt idx="107">
                  <c:v>5.55</c:v>
                </c:pt>
                <c:pt idx="108">
                  <c:v>5.43</c:v>
                </c:pt>
                <c:pt idx="109">
                  <c:v>5.44</c:v>
                </c:pt>
                <c:pt idx="110">
                  <c:v>5.4</c:v>
                </c:pt>
                <c:pt idx="111">
                  <c:v>5.48</c:v>
                </c:pt>
                <c:pt idx="112">
                  <c:v>5.52</c:v>
                </c:pt>
                <c:pt idx="113">
                  <c:v>5.36</c:v>
                </c:pt>
                <c:pt idx="114">
                  <c:v>5.47</c:v>
                </c:pt>
                <c:pt idx="115">
                  <c:v>5.45</c:v>
                </c:pt>
                <c:pt idx="116">
                  <c:v>5.43</c:v>
                </c:pt>
                <c:pt idx="117">
                  <c:v>5.41</c:v>
                </c:pt>
                <c:pt idx="118">
                  <c:v>5.43</c:v>
                </c:pt>
                <c:pt idx="119">
                  <c:v>5.35</c:v>
                </c:pt>
                <c:pt idx="120">
                  <c:v>5.46</c:v>
                </c:pt>
                <c:pt idx="121">
                  <c:v>5.44</c:v>
                </c:pt>
                <c:pt idx="122">
                  <c:v>5.41</c:v>
                </c:pt>
                <c:pt idx="123">
                  <c:v>5.64</c:v>
                </c:pt>
                <c:pt idx="124">
                  <c:v>5.59</c:v>
                </c:pt>
                <c:pt idx="125">
                  <c:v>5.82</c:v>
                </c:pt>
                <c:pt idx="126">
                  <c:v>5.85</c:v>
                </c:pt>
                <c:pt idx="127">
                  <c:v>5.96</c:v>
                </c:pt>
                <c:pt idx="128">
                  <c:v>6.2</c:v>
                </c:pt>
                <c:pt idx="129">
                  <c:v>6.45</c:v>
                </c:pt>
                <c:pt idx="130">
                  <c:v>6.63</c:v>
                </c:pt>
                <c:pt idx="131">
                  <c:v>6.76</c:v>
                </c:pt>
                <c:pt idx="132">
                  <c:v>7.07</c:v>
                </c:pt>
                <c:pt idx="133">
                  <c:v>7.37</c:v>
                </c:pt>
                <c:pt idx="134">
                  <c:v>7.65</c:v>
                </c:pt>
                <c:pt idx="135">
                  <c:v>8.06</c:v>
                </c:pt>
                <c:pt idx="136">
                  <c:v>8.32</c:v>
                </c:pt>
                <c:pt idx="137">
                  <c:v>8.73</c:v>
                </c:pt>
                <c:pt idx="138">
                  <c:v>9.16</c:v>
                </c:pt>
                <c:pt idx="139">
                  <c:v>9.56</c:v>
                </c:pt>
                <c:pt idx="140">
                  <c:v>10.07</c:v>
                </c:pt>
                <c:pt idx="141">
                  <c:v>10.59</c:v>
                </c:pt>
                <c:pt idx="142">
                  <c:v>10.91</c:v>
                </c:pt>
                <c:pt idx="143">
                  <c:v>11.35</c:v>
                </c:pt>
                <c:pt idx="144">
                  <c:v>11.71</c:v>
                </c:pt>
                <c:pt idx="145">
                  <c:v>12.18</c:v>
                </c:pt>
                <c:pt idx="146">
                  <c:v>12.42</c:v>
                </c:pt>
                <c:pt idx="147">
                  <c:v>12.71</c:v>
                </c:pt>
                <c:pt idx="148">
                  <c:v>12.94</c:v>
                </c:pt>
                <c:pt idx="149">
                  <c:v>13.21</c:v>
                </c:pt>
                <c:pt idx="150">
                  <c:v>13.39</c:v>
                </c:pt>
                <c:pt idx="151">
                  <c:v>13.5</c:v>
                </c:pt>
                <c:pt idx="152">
                  <c:v>13.72</c:v>
                </c:pt>
                <c:pt idx="153">
                  <c:v>13.8</c:v>
                </c:pt>
                <c:pt idx="154">
                  <c:v>13.88</c:v>
                </c:pt>
                <c:pt idx="155">
                  <c:v>13.95</c:v>
                </c:pt>
                <c:pt idx="156">
                  <c:v>14.03</c:v>
                </c:pt>
                <c:pt idx="157">
                  <c:v>14.16</c:v>
                </c:pt>
                <c:pt idx="158">
                  <c:v>14.23</c:v>
                </c:pt>
                <c:pt idx="159">
                  <c:v>14.31</c:v>
                </c:pt>
                <c:pt idx="160">
                  <c:v>14.37</c:v>
                </c:pt>
                <c:pt idx="161">
                  <c:v>14.33</c:v>
                </c:pt>
                <c:pt idx="162">
                  <c:v>14.31</c:v>
                </c:pt>
                <c:pt idx="163">
                  <c:v>14.18</c:v>
                </c:pt>
                <c:pt idx="164">
                  <c:v>14.09</c:v>
                </c:pt>
                <c:pt idx="165">
                  <c:v>14.06</c:v>
                </c:pt>
                <c:pt idx="166">
                  <c:v>13.9</c:v>
                </c:pt>
                <c:pt idx="167">
                  <c:v>13.66</c:v>
                </c:pt>
                <c:pt idx="168">
                  <c:v>13.45</c:v>
                </c:pt>
                <c:pt idx="169">
                  <c:v>13.18</c:v>
                </c:pt>
                <c:pt idx="170">
                  <c:v>12.95</c:v>
                </c:pt>
                <c:pt idx="171">
                  <c:v>12.69</c:v>
                </c:pt>
                <c:pt idx="172">
                  <c:v>12.47</c:v>
                </c:pt>
                <c:pt idx="173">
                  <c:v>12.2</c:v>
                </c:pt>
                <c:pt idx="174">
                  <c:v>11.94</c:v>
                </c:pt>
                <c:pt idx="175">
                  <c:v>11.66</c:v>
                </c:pt>
                <c:pt idx="176">
                  <c:v>11.39</c:v>
                </c:pt>
                <c:pt idx="177">
                  <c:v>11.2</c:v>
                </c:pt>
                <c:pt idx="178">
                  <c:v>10.97</c:v>
                </c:pt>
                <c:pt idx="179">
                  <c:v>10.82</c:v>
                </c:pt>
                <c:pt idx="180">
                  <c:v>10.7</c:v>
                </c:pt>
                <c:pt idx="181">
                  <c:v>10.56</c:v>
                </c:pt>
                <c:pt idx="182">
                  <c:v>10.45</c:v>
                </c:pt>
                <c:pt idx="183">
                  <c:v>10.29</c:v>
                </c:pt>
                <c:pt idx="184">
                  <c:v>10.17</c:v>
                </c:pt>
                <c:pt idx="185">
                  <c:v>10.11</c:v>
                </c:pt>
                <c:pt idx="186">
                  <c:v>10.07</c:v>
                </c:pt>
                <c:pt idx="187">
                  <c:v>9.97</c:v>
                </c:pt>
                <c:pt idx="188">
                  <c:v>9.91</c:v>
                </c:pt>
                <c:pt idx="189">
                  <c:v>9.81</c:v>
                </c:pt>
                <c:pt idx="190">
                  <c:v>9.76</c:v>
                </c:pt>
                <c:pt idx="191">
                  <c:v>9.71</c:v>
                </c:pt>
                <c:pt idx="192">
                  <c:v>9.66</c:v>
                </c:pt>
                <c:pt idx="193">
                  <c:v>9.59</c:v>
                </c:pt>
                <c:pt idx="194">
                  <c:v>9.51</c:v>
                </c:pt>
                <c:pt idx="195">
                  <c:v>9.39</c:v>
                </c:pt>
                <c:pt idx="196">
                  <c:v>9.22</c:v>
                </c:pt>
                <c:pt idx="197">
                  <c:v>9.12</c:v>
                </c:pt>
                <c:pt idx="198">
                  <c:v>9</c:v>
                </c:pt>
                <c:pt idx="199">
                  <c:v>8.83</c:v>
                </c:pt>
                <c:pt idx="200">
                  <c:v>8.74</c:v>
                </c:pt>
                <c:pt idx="201">
                  <c:v>8.62</c:v>
                </c:pt>
                <c:pt idx="202">
                  <c:v>8.48</c:v>
                </c:pt>
                <c:pt idx="203">
                  <c:v>8.35</c:v>
                </c:pt>
                <c:pt idx="204">
                  <c:v>8.21</c:v>
                </c:pt>
                <c:pt idx="205">
                  <c:v>8.08</c:v>
                </c:pt>
                <c:pt idx="206">
                  <c:v>8.04</c:v>
                </c:pt>
                <c:pt idx="207">
                  <c:v>8.04</c:v>
                </c:pt>
                <c:pt idx="208">
                  <c:v>7.99</c:v>
                </c:pt>
                <c:pt idx="209">
                  <c:v>7.97</c:v>
                </c:pt>
                <c:pt idx="210">
                  <c:v>7.9</c:v>
                </c:pt>
                <c:pt idx="211">
                  <c:v>7.8</c:v>
                </c:pt>
                <c:pt idx="212">
                  <c:v>7.81</c:v>
                </c:pt>
                <c:pt idx="213">
                  <c:v>7.8</c:v>
                </c:pt>
                <c:pt idx="214">
                  <c:v>7.78</c:v>
                </c:pt>
                <c:pt idx="215">
                  <c:v>7.64</c:v>
                </c:pt>
                <c:pt idx="216">
                  <c:v>7.62</c:v>
                </c:pt>
                <c:pt idx="217">
                  <c:v>7.42</c:v>
                </c:pt>
                <c:pt idx="218">
                  <c:v>7.26</c:v>
                </c:pt>
                <c:pt idx="219">
                  <c:v>7.15</c:v>
                </c:pt>
                <c:pt idx="220">
                  <c:v>7.03</c:v>
                </c:pt>
                <c:pt idx="221">
                  <c:v>6.9</c:v>
                </c:pt>
                <c:pt idx="222">
                  <c:v>6.74</c:v>
                </c:pt>
                <c:pt idx="223">
                  <c:v>6.58</c:v>
                </c:pt>
                <c:pt idx="224">
                  <c:v>6.43</c:v>
                </c:pt>
                <c:pt idx="225">
                  <c:v>6.3</c:v>
                </c:pt>
                <c:pt idx="226">
                  <c:v>6.26</c:v>
                </c:pt>
                <c:pt idx="227">
                  <c:v>6.15</c:v>
                </c:pt>
                <c:pt idx="228">
                  <c:v>6.11</c:v>
                </c:pt>
                <c:pt idx="229">
                  <c:v>6.03</c:v>
                </c:pt>
                <c:pt idx="230">
                  <c:v>5.9</c:v>
                </c:pt>
                <c:pt idx="231">
                  <c:v>5.76</c:v>
                </c:pt>
                <c:pt idx="232">
                  <c:v>5.65</c:v>
                </c:pt>
                <c:pt idx="233">
                  <c:v>5.55</c:v>
                </c:pt>
                <c:pt idx="234">
                  <c:v>5.52</c:v>
                </c:pt>
                <c:pt idx="235">
                  <c:v>5.5</c:v>
                </c:pt>
                <c:pt idx="236">
                  <c:v>5.43</c:v>
                </c:pt>
                <c:pt idx="237">
                  <c:v>5.44</c:v>
                </c:pt>
                <c:pt idx="238">
                  <c:v>5.35</c:v>
                </c:pt>
                <c:pt idx="239">
                  <c:v>5.38</c:v>
                </c:pt>
                <c:pt idx="240">
                  <c:v>5.44</c:v>
                </c:pt>
                <c:pt idx="241">
                  <c:v>5.51</c:v>
                </c:pt>
                <c:pt idx="242">
                  <c:v>5.63</c:v>
                </c:pt>
                <c:pt idx="243">
                  <c:v>5.71</c:v>
                </c:pt>
                <c:pt idx="244">
                  <c:v>5.78</c:v>
                </c:pt>
                <c:pt idx="245">
                  <c:v>5.85</c:v>
                </c:pt>
                <c:pt idx="246">
                  <c:v>6.07</c:v>
                </c:pt>
                <c:pt idx="247">
                  <c:v>6.42</c:v>
                </c:pt>
                <c:pt idx="248">
                  <c:v>6.82</c:v>
                </c:pt>
                <c:pt idx="249">
                  <c:v>7.36</c:v>
                </c:pt>
                <c:pt idx="250">
                  <c:v>8.06</c:v>
                </c:pt>
                <c:pt idx="251">
                  <c:v>8.86</c:v>
                </c:pt>
                <c:pt idx="252">
                  <c:v>9.89</c:v>
                </c:pt>
                <c:pt idx="253">
                  <c:v>10.97</c:v>
                </c:pt>
                <c:pt idx="254">
                  <c:v>12.17</c:v>
                </c:pt>
                <c:pt idx="255">
                  <c:v>13.48</c:v>
                </c:pt>
                <c:pt idx="256">
                  <c:v>14.78</c:v>
                </c:pt>
                <c:pt idx="257">
                  <c:v>16.17</c:v>
                </c:pt>
                <c:pt idx="258">
                  <c:v>17.54</c:v>
                </c:pt>
                <c:pt idx="259">
                  <c:v>18.97</c:v>
                </c:pt>
                <c:pt idx="260">
                  <c:v>20.45</c:v>
                </c:pt>
                <c:pt idx="261">
                  <c:v>21.91</c:v>
                </c:pt>
                <c:pt idx="262">
                  <c:v>23.39</c:v>
                </c:pt>
                <c:pt idx="263">
                  <c:v>24.94</c:v>
                </c:pt>
                <c:pt idx="264">
                  <c:v>26.43</c:v>
                </c:pt>
                <c:pt idx="265">
                  <c:v>27.95</c:v>
                </c:pt>
                <c:pt idx="266">
                  <c:v>29.46</c:v>
                </c:pt>
                <c:pt idx="267">
                  <c:v>31.03</c:v>
                </c:pt>
                <c:pt idx="268">
                  <c:v>32.6</c:v>
                </c:pt>
                <c:pt idx="269">
                  <c:v>34.24</c:v>
                </c:pt>
                <c:pt idx="270">
                  <c:v>35.83</c:v>
                </c:pt>
                <c:pt idx="271">
                  <c:v>37.38</c:v>
                </c:pt>
                <c:pt idx="272">
                  <c:v>38.89</c:v>
                </c:pt>
                <c:pt idx="273">
                  <c:v>40.38</c:v>
                </c:pt>
                <c:pt idx="274">
                  <c:v>41.85</c:v>
                </c:pt>
                <c:pt idx="275">
                  <c:v>43.29</c:v>
                </c:pt>
                <c:pt idx="276">
                  <c:v>44.63</c:v>
                </c:pt>
                <c:pt idx="277">
                  <c:v>45.88</c:v>
                </c:pt>
                <c:pt idx="278">
                  <c:v>47.01</c:v>
                </c:pt>
                <c:pt idx="279">
                  <c:v>48.15</c:v>
                </c:pt>
                <c:pt idx="280">
                  <c:v>49.16</c:v>
                </c:pt>
                <c:pt idx="281">
                  <c:v>50.17</c:v>
                </c:pt>
                <c:pt idx="282">
                  <c:v>51.06</c:v>
                </c:pt>
                <c:pt idx="283">
                  <c:v>51.92</c:v>
                </c:pt>
                <c:pt idx="284">
                  <c:v>52.64</c:v>
                </c:pt>
                <c:pt idx="285">
                  <c:v>53.33</c:v>
                </c:pt>
                <c:pt idx="286">
                  <c:v>53.89</c:v>
                </c:pt>
                <c:pt idx="287">
                  <c:v>54.46</c:v>
                </c:pt>
                <c:pt idx="288">
                  <c:v>54.9</c:v>
                </c:pt>
                <c:pt idx="289">
                  <c:v>55.35</c:v>
                </c:pt>
                <c:pt idx="290">
                  <c:v>55.8</c:v>
                </c:pt>
                <c:pt idx="291">
                  <c:v>56.12</c:v>
                </c:pt>
                <c:pt idx="292">
                  <c:v>56.41</c:v>
                </c:pt>
                <c:pt idx="293">
                  <c:v>56.72</c:v>
                </c:pt>
                <c:pt idx="294">
                  <c:v>56.87</c:v>
                </c:pt>
                <c:pt idx="295">
                  <c:v>57.13</c:v>
                </c:pt>
                <c:pt idx="296">
                  <c:v>57.38</c:v>
                </c:pt>
                <c:pt idx="297">
                  <c:v>57.55</c:v>
                </c:pt>
                <c:pt idx="298">
                  <c:v>57.62</c:v>
                </c:pt>
                <c:pt idx="299">
                  <c:v>57.76</c:v>
                </c:pt>
                <c:pt idx="300">
                  <c:v>57.87</c:v>
                </c:pt>
                <c:pt idx="301">
                  <c:v>57.95</c:v>
                </c:pt>
                <c:pt idx="302">
                  <c:v>58.04</c:v>
                </c:pt>
                <c:pt idx="303">
                  <c:v>58.1</c:v>
                </c:pt>
                <c:pt idx="304">
                  <c:v>58.32</c:v>
                </c:pt>
                <c:pt idx="305">
                  <c:v>58.31</c:v>
                </c:pt>
                <c:pt idx="306">
                  <c:v>58.46</c:v>
                </c:pt>
                <c:pt idx="307">
                  <c:v>58.38</c:v>
                </c:pt>
                <c:pt idx="308">
                  <c:v>58.52</c:v>
                </c:pt>
                <c:pt idx="309">
                  <c:v>58.68</c:v>
                </c:pt>
                <c:pt idx="310">
                  <c:v>58.62</c:v>
                </c:pt>
                <c:pt idx="311">
                  <c:v>58.74</c:v>
                </c:pt>
                <c:pt idx="312">
                  <c:v>58.84</c:v>
                </c:pt>
                <c:pt idx="313">
                  <c:v>58.88</c:v>
                </c:pt>
                <c:pt idx="314">
                  <c:v>58.88</c:v>
                </c:pt>
                <c:pt idx="315">
                  <c:v>58.9</c:v>
                </c:pt>
                <c:pt idx="316">
                  <c:v>59.06</c:v>
                </c:pt>
                <c:pt idx="317">
                  <c:v>59.08</c:v>
                </c:pt>
                <c:pt idx="318">
                  <c:v>59.21</c:v>
                </c:pt>
                <c:pt idx="319">
                  <c:v>59.15</c:v>
                </c:pt>
                <c:pt idx="320">
                  <c:v>59.2</c:v>
                </c:pt>
                <c:pt idx="321">
                  <c:v>59.26</c:v>
                </c:pt>
                <c:pt idx="322">
                  <c:v>59.29</c:v>
                </c:pt>
                <c:pt idx="323">
                  <c:v>59.32</c:v>
                </c:pt>
                <c:pt idx="324">
                  <c:v>59.4</c:v>
                </c:pt>
                <c:pt idx="325">
                  <c:v>59.48</c:v>
                </c:pt>
                <c:pt idx="326">
                  <c:v>59.38</c:v>
                </c:pt>
                <c:pt idx="327">
                  <c:v>59.5</c:v>
                </c:pt>
                <c:pt idx="328">
                  <c:v>59.57</c:v>
                </c:pt>
                <c:pt idx="329">
                  <c:v>59.68</c:v>
                </c:pt>
                <c:pt idx="330">
                  <c:v>59.64</c:v>
                </c:pt>
                <c:pt idx="331">
                  <c:v>59.68</c:v>
                </c:pt>
                <c:pt idx="332">
                  <c:v>59.74</c:v>
                </c:pt>
                <c:pt idx="333">
                  <c:v>59.82</c:v>
                </c:pt>
                <c:pt idx="334">
                  <c:v>59.78</c:v>
                </c:pt>
                <c:pt idx="335">
                  <c:v>59.81</c:v>
                </c:pt>
                <c:pt idx="336">
                  <c:v>59.92</c:v>
                </c:pt>
                <c:pt idx="337">
                  <c:v>59.93</c:v>
                </c:pt>
                <c:pt idx="338">
                  <c:v>59.95</c:v>
                </c:pt>
                <c:pt idx="339">
                  <c:v>59.96</c:v>
                </c:pt>
                <c:pt idx="340">
                  <c:v>60.11</c:v>
                </c:pt>
                <c:pt idx="341">
                  <c:v>60.09</c:v>
                </c:pt>
                <c:pt idx="342">
                  <c:v>60.17</c:v>
                </c:pt>
                <c:pt idx="343">
                  <c:v>60.09</c:v>
                </c:pt>
                <c:pt idx="344">
                  <c:v>60.35</c:v>
                </c:pt>
                <c:pt idx="345">
                  <c:v>60.29</c:v>
                </c:pt>
                <c:pt idx="346">
                  <c:v>60.27</c:v>
                </c:pt>
                <c:pt idx="347">
                  <c:v>60.35</c:v>
                </c:pt>
                <c:pt idx="348">
                  <c:v>60.27</c:v>
                </c:pt>
                <c:pt idx="349">
                  <c:v>60.41</c:v>
                </c:pt>
                <c:pt idx="350">
                  <c:v>60.34</c:v>
                </c:pt>
                <c:pt idx="351">
                  <c:v>60.39</c:v>
                </c:pt>
                <c:pt idx="352">
                  <c:v>60.44</c:v>
                </c:pt>
                <c:pt idx="353">
                  <c:v>60.52</c:v>
                </c:pt>
                <c:pt idx="354">
                  <c:v>60.43</c:v>
                </c:pt>
                <c:pt idx="355">
                  <c:v>60.63</c:v>
                </c:pt>
                <c:pt idx="356">
                  <c:v>60.44</c:v>
                </c:pt>
                <c:pt idx="357">
                  <c:v>60.6</c:v>
                </c:pt>
                <c:pt idx="358">
                  <c:v>60.59</c:v>
                </c:pt>
                <c:pt idx="359">
                  <c:v>60.59</c:v>
                </c:pt>
                <c:pt idx="360">
                  <c:v>60.6</c:v>
                </c:pt>
                <c:pt idx="361">
                  <c:v>60.69</c:v>
                </c:pt>
                <c:pt idx="362">
                  <c:v>60.67</c:v>
                </c:pt>
                <c:pt idx="363">
                  <c:v>60.71</c:v>
                </c:pt>
                <c:pt idx="364">
                  <c:v>60.82</c:v>
                </c:pt>
                <c:pt idx="365">
                  <c:v>60.73</c:v>
                </c:pt>
                <c:pt idx="366">
                  <c:v>60.79</c:v>
                </c:pt>
                <c:pt idx="367">
                  <c:v>60.71</c:v>
                </c:pt>
                <c:pt idx="368">
                  <c:v>60.92</c:v>
                </c:pt>
                <c:pt idx="369">
                  <c:v>60.87</c:v>
                </c:pt>
                <c:pt idx="370">
                  <c:v>60.92</c:v>
                </c:pt>
                <c:pt idx="371">
                  <c:v>60.92</c:v>
                </c:pt>
                <c:pt idx="372">
                  <c:v>60.78</c:v>
                </c:pt>
                <c:pt idx="373">
                  <c:v>60.86</c:v>
                </c:pt>
                <c:pt idx="374">
                  <c:v>60.72</c:v>
                </c:pt>
                <c:pt idx="375">
                  <c:v>60.92</c:v>
                </c:pt>
                <c:pt idx="376">
                  <c:v>60.97</c:v>
                </c:pt>
                <c:pt idx="377">
                  <c:v>61.01</c:v>
                </c:pt>
                <c:pt idx="378">
                  <c:v>60.9</c:v>
                </c:pt>
                <c:pt idx="379">
                  <c:v>60.97</c:v>
                </c:pt>
                <c:pt idx="380">
                  <c:v>60.83</c:v>
                </c:pt>
                <c:pt idx="381">
                  <c:v>60.99</c:v>
                </c:pt>
                <c:pt idx="382">
                  <c:v>61.16</c:v>
                </c:pt>
                <c:pt idx="383">
                  <c:v>61</c:v>
                </c:pt>
                <c:pt idx="384">
                  <c:v>60.94</c:v>
                </c:pt>
                <c:pt idx="385">
                  <c:v>61</c:v>
                </c:pt>
                <c:pt idx="386">
                  <c:v>60.97</c:v>
                </c:pt>
                <c:pt idx="387">
                  <c:v>60.85</c:v>
                </c:pt>
                <c:pt idx="388">
                  <c:v>60.95</c:v>
                </c:pt>
                <c:pt idx="389">
                  <c:v>60.96</c:v>
                </c:pt>
                <c:pt idx="390">
                  <c:v>61.05</c:v>
                </c:pt>
                <c:pt idx="391">
                  <c:v>61.13</c:v>
                </c:pt>
                <c:pt idx="392">
                  <c:v>61.02</c:v>
                </c:pt>
                <c:pt idx="393">
                  <c:v>60.74</c:v>
                </c:pt>
                <c:pt idx="394">
                  <c:v>60.87</c:v>
                </c:pt>
                <c:pt idx="395">
                  <c:v>60.87</c:v>
                </c:pt>
                <c:pt idx="396">
                  <c:v>60.94</c:v>
                </c:pt>
                <c:pt idx="397">
                  <c:v>61.04</c:v>
                </c:pt>
                <c:pt idx="398">
                  <c:v>61.14</c:v>
                </c:pt>
                <c:pt idx="399">
                  <c:v>60.98</c:v>
                </c:pt>
                <c:pt idx="400">
                  <c:v>60.71</c:v>
                </c:pt>
                <c:pt idx="401">
                  <c:v>60.68</c:v>
                </c:pt>
                <c:pt idx="402">
                  <c:v>60.67</c:v>
                </c:pt>
                <c:pt idx="403">
                  <c:v>60.84</c:v>
                </c:pt>
                <c:pt idx="404">
                  <c:v>60.7</c:v>
                </c:pt>
                <c:pt idx="405">
                  <c:v>60.81</c:v>
                </c:pt>
                <c:pt idx="406">
                  <c:v>60.5</c:v>
                </c:pt>
                <c:pt idx="407">
                  <c:v>60.5</c:v>
                </c:pt>
                <c:pt idx="408">
                  <c:v>60.29</c:v>
                </c:pt>
                <c:pt idx="409">
                  <c:v>60.44</c:v>
                </c:pt>
                <c:pt idx="410">
                  <c:v>60.31</c:v>
                </c:pt>
                <c:pt idx="411">
                  <c:v>60.61</c:v>
                </c:pt>
                <c:pt idx="412">
                  <c:v>60.62</c:v>
                </c:pt>
                <c:pt idx="413">
                  <c:v>60.39</c:v>
                </c:pt>
                <c:pt idx="414">
                  <c:v>59.74</c:v>
                </c:pt>
                <c:pt idx="415">
                  <c:v>59.75</c:v>
                </c:pt>
                <c:pt idx="416">
                  <c:v>59.87</c:v>
                </c:pt>
                <c:pt idx="417">
                  <c:v>59.86</c:v>
                </c:pt>
                <c:pt idx="418">
                  <c:v>59.98</c:v>
                </c:pt>
                <c:pt idx="419">
                  <c:v>59.31</c:v>
                </c:pt>
                <c:pt idx="420">
                  <c:v>59.2</c:v>
                </c:pt>
                <c:pt idx="421">
                  <c:v>58.88</c:v>
                </c:pt>
                <c:pt idx="422">
                  <c:v>58.6</c:v>
                </c:pt>
                <c:pt idx="423">
                  <c:v>58.89</c:v>
                </c:pt>
                <c:pt idx="424">
                  <c:v>59.04</c:v>
                </c:pt>
                <c:pt idx="425">
                  <c:v>58.9</c:v>
                </c:pt>
                <c:pt idx="426">
                  <c:v>58.88</c:v>
                </c:pt>
                <c:pt idx="427">
                  <c:v>58.6</c:v>
                </c:pt>
                <c:pt idx="428">
                  <c:v>58.48</c:v>
                </c:pt>
                <c:pt idx="429">
                  <c:v>58.08</c:v>
                </c:pt>
                <c:pt idx="430">
                  <c:v>58.01</c:v>
                </c:pt>
                <c:pt idx="431">
                  <c:v>58.15</c:v>
                </c:pt>
                <c:pt idx="432">
                  <c:v>58.76</c:v>
                </c:pt>
                <c:pt idx="433">
                  <c:v>58.43</c:v>
                </c:pt>
                <c:pt idx="434">
                  <c:v>58.03</c:v>
                </c:pt>
                <c:pt idx="435">
                  <c:v>57.02</c:v>
                </c:pt>
                <c:pt idx="436">
                  <c:v>57.3</c:v>
                </c:pt>
                <c:pt idx="437">
                  <c:v>57.58</c:v>
                </c:pt>
                <c:pt idx="438">
                  <c:v>57.82</c:v>
                </c:pt>
                <c:pt idx="439">
                  <c:v>59.13</c:v>
                </c:pt>
                <c:pt idx="440">
                  <c:v>58.3</c:v>
                </c:pt>
                <c:pt idx="441">
                  <c:v>57.21</c:v>
                </c:pt>
                <c:pt idx="442">
                  <c:v>57.45</c:v>
                </c:pt>
                <c:pt idx="443">
                  <c:v>57.13</c:v>
                </c:pt>
                <c:pt idx="444">
                  <c:v>58.11</c:v>
                </c:pt>
                <c:pt idx="445">
                  <c:v>58.96</c:v>
                </c:pt>
                <c:pt idx="446">
                  <c:v>58.68</c:v>
                </c:pt>
                <c:pt idx="447">
                  <c:v>58.73</c:v>
                </c:pt>
                <c:pt idx="448">
                  <c:v>57.79</c:v>
                </c:pt>
                <c:pt idx="449">
                  <c:v>58.1</c:v>
                </c:pt>
                <c:pt idx="450">
                  <c:v>56.74</c:v>
                </c:pt>
                <c:pt idx="451">
                  <c:v>58.19</c:v>
                </c:pt>
                <c:pt idx="452">
                  <c:v>59.53</c:v>
                </c:pt>
                <c:pt idx="453">
                  <c:v>58.52</c:v>
                </c:pt>
                <c:pt idx="454">
                  <c:v>59.48</c:v>
                </c:pt>
                <c:pt idx="455">
                  <c:v>58.52</c:v>
                </c:pt>
                <c:pt idx="456">
                  <c:v>58.56</c:v>
                </c:pt>
                <c:pt idx="457">
                  <c:v>57.89</c:v>
                </c:pt>
                <c:pt idx="458">
                  <c:v>58.97</c:v>
                </c:pt>
                <c:pt idx="459">
                  <c:v>58.98</c:v>
                </c:pt>
                <c:pt idx="460">
                  <c:v>59.67</c:v>
                </c:pt>
                <c:pt idx="461">
                  <c:v>59.99</c:v>
                </c:pt>
                <c:pt idx="462">
                  <c:v>60.21</c:v>
                </c:pt>
                <c:pt idx="463">
                  <c:v>60.91</c:v>
                </c:pt>
                <c:pt idx="464">
                  <c:v>61.24</c:v>
                </c:pt>
                <c:pt idx="465">
                  <c:v>61.01</c:v>
                </c:pt>
                <c:pt idx="466">
                  <c:v>60.01</c:v>
                </c:pt>
                <c:pt idx="467">
                  <c:v>58.12</c:v>
                </c:pt>
                <c:pt idx="468">
                  <c:v>55.73</c:v>
                </c:pt>
                <c:pt idx="469">
                  <c:v>53.66</c:v>
                </c:pt>
                <c:pt idx="470">
                  <c:v>52.44</c:v>
                </c:pt>
                <c:pt idx="471">
                  <c:v>51.87</c:v>
                </c:pt>
                <c:pt idx="472">
                  <c:v>51.89</c:v>
                </c:pt>
                <c:pt idx="473">
                  <c:v>52.49</c:v>
                </c:pt>
                <c:pt idx="474">
                  <c:v>53.22</c:v>
                </c:pt>
                <c:pt idx="475">
                  <c:v>53.57</c:v>
                </c:pt>
                <c:pt idx="476">
                  <c:v>53.64</c:v>
                </c:pt>
                <c:pt idx="477">
                  <c:v>53.36</c:v>
                </c:pt>
                <c:pt idx="478">
                  <c:v>52.4</c:v>
                </c:pt>
                <c:pt idx="479">
                  <c:v>50.69</c:v>
                </c:pt>
                <c:pt idx="480">
                  <c:v>48.34</c:v>
                </c:pt>
                <c:pt idx="481">
                  <c:v>45.81</c:v>
                </c:pt>
                <c:pt idx="482">
                  <c:v>42.75</c:v>
                </c:pt>
                <c:pt idx="483">
                  <c:v>38.77</c:v>
                </c:pt>
                <c:pt idx="484">
                  <c:v>33.17</c:v>
                </c:pt>
                <c:pt idx="485">
                  <c:v>26.83</c:v>
                </c:pt>
                <c:pt idx="486">
                  <c:v>22.02</c:v>
                </c:pt>
                <c:pt idx="487">
                  <c:v>19.36</c:v>
                </c:pt>
                <c:pt idx="488">
                  <c:v>18.15</c:v>
                </c:pt>
                <c:pt idx="489">
                  <c:v>17.65</c:v>
                </c:pt>
                <c:pt idx="490">
                  <c:v>17.97</c:v>
                </c:pt>
                <c:pt idx="491">
                  <c:v>18.98</c:v>
                </c:pt>
                <c:pt idx="492">
                  <c:v>20.03</c:v>
                </c:pt>
                <c:pt idx="493">
                  <c:v>21.32</c:v>
                </c:pt>
                <c:pt idx="494">
                  <c:v>22.63</c:v>
                </c:pt>
                <c:pt idx="495">
                  <c:v>23.88</c:v>
                </c:pt>
                <c:pt idx="496">
                  <c:v>25.35</c:v>
                </c:pt>
                <c:pt idx="497">
                  <c:v>26.4</c:v>
                </c:pt>
                <c:pt idx="498">
                  <c:v>27.62</c:v>
                </c:pt>
                <c:pt idx="499">
                  <c:v>28.84</c:v>
                </c:pt>
                <c:pt idx="500">
                  <c:v>29.74</c:v>
                </c:pt>
                <c:pt idx="501">
                  <c:v>30.5</c:v>
                </c:pt>
                <c:pt idx="502">
                  <c:v>31.16</c:v>
                </c:pt>
                <c:pt idx="503">
                  <c:v>31.56</c:v>
                </c:pt>
                <c:pt idx="504">
                  <c:v>31.62</c:v>
                </c:pt>
                <c:pt idx="505">
                  <c:v>31.43</c:v>
                </c:pt>
                <c:pt idx="506">
                  <c:v>31.31</c:v>
                </c:pt>
                <c:pt idx="507">
                  <c:v>30.81</c:v>
                </c:pt>
                <c:pt idx="508">
                  <c:v>30.37</c:v>
                </c:pt>
                <c:pt idx="509">
                  <c:v>29.92</c:v>
                </c:pt>
                <c:pt idx="510">
                  <c:v>29.36</c:v>
                </c:pt>
                <c:pt idx="511">
                  <c:v>28.68</c:v>
                </c:pt>
                <c:pt idx="512">
                  <c:v>28.27</c:v>
                </c:pt>
                <c:pt idx="513">
                  <c:v>28.1</c:v>
                </c:pt>
                <c:pt idx="514">
                  <c:v>28.13</c:v>
                </c:pt>
                <c:pt idx="515">
                  <c:v>28.11</c:v>
                </c:pt>
                <c:pt idx="516">
                  <c:v>27.49</c:v>
                </c:pt>
                <c:pt idx="517">
                  <c:v>27.32</c:v>
                </c:pt>
                <c:pt idx="518">
                  <c:v>26.81</c:v>
                </c:pt>
                <c:pt idx="519">
                  <c:v>25.56</c:v>
                </c:pt>
                <c:pt idx="520">
                  <c:v>23.55</c:v>
                </c:pt>
                <c:pt idx="521">
                  <c:v>19.83</c:v>
                </c:pt>
                <c:pt idx="522">
                  <c:v>16.73</c:v>
                </c:pt>
                <c:pt idx="523">
                  <c:v>14.22</c:v>
                </c:pt>
                <c:pt idx="524">
                  <c:v>12.85</c:v>
                </c:pt>
                <c:pt idx="525">
                  <c:v>12.17</c:v>
                </c:pt>
                <c:pt idx="526">
                  <c:v>12.11</c:v>
                </c:pt>
                <c:pt idx="527">
                  <c:v>12.07</c:v>
                </c:pt>
                <c:pt idx="528">
                  <c:v>12.27</c:v>
                </c:pt>
                <c:pt idx="529">
                  <c:v>12.83</c:v>
                </c:pt>
                <c:pt idx="530">
                  <c:v>13.16</c:v>
                </c:pt>
                <c:pt idx="531">
                  <c:v>13.96</c:v>
                </c:pt>
                <c:pt idx="532">
                  <c:v>14.23</c:v>
                </c:pt>
                <c:pt idx="533">
                  <c:v>15.03</c:v>
                </c:pt>
                <c:pt idx="534">
                  <c:v>14.96</c:v>
                </c:pt>
                <c:pt idx="535">
                  <c:v>15.38</c:v>
                </c:pt>
                <c:pt idx="536">
                  <c:v>15.67</c:v>
                </c:pt>
                <c:pt idx="537">
                  <c:v>16.02</c:v>
                </c:pt>
                <c:pt idx="538">
                  <c:v>16.43</c:v>
                </c:pt>
                <c:pt idx="539">
                  <c:v>16.83</c:v>
                </c:pt>
                <c:pt idx="540">
                  <c:v>17.1</c:v>
                </c:pt>
                <c:pt idx="541">
                  <c:v>17.35</c:v>
                </c:pt>
                <c:pt idx="542">
                  <c:v>17.54</c:v>
                </c:pt>
                <c:pt idx="543">
                  <c:v>17.93</c:v>
                </c:pt>
                <c:pt idx="544">
                  <c:v>18.02</c:v>
                </c:pt>
                <c:pt idx="545">
                  <c:v>18.35</c:v>
                </c:pt>
                <c:pt idx="546">
                  <c:v>18.05</c:v>
                </c:pt>
                <c:pt idx="547">
                  <c:v>18.54</c:v>
                </c:pt>
                <c:pt idx="548">
                  <c:v>18.99</c:v>
                </c:pt>
                <c:pt idx="549">
                  <c:v>18.1</c:v>
                </c:pt>
                <c:pt idx="550">
                  <c:v>18.01</c:v>
                </c:pt>
                <c:pt idx="551">
                  <c:v>17.54</c:v>
                </c:pt>
                <c:pt idx="552">
                  <c:v>16.76</c:v>
                </c:pt>
                <c:pt idx="553">
                  <c:v>17.58</c:v>
                </c:pt>
                <c:pt idx="554">
                  <c:v>15.86</c:v>
                </c:pt>
                <c:pt idx="555">
                  <c:v>15.16</c:v>
                </c:pt>
                <c:pt idx="556">
                  <c:v>15.01</c:v>
                </c:pt>
                <c:pt idx="557">
                  <c:v>15.19</c:v>
                </c:pt>
                <c:pt idx="558">
                  <c:v>14.81</c:v>
                </c:pt>
                <c:pt idx="559">
                  <c:v>14.3</c:v>
                </c:pt>
                <c:pt idx="560">
                  <c:v>13.86</c:v>
                </c:pt>
                <c:pt idx="561">
                  <c:v>14.11</c:v>
                </c:pt>
                <c:pt idx="562">
                  <c:v>13.78</c:v>
                </c:pt>
                <c:pt idx="563">
                  <c:v>14.25</c:v>
                </c:pt>
                <c:pt idx="564">
                  <c:v>13.3</c:v>
                </c:pt>
                <c:pt idx="565">
                  <c:v>13.85</c:v>
                </c:pt>
                <c:pt idx="566">
                  <c:v>12.77</c:v>
                </c:pt>
                <c:pt idx="567">
                  <c:v>11.93</c:v>
                </c:pt>
                <c:pt idx="568">
                  <c:v>13.17</c:v>
                </c:pt>
                <c:pt idx="569">
                  <c:v>12.37</c:v>
                </c:pt>
                <c:pt idx="570">
                  <c:v>13.19</c:v>
                </c:pt>
                <c:pt idx="571">
                  <c:v>13.24</c:v>
                </c:pt>
                <c:pt idx="572">
                  <c:v>11.83</c:v>
                </c:pt>
                <c:pt idx="573">
                  <c:v>11.72</c:v>
                </c:pt>
                <c:pt idx="574">
                  <c:v>11.49</c:v>
                </c:pt>
                <c:pt idx="575">
                  <c:v>13.85</c:v>
                </c:pt>
                <c:pt idx="576">
                  <c:v>14.08</c:v>
                </c:pt>
                <c:pt idx="577">
                  <c:v>12.89</c:v>
                </c:pt>
                <c:pt idx="578">
                  <c:v>15.16</c:v>
                </c:pt>
                <c:pt idx="579">
                  <c:v>19.77</c:v>
                </c:pt>
              </c:numCache>
            </c:numRef>
          </c:yVal>
          <c:smooth val="1"/>
        </c:ser>
        <c:axId val="57426190"/>
        <c:axId val="54746775"/>
      </c:scatterChart>
      <c:valAx>
        <c:axId val="574261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6775"/>
        <c:crosses val="autoZero"/>
        <c:crossBetween val="midCat"/>
        <c:dispUnits/>
        <c:majorUnit val="200"/>
      </c:valAx>
      <c:valAx>
        <c:axId val="547467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426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Tree # 1481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26.67</c:v>
                </c:pt>
                <c:pt idx="8">
                  <c:v>23.53</c:v>
                </c:pt>
                <c:pt idx="9">
                  <c:v>33.33</c:v>
                </c:pt>
                <c:pt idx="10">
                  <c:v>27.38</c:v>
                </c:pt>
                <c:pt idx="11">
                  <c:v>31.48</c:v>
                </c:pt>
                <c:pt idx="12">
                  <c:v>31.53</c:v>
                </c:pt>
                <c:pt idx="13">
                  <c:v>25</c:v>
                </c:pt>
                <c:pt idx="14">
                  <c:v>27.12</c:v>
                </c:pt>
                <c:pt idx="15">
                  <c:v>30.65</c:v>
                </c:pt>
                <c:pt idx="16">
                  <c:v>30.67</c:v>
                </c:pt>
                <c:pt idx="17">
                  <c:v>31.68</c:v>
                </c:pt>
                <c:pt idx="18">
                  <c:v>32.05</c:v>
                </c:pt>
                <c:pt idx="19">
                  <c:v>29.22</c:v>
                </c:pt>
                <c:pt idx="20">
                  <c:v>33.33</c:v>
                </c:pt>
                <c:pt idx="21">
                  <c:v>23.9</c:v>
                </c:pt>
                <c:pt idx="22">
                  <c:v>30.88</c:v>
                </c:pt>
                <c:pt idx="23">
                  <c:v>31.51</c:v>
                </c:pt>
                <c:pt idx="24">
                  <c:v>30.67</c:v>
                </c:pt>
                <c:pt idx="25">
                  <c:v>26.83</c:v>
                </c:pt>
                <c:pt idx="26">
                  <c:v>30.63</c:v>
                </c:pt>
                <c:pt idx="27">
                  <c:v>25.42</c:v>
                </c:pt>
                <c:pt idx="28">
                  <c:v>25.66</c:v>
                </c:pt>
                <c:pt idx="29">
                  <c:v>21.74</c:v>
                </c:pt>
                <c:pt idx="30">
                  <c:v>23.57</c:v>
                </c:pt>
                <c:pt idx="31">
                  <c:v>21.97</c:v>
                </c:pt>
                <c:pt idx="32">
                  <c:v>22.77</c:v>
                </c:pt>
                <c:pt idx="33">
                  <c:v>22.47</c:v>
                </c:pt>
                <c:pt idx="34">
                  <c:v>19.73</c:v>
                </c:pt>
                <c:pt idx="35">
                  <c:v>20.24</c:v>
                </c:pt>
                <c:pt idx="36">
                  <c:v>14.82</c:v>
                </c:pt>
                <c:pt idx="37">
                  <c:v>18.17</c:v>
                </c:pt>
                <c:pt idx="38">
                  <c:v>15.59</c:v>
                </c:pt>
                <c:pt idx="39">
                  <c:v>19.44</c:v>
                </c:pt>
                <c:pt idx="40">
                  <c:v>16.39</c:v>
                </c:pt>
                <c:pt idx="41">
                  <c:v>14.97</c:v>
                </c:pt>
                <c:pt idx="42">
                  <c:v>14.1</c:v>
                </c:pt>
                <c:pt idx="43">
                  <c:v>12.87</c:v>
                </c:pt>
                <c:pt idx="44">
                  <c:v>14.34</c:v>
                </c:pt>
                <c:pt idx="45">
                  <c:v>11.17</c:v>
                </c:pt>
                <c:pt idx="46">
                  <c:v>12.78</c:v>
                </c:pt>
                <c:pt idx="47">
                  <c:v>12.33</c:v>
                </c:pt>
                <c:pt idx="48">
                  <c:v>12.58</c:v>
                </c:pt>
                <c:pt idx="49">
                  <c:v>10.83</c:v>
                </c:pt>
                <c:pt idx="50">
                  <c:v>8.8</c:v>
                </c:pt>
                <c:pt idx="51">
                  <c:v>10.22</c:v>
                </c:pt>
                <c:pt idx="52">
                  <c:v>9.77</c:v>
                </c:pt>
                <c:pt idx="53">
                  <c:v>9.55</c:v>
                </c:pt>
                <c:pt idx="54">
                  <c:v>8.79</c:v>
                </c:pt>
                <c:pt idx="55">
                  <c:v>7.25</c:v>
                </c:pt>
                <c:pt idx="56">
                  <c:v>7.95</c:v>
                </c:pt>
                <c:pt idx="57">
                  <c:v>8.94</c:v>
                </c:pt>
                <c:pt idx="58">
                  <c:v>8.09</c:v>
                </c:pt>
                <c:pt idx="59">
                  <c:v>8.33</c:v>
                </c:pt>
                <c:pt idx="60">
                  <c:v>7.11</c:v>
                </c:pt>
                <c:pt idx="61">
                  <c:v>7.24</c:v>
                </c:pt>
                <c:pt idx="62">
                  <c:v>6.3</c:v>
                </c:pt>
                <c:pt idx="63">
                  <c:v>6.44</c:v>
                </c:pt>
                <c:pt idx="64">
                  <c:v>5.85</c:v>
                </c:pt>
                <c:pt idx="65">
                  <c:v>6.22</c:v>
                </c:pt>
                <c:pt idx="66">
                  <c:v>6.1</c:v>
                </c:pt>
                <c:pt idx="67">
                  <c:v>6.11</c:v>
                </c:pt>
                <c:pt idx="68">
                  <c:v>6.7</c:v>
                </c:pt>
                <c:pt idx="69">
                  <c:v>6.33</c:v>
                </c:pt>
                <c:pt idx="70">
                  <c:v>5.67</c:v>
                </c:pt>
                <c:pt idx="71">
                  <c:v>5.8</c:v>
                </c:pt>
                <c:pt idx="72">
                  <c:v>5.95</c:v>
                </c:pt>
                <c:pt idx="73">
                  <c:v>5.59</c:v>
                </c:pt>
                <c:pt idx="74">
                  <c:v>6.33</c:v>
                </c:pt>
                <c:pt idx="75">
                  <c:v>5.8</c:v>
                </c:pt>
                <c:pt idx="76">
                  <c:v>6.11</c:v>
                </c:pt>
                <c:pt idx="77">
                  <c:v>5.7</c:v>
                </c:pt>
                <c:pt idx="78">
                  <c:v>5.11</c:v>
                </c:pt>
                <c:pt idx="79">
                  <c:v>4.88</c:v>
                </c:pt>
                <c:pt idx="80">
                  <c:v>5.36</c:v>
                </c:pt>
                <c:pt idx="81">
                  <c:v>5.89</c:v>
                </c:pt>
                <c:pt idx="82">
                  <c:v>5.57</c:v>
                </c:pt>
                <c:pt idx="83">
                  <c:v>5.2</c:v>
                </c:pt>
                <c:pt idx="84">
                  <c:v>4.97</c:v>
                </c:pt>
                <c:pt idx="85">
                  <c:v>5.01</c:v>
                </c:pt>
                <c:pt idx="86">
                  <c:v>5.37</c:v>
                </c:pt>
                <c:pt idx="87">
                  <c:v>5.02</c:v>
                </c:pt>
                <c:pt idx="88">
                  <c:v>5.19</c:v>
                </c:pt>
                <c:pt idx="89">
                  <c:v>5.2</c:v>
                </c:pt>
                <c:pt idx="90">
                  <c:v>4.98</c:v>
                </c:pt>
                <c:pt idx="91">
                  <c:v>5.07</c:v>
                </c:pt>
                <c:pt idx="92">
                  <c:v>4.88</c:v>
                </c:pt>
                <c:pt idx="93">
                  <c:v>4.84</c:v>
                </c:pt>
                <c:pt idx="94">
                  <c:v>5.04</c:v>
                </c:pt>
                <c:pt idx="95">
                  <c:v>4.97</c:v>
                </c:pt>
                <c:pt idx="96">
                  <c:v>5.02</c:v>
                </c:pt>
                <c:pt idx="97">
                  <c:v>5.14</c:v>
                </c:pt>
                <c:pt idx="98">
                  <c:v>5.06</c:v>
                </c:pt>
                <c:pt idx="99">
                  <c:v>5.02</c:v>
                </c:pt>
                <c:pt idx="100">
                  <c:v>4.79</c:v>
                </c:pt>
                <c:pt idx="101">
                  <c:v>4.85</c:v>
                </c:pt>
                <c:pt idx="102">
                  <c:v>4.98</c:v>
                </c:pt>
                <c:pt idx="103">
                  <c:v>4.68</c:v>
                </c:pt>
                <c:pt idx="104">
                  <c:v>4.67</c:v>
                </c:pt>
                <c:pt idx="105">
                  <c:v>4.66</c:v>
                </c:pt>
                <c:pt idx="106">
                  <c:v>4.61</c:v>
                </c:pt>
                <c:pt idx="107">
                  <c:v>4.68</c:v>
                </c:pt>
                <c:pt idx="108">
                  <c:v>4.53</c:v>
                </c:pt>
                <c:pt idx="109">
                  <c:v>4.55</c:v>
                </c:pt>
                <c:pt idx="110">
                  <c:v>4.59</c:v>
                </c:pt>
                <c:pt idx="111">
                  <c:v>4.51</c:v>
                </c:pt>
                <c:pt idx="112">
                  <c:v>4.66</c:v>
                </c:pt>
                <c:pt idx="113">
                  <c:v>4.65</c:v>
                </c:pt>
                <c:pt idx="114">
                  <c:v>4.61</c:v>
                </c:pt>
                <c:pt idx="115">
                  <c:v>4.61</c:v>
                </c:pt>
                <c:pt idx="116">
                  <c:v>4.66</c:v>
                </c:pt>
                <c:pt idx="117">
                  <c:v>4.59</c:v>
                </c:pt>
                <c:pt idx="118">
                  <c:v>4.42</c:v>
                </c:pt>
                <c:pt idx="119">
                  <c:v>4.67</c:v>
                </c:pt>
                <c:pt idx="120">
                  <c:v>4.5</c:v>
                </c:pt>
                <c:pt idx="121">
                  <c:v>4.62</c:v>
                </c:pt>
                <c:pt idx="122">
                  <c:v>4.69</c:v>
                </c:pt>
                <c:pt idx="123">
                  <c:v>4.71</c:v>
                </c:pt>
                <c:pt idx="124">
                  <c:v>4.76</c:v>
                </c:pt>
                <c:pt idx="125">
                  <c:v>4.82</c:v>
                </c:pt>
                <c:pt idx="126">
                  <c:v>5.04</c:v>
                </c:pt>
                <c:pt idx="127">
                  <c:v>5.19</c:v>
                </c:pt>
                <c:pt idx="128">
                  <c:v>5.25</c:v>
                </c:pt>
                <c:pt idx="129">
                  <c:v>5.55</c:v>
                </c:pt>
                <c:pt idx="130">
                  <c:v>5.67</c:v>
                </c:pt>
                <c:pt idx="131">
                  <c:v>6.02</c:v>
                </c:pt>
                <c:pt idx="132">
                  <c:v>6.04</c:v>
                </c:pt>
                <c:pt idx="133">
                  <c:v>6.41</c:v>
                </c:pt>
                <c:pt idx="134">
                  <c:v>6.75</c:v>
                </c:pt>
                <c:pt idx="135">
                  <c:v>7.09</c:v>
                </c:pt>
                <c:pt idx="136">
                  <c:v>7.31</c:v>
                </c:pt>
                <c:pt idx="137">
                  <c:v>7.7</c:v>
                </c:pt>
                <c:pt idx="138">
                  <c:v>8.11</c:v>
                </c:pt>
                <c:pt idx="139">
                  <c:v>8.53</c:v>
                </c:pt>
                <c:pt idx="140">
                  <c:v>8.94</c:v>
                </c:pt>
                <c:pt idx="141">
                  <c:v>9.37</c:v>
                </c:pt>
                <c:pt idx="142">
                  <c:v>9.78</c:v>
                </c:pt>
                <c:pt idx="143">
                  <c:v>10.11</c:v>
                </c:pt>
                <c:pt idx="144">
                  <c:v>10.51</c:v>
                </c:pt>
                <c:pt idx="145">
                  <c:v>10.84</c:v>
                </c:pt>
                <c:pt idx="146">
                  <c:v>11.17</c:v>
                </c:pt>
                <c:pt idx="147">
                  <c:v>11.36</c:v>
                </c:pt>
                <c:pt idx="148">
                  <c:v>11.6</c:v>
                </c:pt>
                <c:pt idx="149">
                  <c:v>11.85</c:v>
                </c:pt>
                <c:pt idx="150">
                  <c:v>11.97</c:v>
                </c:pt>
                <c:pt idx="151">
                  <c:v>12.08</c:v>
                </c:pt>
                <c:pt idx="152">
                  <c:v>12.3</c:v>
                </c:pt>
                <c:pt idx="153">
                  <c:v>12.33</c:v>
                </c:pt>
                <c:pt idx="154">
                  <c:v>12.52</c:v>
                </c:pt>
                <c:pt idx="155">
                  <c:v>12.63</c:v>
                </c:pt>
                <c:pt idx="156">
                  <c:v>12.67</c:v>
                </c:pt>
                <c:pt idx="157">
                  <c:v>12.8</c:v>
                </c:pt>
                <c:pt idx="158">
                  <c:v>12.84</c:v>
                </c:pt>
                <c:pt idx="159">
                  <c:v>12.88</c:v>
                </c:pt>
                <c:pt idx="160">
                  <c:v>12.96</c:v>
                </c:pt>
                <c:pt idx="161">
                  <c:v>13.01</c:v>
                </c:pt>
                <c:pt idx="162">
                  <c:v>12.87</c:v>
                </c:pt>
                <c:pt idx="163">
                  <c:v>12.85</c:v>
                </c:pt>
                <c:pt idx="164">
                  <c:v>12.81</c:v>
                </c:pt>
                <c:pt idx="165">
                  <c:v>12.62</c:v>
                </c:pt>
                <c:pt idx="166">
                  <c:v>12.52</c:v>
                </c:pt>
                <c:pt idx="167">
                  <c:v>12.3</c:v>
                </c:pt>
                <c:pt idx="168">
                  <c:v>12.18</c:v>
                </c:pt>
                <c:pt idx="169">
                  <c:v>12</c:v>
                </c:pt>
                <c:pt idx="170">
                  <c:v>11.78</c:v>
                </c:pt>
                <c:pt idx="171">
                  <c:v>11.53</c:v>
                </c:pt>
                <c:pt idx="172">
                  <c:v>11.25</c:v>
                </c:pt>
                <c:pt idx="173">
                  <c:v>11.02</c:v>
                </c:pt>
                <c:pt idx="174">
                  <c:v>10.87</c:v>
                </c:pt>
                <c:pt idx="175">
                  <c:v>10.6</c:v>
                </c:pt>
                <c:pt idx="176">
                  <c:v>10.46</c:v>
                </c:pt>
                <c:pt idx="177">
                  <c:v>10.2</c:v>
                </c:pt>
                <c:pt idx="178">
                  <c:v>10.03</c:v>
                </c:pt>
                <c:pt idx="179">
                  <c:v>9.9</c:v>
                </c:pt>
                <c:pt idx="180">
                  <c:v>9.73</c:v>
                </c:pt>
                <c:pt idx="181">
                  <c:v>9.63</c:v>
                </c:pt>
                <c:pt idx="182">
                  <c:v>9.51</c:v>
                </c:pt>
                <c:pt idx="183">
                  <c:v>9.39</c:v>
                </c:pt>
                <c:pt idx="184">
                  <c:v>9.27</c:v>
                </c:pt>
                <c:pt idx="185">
                  <c:v>9.19</c:v>
                </c:pt>
                <c:pt idx="186">
                  <c:v>9.12</c:v>
                </c:pt>
                <c:pt idx="187">
                  <c:v>9.05</c:v>
                </c:pt>
                <c:pt idx="188">
                  <c:v>9.01</c:v>
                </c:pt>
                <c:pt idx="189">
                  <c:v>8.94</c:v>
                </c:pt>
                <c:pt idx="190">
                  <c:v>8.94</c:v>
                </c:pt>
                <c:pt idx="191">
                  <c:v>8.8</c:v>
                </c:pt>
                <c:pt idx="192">
                  <c:v>8.78</c:v>
                </c:pt>
                <c:pt idx="193">
                  <c:v>8.71</c:v>
                </c:pt>
                <c:pt idx="194">
                  <c:v>8.7</c:v>
                </c:pt>
                <c:pt idx="195">
                  <c:v>8.57</c:v>
                </c:pt>
                <c:pt idx="196">
                  <c:v>8.49</c:v>
                </c:pt>
                <c:pt idx="197">
                  <c:v>8.39</c:v>
                </c:pt>
                <c:pt idx="198">
                  <c:v>8.26</c:v>
                </c:pt>
                <c:pt idx="199">
                  <c:v>8.15</c:v>
                </c:pt>
                <c:pt idx="200">
                  <c:v>8</c:v>
                </c:pt>
                <c:pt idx="201">
                  <c:v>7.88</c:v>
                </c:pt>
                <c:pt idx="202">
                  <c:v>7.81</c:v>
                </c:pt>
                <c:pt idx="203">
                  <c:v>7.65</c:v>
                </c:pt>
                <c:pt idx="204">
                  <c:v>7.56</c:v>
                </c:pt>
                <c:pt idx="205">
                  <c:v>7.49</c:v>
                </c:pt>
                <c:pt idx="206">
                  <c:v>7.4</c:v>
                </c:pt>
                <c:pt idx="207">
                  <c:v>7.36</c:v>
                </c:pt>
                <c:pt idx="208">
                  <c:v>7.29</c:v>
                </c:pt>
                <c:pt idx="209">
                  <c:v>7.27</c:v>
                </c:pt>
                <c:pt idx="210">
                  <c:v>7.22</c:v>
                </c:pt>
                <c:pt idx="211">
                  <c:v>7.26</c:v>
                </c:pt>
                <c:pt idx="212">
                  <c:v>7.22</c:v>
                </c:pt>
                <c:pt idx="213">
                  <c:v>7.2</c:v>
                </c:pt>
                <c:pt idx="214">
                  <c:v>7.14</c:v>
                </c:pt>
                <c:pt idx="215">
                  <c:v>7.07</c:v>
                </c:pt>
                <c:pt idx="216">
                  <c:v>6.98</c:v>
                </c:pt>
                <c:pt idx="217">
                  <c:v>6.84</c:v>
                </c:pt>
                <c:pt idx="218">
                  <c:v>6.75</c:v>
                </c:pt>
                <c:pt idx="219">
                  <c:v>6.56</c:v>
                </c:pt>
                <c:pt idx="220">
                  <c:v>6.42</c:v>
                </c:pt>
                <c:pt idx="221">
                  <c:v>6.27</c:v>
                </c:pt>
                <c:pt idx="222">
                  <c:v>6.15</c:v>
                </c:pt>
                <c:pt idx="223">
                  <c:v>6.04</c:v>
                </c:pt>
                <c:pt idx="224">
                  <c:v>5.9</c:v>
                </c:pt>
                <c:pt idx="225">
                  <c:v>5.87</c:v>
                </c:pt>
                <c:pt idx="226">
                  <c:v>5.75</c:v>
                </c:pt>
                <c:pt idx="227">
                  <c:v>5.7</c:v>
                </c:pt>
                <c:pt idx="228">
                  <c:v>5.62</c:v>
                </c:pt>
                <c:pt idx="229">
                  <c:v>5.5</c:v>
                </c:pt>
                <c:pt idx="230">
                  <c:v>5.43</c:v>
                </c:pt>
                <c:pt idx="231">
                  <c:v>5.3</c:v>
                </c:pt>
                <c:pt idx="232">
                  <c:v>5.25</c:v>
                </c:pt>
                <c:pt idx="233">
                  <c:v>5.16</c:v>
                </c:pt>
                <c:pt idx="234">
                  <c:v>5.05</c:v>
                </c:pt>
                <c:pt idx="235">
                  <c:v>4.99</c:v>
                </c:pt>
                <c:pt idx="236">
                  <c:v>5</c:v>
                </c:pt>
                <c:pt idx="237">
                  <c:v>4.97</c:v>
                </c:pt>
                <c:pt idx="238">
                  <c:v>4.95</c:v>
                </c:pt>
                <c:pt idx="239">
                  <c:v>4.95</c:v>
                </c:pt>
                <c:pt idx="240">
                  <c:v>4.97</c:v>
                </c:pt>
                <c:pt idx="241">
                  <c:v>5.02</c:v>
                </c:pt>
                <c:pt idx="242">
                  <c:v>5.07</c:v>
                </c:pt>
                <c:pt idx="243">
                  <c:v>5.12</c:v>
                </c:pt>
                <c:pt idx="244">
                  <c:v>5.28</c:v>
                </c:pt>
                <c:pt idx="245">
                  <c:v>5.41</c:v>
                </c:pt>
                <c:pt idx="246">
                  <c:v>5.57</c:v>
                </c:pt>
                <c:pt idx="247">
                  <c:v>5.87</c:v>
                </c:pt>
                <c:pt idx="248">
                  <c:v>6.21</c:v>
                </c:pt>
                <c:pt idx="249">
                  <c:v>6.75</c:v>
                </c:pt>
                <c:pt idx="250">
                  <c:v>7.35</c:v>
                </c:pt>
                <c:pt idx="251">
                  <c:v>8.11</c:v>
                </c:pt>
                <c:pt idx="252">
                  <c:v>9.01</c:v>
                </c:pt>
                <c:pt idx="253">
                  <c:v>9.97</c:v>
                </c:pt>
                <c:pt idx="254">
                  <c:v>11.04</c:v>
                </c:pt>
                <c:pt idx="255">
                  <c:v>12.19</c:v>
                </c:pt>
                <c:pt idx="256">
                  <c:v>13.39</c:v>
                </c:pt>
                <c:pt idx="257">
                  <c:v>14.6</c:v>
                </c:pt>
                <c:pt idx="258">
                  <c:v>15.81</c:v>
                </c:pt>
                <c:pt idx="259">
                  <c:v>17.08</c:v>
                </c:pt>
                <c:pt idx="260">
                  <c:v>18.37</c:v>
                </c:pt>
                <c:pt idx="261">
                  <c:v>19.66</c:v>
                </c:pt>
                <c:pt idx="262">
                  <c:v>20.94</c:v>
                </c:pt>
                <c:pt idx="263">
                  <c:v>22.29</c:v>
                </c:pt>
                <c:pt idx="264">
                  <c:v>23.59</c:v>
                </c:pt>
                <c:pt idx="265">
                  <c:v>25.01</c:v>
                </c:pt>
                <c:pt idx="266">
                  <c:v>26.33</c:v>
                </c:pt>
                <c:pt idx="267">
                  <c:v>27.68</c:v>
                </c:pt>
                <c:pt idx="268">
                  <c:v>29.09</c:v>
                </c:pt>
                <c:pt idx="269">
                  <c:v>30.46</c:v>
                </c:pt>
                <c:pt idx="270">
                  <c:v>31.78</c:v>
                </c:pt>
                <c:pt idx="271">
                  <c:v>33.15</c:v>
                </c:pt>
                <c:pt idx="272">
                  <c:v>34.49</c:v>
                </c:pt>
                <c:pt idx="273">
                  <c:v>35.75</c:v>
                </c:pt>
                <c:pt idx="274">
                  <c:v>37.01</c:v>
                </c:pt>
                <c:pt idx="275">
                  <c:v>38.22</c:v>
                </c:pt>
                <c:pt idx="276">
                  <c:v>39.31</c:v>
                </c:pt>
                <c:pt idx="277">
                  <c:v>40.36</c:v>
                </c:pt>
                <c:pt idx="278">
                  <c:v>41.38</c:v>
                </c:pt>
                <c:pt idx="279">
                  <c:v>42.31</c:v>
                </c:pt>
                <c:pt idx="280">
                  <c:v>43.18</c:v>
                </c:pt>
                <c:pt idx="281">
                  <c:v>44.02</c:v>
                </c:pt>
                <c:pt idx="282">
                  <c:v>44.69</c:v>
                </c:pt>
                <c:pt idx="283">
                  <c:v>45.42</c:v>
                </c:pt>
                <c:pt idx="284">
                  <c:v>46</c:v>
                </c:pt>
                <c:pt idx="285">
                  <c:v>46.6</c:v>
                </c:pt>
                <c:pt idx="286">
                  <c:v>47.05</c:v>
                </c:pt>
                <c:pt idx="287">
                  <c:v>47.57</c:v>
                </c:pt>
                <c:pt idx="288">
                  <c:v>47.91</c:v>
                </c:pt>
                <c:pt idx="289">
                  <c:v>48.24</c:v>
                </c:pt>
                <c:pt idx="290">
                  <c:v>48.61</c:v>
                </c:pt>
                <c:pt idx="291">
                  <c:v>48.83</c:v>
                </c:pt>
                <c:pt idx="292">
                  <c:v>49.19</c:v>
                </c:pt>
                <c:pt idx="293">
                  <c:v>49.38</c:v>
                </c:pt>
                <c:pt idx="294">
                  <c:v>49.53</c:v>
                </c:pt>
                <c:pt idx="295">
                  <c:v>49.77</c:v>
                </c:pt>
                <c:pt idx="296">
                  <c:v>49.89</c:v>
                </c:pt>
                <c:pt idx="297">
                  <c:v>50</c:v>
                </c:pt>
                <c:pt idx="298">
                  <c:v>50.14</c:v>
                </c:pt>
                <c:pt idx="299">
                  <c:v>50.26</c:v>
                </c:pt>
                <c:pt idx="300">
                  <c:v>50.38</c:v>
                </c:pt>
                <c:pt idx="301">
                  <c:v>50.47</c:v>
                </c:pt>
                <c:pt idx="302">
                  <c:v>50.56</c:v>
                </c:pt>
                <c:pt idx="303">
                  <c:v>50.64</c:v>
                </c:pt>
                <c:pt idx="304">
                  <c:v>50.77</c:v>
                </c:pt>
                <c:pt idx="305">
                  <c:v>50.78</c:v>
                </c:pt>
                <c:pt idx="306">
                  <c:v>50.9</c:v>
                </c:pt>
                <c:pt idx="307">
                  <c:v>50.89</c:v>
                </c:pt>
                <c:pt idx="308">
                  <c:v>51.05</c:v>
                </c:pt>
                <c:pt idx="309">
                  <c:v>51.14</c:v>
                </c:pt>
                <c:pt idx="310">
                  <c:v>51.08</c:v>
                </c:pt>
                <c:pt idx="311">
                  <c:v>51.13</c:v>
                </c:pt>
                <c:pt idx="312">
                  <c:v>51.26</c:v>
                </c:pt>
                <c:pt idx="313">
                  <c:v>51.27</c:v>
                </c:pt>
                <c:pt idx="314">
                  <c:v>51.31</c:v>
                </c:pt>
                <c:pt idx="315">
                  <c:v>51.41</c:v>
                </c:pt>
                <c:pt idx="316">
                  <c:v>51.46</c:v>
                </c:pt>
                <c:pt idx="317">
                  <c:v>51.47</c:v>
                </c:pt>
                <c:pt idx="318">
                  <c:v>51.62</c:v>
                </c:pt>
                <c:pt idx="319">
                  <c:v>51.6</c:v>
                </c:pt>
                <c:pt idx="320">
                  <c:v>51.66</c:v>
                </c:pt>
                <c:pt idx="321">
                  <c:v>51.6</c:v>
                </c:pt>
                <c:pt idx="322">
                  <c:v>51.78</c:v>
                </c:pt>
                <c:pt idx="323">
                  <c:v>51.76</c:v>
                </c:pt>
                <c:pt idx="324">
                  <c:v>51.77</c:v>
                </c:pt>
                <c:pt idx="325">
                  <c:v>51.92</c:v>
                </c:pt>
                <c:pt idx="326">
                  <c:v>51.9</c:v>
                </c:pt>
                <c:pt idx="327">
                  <c:v>51.97</c:v>
                </c:pt>
                <c:pt idx="328">
                  <c:v>52.03</c:v>
                </c:pt>
                <c:pt idx="329">
                  <c:v>52.09</c:v>
                </c:pt>
                <c:pt idx="330">
                  <c:v>52.12</c:v>
                </c:pt>
                <c:pt idx="331">
                  <c:v>52.11</c:v>
                </c:pt>
                <c:pt idx="332">
                  <c:v>52.21</c:v>
                </c:pt>
                <c:pt idx="333">
                  <c:v>52.22</c:v>
                </c:pt>
                <c:pt idx="334">
                  <c:v>52.25</c:v>
                </c:pt>
                <c:pt idx="335">
                  <c:v>52.35</c:v>
                </c:pt>
                <c:pt idx="336">
                  <c:v>52.33</c:v>
                </c:pt>
                <c:pt idx="337">
                  <c:v>52.31</c:v>
                </c:pt>
                <c:pt idx="338">
                  <c:v>52.43</c:v>
                </c:pt>
                <c:pt idx="339">
                  <c:v>52.44</c:v>
                </c:pt>
                <c:pt idx="340">
                  <c:v>52.6</c:v>
                </c:pt>
                <c:pt idx="341">
                  <c:v>52.5</c:v>
                </c:pt>
                <c:pt idx="342">
                  <c:v>52.54</c:v>
                </c:pt>
                <c:pt idx="343">
                  <c:v>52.54</c:v>
                </c:pt>
                <c:pt idx="344">
                  <c:v>52.66</c:v>
                </c:pt>
                <c:pt idx="345">
                  <c:v>52.63</c:v>
                </c:pt>
                <c:pt idx="346">
                  <c:v>52.78</c:v>
                </c:pt>
                <c:pt idx="347">
                  <c:v>52.75</c:v>
                </c:pt>
                <c:pt idx="348">
                  <c:v>52.79</c:v>
                </c:pt>
                <c:pt idx="349">
                  <c:v>52.88</c:v>
                </c:pt>
                <c:pt idx="350">
                  <c:v>52.83</c:v>
                </c:pt>
                <c:pt idx="351">
                  <c:v>52.82</c:v>
                </c:pt>
                <c:pt idx="352">
                  <c:v>52.96</c:v>
                </c:pt>
                <c:pt idx="353">
                  <c:v>53</c:v>
                </c:pt>
                <c:pt idx="354">
                  <c:v>53</c:v>
                </c:pt>
                <c:pt idx="355">
                  <c:v>53.1</c:v>
                </c:pt>
                <c:pt idx="356">
                  <c:v>52.99</c:v>
                </c:pt>
                <c:pt idx="357">
                  <c:v>53.05</c:v>
                </c:pt>
                <c:pt idx="358">
                  <c:v>53.13</c:v>
                </c:pt>
                <c:pt idx="359">
                  <c:v>53.14</c:v>
                </c:pt>
                <c:pt idx="360">
                  <c:v>53.21</c:v>
                </c:pt>
                <c:pt idx="361">
                  <c:v>53.19</c:v>
                </c:pt>
                <c:pt idx="362">
                  <c:v>53.24</c:v>
                </c:pt>
                <c:pt idx="363">
                  <c:v>53.27</c:v>
                </c:pt>
                <c:pt idx="364">
                  <c:v>53.31</c:v>
                </c:pt>
                <c:pt idx="365">
                  <c:v>53.32</c:v>
                </c:pt>
                <c:pt idx="366">
                  <c:v>53.28</c:v>
                </c:pt>
                <c:pt idx="367">
                  <c:v>53.39</c:v>
                </c:pt>
                <c:pt idx="368">
                  <c:v>53.4</c:v>
                </c:pt>
                <c:pt idx="369">
                  <c:v>53.37</c:v>
                </c:pt>
                <c:pt idx="370">
                  <c:v>53.37</c:v>
                </c:pt>
                <c:pt idx="371">
                  <c:v>53.5</c:v>
                </c:pt>
                <c:pt idx="372">
                  <c:v>53.38</c:v>
                </c:pt>
                <c:pt idx="373">
                  <c:v>53.47</c:v>
                </c:pt>
                <c:pt idx="374">
                  <c:v>53.47</c:v>
                </c:pt>
                <c:pt idx="375">
                  <c:v>53.5</c:v>
                </c:pt>
                <c:pt idx="376">
                  <c:v>53.63</c:v>
                </c:pt>
                <c:pt idx="377">
                  <c:v>53.52</c:v>
                </c:pt>
                <c:pt idx="378">
                  <c:v>53.46</c:v>
                </c:pt>
                <c:pt idx="379">
                  <c:v>53.49</c:v>
                </c:pt>
                <c:pt idx="380">
                  <c:v>53.42</c:v>
                </c:pt>
                <c:pt idx="381">
                  <c:v>53.64</c:v>
                </c:pt>
                <c:pt idx="382">
                  <c:v>53.6</c:v>
                </c:pt>
                <c:pt idx="383">
                  <c:v>53.56</c:v>
                </c:pt>
                <c:pt idx="384">
                  <c:v>53.58</c:v>
                </c:pt>
                <c:pt idx="385">
                  <c:v>53.62</c:v>
                </c:pt>
                <c:pt idx="386">
                  <c:v>53.63</c:v>
                </c:pt>
                <c:pt idx="387">
                  <c:v>53.45</c:v>
                </c:pt>
                <c:pt idx="388">
                  <c:v>53.5</c:v>
                </c:pt>
                <c:pt idx="389">
                  <c:v>53.61</c:v>
                </c:pt>
                <c:pt idx="390">
                  <c:v>53.65</c:v>
                </c:pt>
                <c:pt idx="391">
                  <c:v>53.68</c:v>
                </c:pt>
                <c:pt idx="392">
                  <c:v>53.73</c:v>
                </c:pt>
                <c:pt idx="393">
                  <c:v>53.48</c:v>
                </c:pt>
                <c:pt idx="394">
                  <c:v>53.7</c:v>
                </c:pt>
                <c:pt idx="395">
                  <c:v>53.56</c:v>
                </c:pt>
                <c:pt idx="396">
                  <c:v>53.53</c:v>
                </c:pt>
                <c:pt idx="397">
                  <c:v>53.69</c:v>
                </c:pt>
                <c:pt idx="398">
                  <c:v>53.74</c:v>
                </c:pt>
                <c:pt idx="399">
                  <c:v>53.4</c:v>
                </c:pt>
                <c:pt idx="400">
                  <c:v>53.5</c:v>
                </c:pt>
                <c:pt idx="401">
                  <c:v>53.63</c:v>
                </c:pt>
                <c:pt idx="402">
                  <c:v>53.59</c:v>
                </c:pt>
                <c:pt idx="403">
                  <c:v>53.52</c:v>
                </c:pt>
                <c:pt idx="404">
                  <c:v>53.3</c:v>
                </c:pt>
                <c:pt idx="405">
                  <c:v>53.52</c:v>
                </c:pt>
                <c:pt idx="406">
                  <c:v>53.35</c:v>
                </c:pt>
                <c:pt idx="407">
                  <c:v>53.45</c:v>
                </c:pt>
                <c:pt idx="408">
                  <c:v>53.27</c:v>
                </c:pt>
                <c:pt idx="409">
                  <c:v>53.39</c:v>
                </c:pt>
                <c:pt idx="410">
                  <c:v>53.36</c:v>
                </c:pt>
                <c:pt idx="411">
                  <c:v>53.37</c:v>
                </c:pt>
                <c:pt idx="412">
                  <c:v>53.27</c:v>
                </c:pt>
                <c:pt idx="413">
                  <c:v>52.93</c:v>
                </c:pt>
                <c:pt idx="414">
                  <c:v>52.9</c:v>
                </c:pt>
                <c:pt idx="415">
                  <c:v>53.18</c:v>
                </c:pt>
                <c:pt idx="416">
                  <c:v>52.67</c:v>
                </c:pt>
                <c:pt idx="417">
                  <c:v>52.78</c:v>
                </c:pt>
                <c:pt idx="418">
                  <c:v>52.55</c:v>
                </c:pt>
                <c:pt idx="419">
                  <c:v>52.32</c:v>
                </c:pt>
                <c:pt idx="420">
                  <c:v>52.06</c:v>
                </c:pt>
                <c:pt idx="421">
                  <c:v>52.24</c:v>
                </c:pt>
                <c:pt idx="422">
                  <c:v>52.19</c:v>
                </c:pt>
                <c:pt idx="423">
                  <c:v>52.27</c:v>
                </c:pt>
                <c:pt idx="424">
                  <c:v>51.97</c:v>
                </c:pt>
                <c:pt idx="425">
                  <c:v>51.76</c:v>
                </c:pt>
                <c:pt idx="426">
                  <c:v>51.73</c:v>
                </c:pt>
                <c:pt idx="427">
                  <c:v>51.61</c:v>
                </c:pt>
                <c:pt idx="428">
                  <c:v>51.64</c:v>
                </c:pt>
                <c:pt idx="429">
                  <c:v>51.48</c:v>
                </c:pt>
                <c:pt idx="430">
                  <c:v>51.12</c:v>
                </c:pt>
                <c:pt idx="431">
                  <c:v>51.53</c:v>
                </c:pt>
                <c:pt idx="432">
                  <c:v>51.42</c:v>
                </c:pt>
                <c:pt idx="433">
                  <c:v>51.29</c:v>
                </c:pt>
                <c:pt idx="434">
                  <c:v>51.16</c:v>
                </c:pt>
                <c:pt idx="435">
                  <c:v>50.66</c:v>
                </c:pt>
                <c:pt idx="436">
                  <c:v>51.08</c:v>
                </c:pt>
                <c:pt idx="437">
                  <c:v>51.27</c:v>
                </c:pt>
                <c:pt idx="438">
                  <c:v>51.47</c:v>
                </c:pt>
                <c:pt idx="439">
                  <c:v>51.93</c:v>
                </c:pt>
                <c:pt idx="440">
                  <c:v>50.77</c:v>
                </c:pt>
                <c:pt idx="441">
                  <c:v>50.94</c:v>
                </c:pt>
                <c:pt idx="442">
                  <c:v>50.69</c:v>
                </c:pt>
                <c:pt idx="443">
                  <c:v>51.19</c:v>
                </c:pt>
                <c:pt idx="444">
                  <c:v>51.44</c:v>
                </c:pt>
                <c:pt idx="445">
                  <c:v>51.73</c:v>
                </c:pt>
                <c:pt idx="446">
                  <c:v>51.12</c:v>
                </c:pt>
                <c:pt idx="447">
                  <c:v>51.82</c:v>
                </c:pt>
                <c:pt idx="448">
                  <c:v>51.08</c:v>
                </c:pt>
                <c:pt idx="449">
                  <c:v>51.7</c:v>
                </c:pt>
                <c:pt idx="450">
                  <c:v>51.63</c:v>
                </c:pt>
                <c:pt idx="451">
                  <c:v>52</c:v>
                </c:pt>
                <c:pt idx="452">
                  <c:v>51.61</c:v>
                </c:pt>
                <c:pt idx="453">
                  <c:v>52.28</c:v>
                </c:pt>
                <c:pt idx="454">
                  <c:v>52</c:v>
                </c:pt>
                <c:pt idx="455">
                  <c:v>52.13</c:v>
                </c:pt>
                <c:pt idx="456">
                  <c:v>52.33</c:v>
                </c:pt>
                <c:pt idx="457">
                  <c:v>52.51</c:v>
                </c:pt>
                <c:pt idx="458">
                  <c:v>51.74</c:v>
                </c:pt>
                <c:pt idx="459">
                  <c:v>52.54</c:v>
                </c:pt>
                <c:pt idx="460">
                  <c:v>53.14</c:v>
                </c:pt>
                <c:pt idx="461">
                  <c:v>52.74</c:v>
                </c:pt>
                <c:pt idx="462">
                  <c:v>53.45</c:v>
                </c:pt>
                <c:pt idx="463">
                  <c:v>53.36</c:v>
                </c:pt>
                <c:pt idx="464">
                  <c:v>53.61</c:v>
                </c:pt>
                <c:pt idx="465">
                  <c:v>53.58</c:v>
                </c:pt>
                <c:pt idx="466">
                  <c:v>52.87</c:v>
                </c:pt>
                <c:pt idx="467">
                  <c:v>51.16</c:v>
                </c:pt>
                <c:pt idx="468">
                  <c:v>48.63</c:v>
                </c:pt>
                <c:pt idx="469">
                  <c:v>47.22</c:v>
                </c:pt>
                <c:pt idx="470">
                  <c:v>46.23</c:v>
                </c:pt>
                <c:pt idx="471">
                  <c:v>45.74</c:v>
                </c:pt>
                <c:pt idx="472">
                  <c:v>45.64</c:v>
                </c:pt>
                <c:pt idx="473">
                  <c:v>46.2</c:v>
                </c:pt>
                <c:pt idx="474">
                  <c:v>46.77</c:v>
                </c:pt>
                <c:pt idx="475">
                  <c:v>47.12</c:v>
                </c:pt>
                <c:pt idx="476">
                  <c:v>47.07</c:v>
                </c:pt>
                <c:pt idx="477">
                  <c:v>46.81</c:v>
                </c:pt>
                <c:pt idx="478">
                  <c:v>45.98</c:v>
                </c:pt>
                <c:pt idx="479">
                  <c:v>44.53</c:v>
                </c:pt>
                <c:pt idx="480">
                  <c:v>42.38</c:v>
                </c:pt>
                <c:pt idx="481">
                  <c:v>40.22</c:v>
                </c:pt>
                <c:pt idx="482">
                  <c:v>37.71</c:v>
                </c:pt>
                <c:pt idx="483">
                  <c:v>34.34</c:v>
                </c:pt>
                <c:pt idx="484">
                  <c:v>29.12</c:v>
                </c:pt>
                <c:pt idx="485">
                  <c:v>23.62</c:v>
                </c:pt>
                <c:pt idx="486">
                  <c:v>19.48</c:v>
                </c:pt>
                <c:pt idx="487">
                  <c:v>16.95</c:v>
                </c:pt>
                <c:pt idx="488">
                  <c:v>15.85</c:v>
                </c:pt>
                <c:pt idx="489">
                  <c:v>15.47</c:v>
                </c:pt>
                <c:pt idx="490">
                  <c:v>15.63</c:v>
                </c:pt>
                <c:pt idx="491">
                  <c:v>16.46</c:v>
                </c:pt>
                <c:pt idx="492">
                  <c:v>17.42</c:v>
                </c:pt>
                <c:pt idx="493">
                  <c:v>18.47</c:v>
                </c:pt>
                <c:pt idx="494">
                  <c:v>19.6</c:v>
                </c:pt>
                <c:pt idx="495">
                  <c:v>20.71</c:v>
                </c:pt>
                <c:pt idx="496">
                  <c:v>22.01</c:v>
                </c:pt>
                <c:pt idx="497">
                  <c:v>22.97</c:v>
                </c:pt>
                <c:pt idx="498">
                  <c:v>24.14</c:v>
                </c:pt>
                <c:pt idx="499">
                  <c:v>25.26</c:v>
                </c:pt>
                <c:pt idx="500">
                  <c:v>25.95</c:v>
                </c:pt>
                <c:pt idx="501">
                  <c:v>26.71</c:v>
                </c:pt>
                <c:pt idx="502">
                  <c:v>27.37</c:v>
                </c:pt>
                <c:pt idx="503">
                  <c:v>27.62</c:v>
                </c:pt>
                <c:pt idx="504">
                  <c:v>27.78</c:v>
                </c:pt>
                <c:pt idx="505">
                  <c:v>27.84</c:v>
                </c:pt>
                <c:pt idx="506">
                  <c:v>27.68</c:v>
                </c:pt>
                <c:pt idx="507">
                  <c:v>27.51</c:v>
                </c:pt>
                <c:pt idx="508">
                  <c:v>27.15</c:v>
                </c:pt>
                <c:pt idx="509">
                  <c:v>26.7</c:v>
                </c:pt>
                <c:pt idx="510">
                  <c:v>26.23</c:v>
                </c:pt>
                <c:pt idx="511">
                  <c:v>25.72</c:v>
                </c:pt>
                <c:pt idx="512">
                  <c:v>25.48</c:v>
                </c:pt>
                <c:pt idx="513">
                  <c:v>25.3</c:v>
                </c:pt>
                <c:pt idx="514">
                  <c:v>25.3</c:v>
                </c:pt>
                <c:pt idx="515">
                  <c:v>25.32</c:v>
                </c:pt>
                <c:pt idx="516">
                  <c:v>24.34</c:v>
                </c:pt>
                <c:pt idx="517">
                  <c:v>24.46</c:v>
                </c:pt>
                <c:pt idx="518">
                  <c:v>24.2</c:v>
                </c:pt>
                <c:pt idx="519">
                  <c:v>22.92</c:v>
                </c:pt>
                <c:pt idx="520">
                  <c:v>21.18</c:v>
                </c:pt>
                <c:pt idx="521">
                  <c:v>18.05</c:v>
                </c:pt>
                <c:pt idx="522">
                  <c:v>14.97</c:v>
                </c:pt>
                <c:pt idx="523">
                  <c:v>13.12</c:v>
                </c:pt>
                <c:pt idx="524">
                  <c:v>11.9</c:v>
                </c:pt>
                <c:pt idx="525">
                  <c:v>11.34</c:v>
                </c:pt>
                <c:pt idx="526">
                  <c:v>10.86</c:v>
                </c:pt>
                <c:pt idx="527">
                  <c:v>11.13</c:v>
                </c:pt>
                <c:pt idx="528">
                  <c:v>11.25</c:v>
                </c:pt>
                <c:pt idx="529">
                  <c:v>11.98</c:v>
                </c:pt>
                <c:pt idx="530">
                  <c:v>12.1</c:v>
                </c:pt>
                <c:pt idx="531">
                  <c:v>13.06</c:v>
                </c:pt>
                <c:pt idx="532">
                  <c:v>12.47</c:v>
                </c:pt>
                <c:pt idx="533">
                  <c:v>13.38</c:v>
                </c:pt>
                <c:pt idx="534">
                  <c:v>14.17</c:v>
                </c:pt>
                <c:pt idx="535">
                  <c:v>14.02</c:v>
                </c:pt>
                <c:pt idx="536">
                  <c:v>14.38</c:v>
                </c:pt>
                <c:pt idx="537">
                  <c:v>14.83</c:v>
                </c:pt>
                <c:pt idx="538">
                  <c:v>15</c:v>
                </c:pt>
                <c:pt idx="539">
                  <c:v>15.39</c:v>
                </c:pt>
                <c:pt idx="540">
                  <c:v>15.35</c:v>
                </c:pt>
                <c:pt idx="541">
                  <c:v>15.78</c:v>
                </c:pt>
                <c:pt idx="542">
                  <c:v>15.94</c:v>
                </c:pt>
                <c:pt idx="543">
                  <c:v>15.99</c:v>
                </c:pt>
                <c:pt idx="544">
                  <c:v>16.15</c:v>
                </c:pt>
                <c:pt idx="545">
                  <c:v>16.72</c:v>
                </c:pt>
                <c:pt idx="546">
                  <c:v>16.47</c:v>
                </c:pt>
                <c:pt idx="547">
                  <c:v>17.58</c:v>
                </c:pt>
                <c:pt idx="548">
                  <c:v>15.59</c:v>
                </c:pt>
                <c:pt idx="549">
                  <c:v>16.55</c:v>
                </c:pt>
                <c:pt idx="550">
                  <c:v>16.18</c:v>
                </c:pt>
                <c:pt idx="551">
                  <c:v>15.54</c:v>
                </c:pt>
                <c:pt idx="552">
                  <c:v>14.57</c:v>
                </c:pt>
                <c:pt idx="553">
                  <c:v>14.89</c:v>
                </c:pt>
                <c:pt idx="554">
                  <c:v>14.71</c:v>
                </c:pt>
                <c:pt idx="555">
                  <c:v>14.49</c:v>
                </c:pt>
                <c:pt idx="556">
                  <c:v>13.76</c:v>
                </c:pt>
                <c:pt idx="557">
                  <c:v>14.12</c:v>
                </c:pt>
                <c:pt idx="558">
                  <c:v>13.44</c:v>
                </c:pt>
                <c:pt idx="559">
                  <c:v>13.37</c:v>
                </c:pt>
                <c:pt idx="560">
                  <c:v>12.09</c:v>
                </c:pt>
                <c:pt idx="561">
                  <c:v>12.75</c:v>
                </c:pt>
                <c:pt idx="562">
                  <c:v>12.51</c:v>
                </c:pt>
                <c:pt idx="563">
                  <c:v>13.33</c:v>
                </c:pt>
                <c:pt idx="564">
                  <c:v>10.43</c:v>
                </c:pt>
                <c:pt idx="565">
                  <c:v>13.66</c:v>
                </c:pt>
                <c:pt idx="566">
                  <c:v>12.68</c:v>
                </c:pt>
                <c:pt idx="567">
                  <c:v>11.33</c:v>
                </c:pt>
                <c:pt idx="568">
                  <c:v>11.38</c:v>
                </c:pt>
                <c:pt idx="569">
                  <c:v>9.9</c:v>
                </c:pt>
                <c:pt idx="570">
                  <c:v>10.94</c:v>
                </c:pt>
                <c:pt idx="571">
                  <c:v>11.92</c:v>
                </c:pt>
                <c:pt idx="572">
                  <c:v>11.39</c:v>
                </c:pt>
                <c:pt idx="573">
                  <c:v>10.5</c:v>
                </c:pt>
                <c:pt idx="574">
                  <c:v>11.46</c:v>
                </c:pt>
                <c:pt idx="575">
                  <c:v>13.03</c:v>
                </c:pt>
                <c:pt idx="576">
                  <c:v>12.05</c:v>
                </c:pt>
                <c:pt idx="577">
                  <c:v>11.79</c:v>
                </c:pt>
                <c:pt idx="578">
                  <c:v>15.83</c:v>
                </c:pt>
                <c:pt idx="579">
                  <c:v>21.14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25.49</c:v>
                </c:pt>
                <c:pt idx="9">
                  <c:v>30.16</c:v>
                </c:pt>
                <c:pt idx="10">
                  <c:v>25</c:v>
                </c:pt>
                <c:pt idx="11">
                  <c:v>26.85</c:v>
                </c:pt>
                <c:pt idx="12">
                  <c:v>24.32</c:v>
                </c:pt>
                <c:pt idx="13">
                  <c:v>25</c:v>
                </c:pt>
                <c:pt idx="14">
                  <c:v>29.38</c:v>
                </c:pt>
                <c:pt idx="15">
                  <c:v>31.18</c:v>
                </c:pt>
                <c:pt idx="16">
                  <c:v>27.55</c:v>
                </c:pt>
                <c:pt idx="17">
                  <c:v>26.07</c:v>
                </c:pt>
                <c:pt idx="18">
                  <c:v>26.41</c:v>
                </c:pt>
                <c:pt idx="19">
                  <c:v>27.98</c:v>
                </c:pt>
                <c:pt idx="20">
                  <c:v>28.06</c:v>
                </c:pt>
                <c:pt idx="21">
                  <c:v>32.3</c:v>
                </c:pt>
                <c:pt idx="22">
                  <c:v>28.1</c:v>
                </c:pt>
                <c:pt idx="23">
                  <c:v>29.6</c:v>
                </c:pt>
                <c:pt idx="24">
                  <c:v>26.43</c:v>
                </c:pt>
                <c:pt idx="25">
                  <c:v>24.7</c:v>
                </c:pt>
                <c:pt idx="26">
                  <c:v>27.19</c:v>
                </c:pt>
                <c:pt idx="27">
                  <c:v>20.93</c:v>
                </c:pt>
                <c:pt idx="28">
                  <c:v>25.88</c:v>
                </c:pt>
                <c:pt idx="29">
                  <c:v>22.41</c:v>
                </c:pt>
                <c:pt idx="30">
                  <c:v>18.76</c:v>
                </c:pt>
                <c:pt idx="31">
                  <c:v>20.62</c:v>
                </c:pt>
                <c:pt idx="32">
                  <c:v>18.46</c:v>
                </c:pt>
                <c:pt idx="33">
                  <c:v>20.46</c:v>
                </c:pt>
                <c:pt idx="34">
                  <c:v>19.23</c:v>
                </c:pt>
                <c:pt idx="35">
                  <c:v>17.96</c:v>
                </c:pt>
                <c:pt idx="36">
                  <c:v>18.77</c:v>
                </c:pt>
                <c:pt idx="37">
                  <c:v>16.17</c:v>
                </c:pt>
                <c:pt idx="38">
                  <c:v>18.2</c:v>
                </c:pt>
                <c:pt idx="39">
                  <c:v>18.08</c:v>
                </c:pt>
                <c:pt idx="40">
                  <c:v>15.51</c:v>
                </c:pt>
                <c:pt idx="41">
                  <c:v>15.34</c:v>
                </c:pt>
                <c:pt idx="42">
                  <c:v>15.83</c:v>
                </c:pt>
                <c:pt idx="43">
                  <c:v>15.25</c:v>
                </c:pt>
                <c:pt idx="44">
                  <c:v>12.92</c:v>
                </c:pt>
                <c:pt idx="45">
                  <c:v>12.74</c:v>
                </c:pt>
                <c:pt idx="46">
                  <c:v>12.32</c:v>
                </c:pt>
                <c:pt idx="47">
                  <c:v>10.99</c:v>
                </c:pt>
                <c:pt idx="48">
                  <c:v>11.85</c:v>
                </c:pt>
                <c:pt idx="49">
                  <c:v>11</c:v>
                </c:pt>
                <c:pt idx="50">
                  <c:v>10.22</c:v>
                </c:pt>
                <c:pt idx="51">
                  <c:v>9.79</c:v>
                </c:pt>
                <c:pt idx="52">
                  <c:v>9.63</c:v>
                </c:pt>
                <c:pt idx="53">
                  <c:v>8.65</c:v>
                </c:pt>
                <c:pt idx="54">
                  <c:v>8.89</c:v>
                </c:pt>
                <c:pt idx="55">
                  <c:v>8.62</c:v>
                </c:pt>
                <c:pt idx="56">
                  <c:v>7.79</c:v>
                </c:pt>
                <c:pt idx="57">
                  <c:v>6.83</c:v>
                </c:pt>
                <c:pt idx="58">
                  <c:v>7.37</c:v>
                </c:pt>
                <c:pt idx="59">
                  <c:v>7.3</c:v>
                </c:pt>
                <c:pt idx="60">
                  <c:v>7.73</c:v>
                </c:pt>
                <c:pt idx="61">
                  <c:v>6.98</c:v>
                </c:pt>
                <c:pt idx="62">
                  <c:v>7.26</c:v>
                </c:pt>
                <c:pt idx="63">
                  <c:v>7.15</c:v>
                </c:pt>
                <c:pt idx="64">
                  <c:v>5.77</c:v>
                </c:pt>
                <c:pt idx="65">
                  <c:v>6.74</c:v>
                </c:pt>
                <c:pt idx="66">
                  <c:v>5.66</c:v>
                </c:pt>
                <c:pt idx="67">
                  <c:v>5.84</c:v>
                </c:pt>
                <c:pt idx="68">
                  <c:v>6.1</c:v>
                </c:pt>
                <c:pt idx="69">
                  <c:v>7.07</c:v>
                </c:pt>
                <c:pt idx="70">
                  <c:v>6.11</c:v>
                </c:pt>
                <c:pt idx="71">
                  <c:v>6.21</c:v>
                </c:pt>
                <c:pt idx="72">
                  <c:v>5.63</c:v>
                </c:pt>
                <c:pt idx="73">
                  <c:v>5.98</c:v>
                </c:pt>
                <c:pt idx="74">
                  <c:v>6.24</c:v>
                </c:pt>
                <c:pt idx="75">
                  <c:v>6.78</c:v>
                </c:pt>
                <c:pt idx="76">
                  <c:v>6.23</c:v>
                </c:pt>
                <c:pt idx="77">
                  <c:v>5.71</c:v>
                </c:pt>
                <c:pt idx="78">
                  <c:v>5.39</c:v>
                </c:pt>
                <c:pt idx="79">
                  <c:v>4.98</c:v>
                </c:pt>
                <c:pt idx="80">
                  <c:v>4.9</c:v>
                </c:pt>
                <c:pt idx="81">
                  <c:v>6.49</c:v>
                </c:pt>
                <c:pt idx="82">
                  <c:v>5.5</c:v>
                </c:pt>
                <c:pt idx="83">
                  <c:v>5.56</c:v>
                </c:pt>
                <c:pt idx="84">
                  <c:v>5.05</c:v>
                </c:pt>
                <c:pt idx="85">
                  <c:v>4.75</c:v>
                </c:pt>
                <c:pt idx="86">
                  <c:v>4.96</c:v>
                </c:pt>
                <c:pt idx="87">
                  <c:v>4.88</c:v>
                </c:pt>
                <c:pt idx="88">
                  <c:v>5.69</c:v>
                </c:pt>
                <c:pt idx="89">
                  <c:v>5.43</c:v>
                </c:pt>
                <c:pt idx="90">
                  <c:v>5.22</c:v>
                </c:pt>
                <c:pt idx="91">
                  <c:v>4.66</c:v>
                </c:pt>
                <c:pt idx="92">
                  <c:v>4.95</c:v>
                </c:pt>
                <c:pt idx="93">
                  <c:v>4.91</c:v>
                </c:pt>
                <c:pt idx="94">
                  <c:v>4.96</c:v>
                </c:pt>
                <c:pt idx="95">
                  <c:v>5.09</c:v>
                </c:pt>
                <c:pt idx="96">
                  <c:v>4.86</c:v>
                </c:pt>
                <c:pt idx="97">
                  <c:v>5.28</c:v>
                </c:pt>
                <c:pt idx="98">
                  <c:v>4.9</c:v>
                </c:pt>
                <c:pt idx="99">
                  <c:v>4.9</c:v>
                </c:pt>
                <c:pt idx="100">
                  <c:v>4.78</c:v>
                </c:pt>
                <c:pt idx="101">
                  <c:v>4.78</c:v>
                </c:pt>
                <c:pt idx="102">
                  <c:v>4.96</c:v>
                </c:pt>
                <c:pt idx="103">
                  <c:v>4.84</c:v>
                </c:pt>
                <c:pt idx="104">
                  <c:v>4.7</c:v>
                </c:pt>
                <c:pt idx="105">
                  <c:v>4.59</c:v>
                </c:pt>
                <c:pt idx="106">
                  <c:v>4.45</c:v>
                </c:pt>
                <c:pt idx="107">
                  <c:v>4.47</c:v>
                </c:pt>
                <c:pt idx="108">
                  <c:v>4.71</c:v>
                </c:pt>
                <c:pt idx="109">
                  <c:v>4.65</c:v>
                </c:pt>
                <c:pt idx="110">
                  <c:v>4.69</c:v>
                </c:pt>
                <c:pt idx="111">
                  <c:v>4.58</c:v>
                </c:pt>
                <c:pt idx="112">
                  <c:v>4.62</c:v>
                </c:pt>
                <c:pt idx="113">
                  <c:v>4.46</c:v>
                </c:pt>
                <c:pt idx="114">
                  <c:v>4.52</c:v>
                </c:pt>
                <c:pt idx="115">
                  <c:v>4.51</c:v>
                </c:pt>
                <c:pt idx="116">
                  <c:v>4.65</c:v>
                </c:pt>
                <c:pt idx="117">
                  <c:v>4.57</c:v>
                </c:pt>
                <c:pt idx="118">
                  <c:v>4.52</c:v>
                </c:pt>
                <c:pt idx="119">
                  <c:v>4.47</c:v>
                </c:pt>
                <c:pt idx="120">
                  <c:v>4.32</c:v>
                </c:pt>
                <c:pt idx="121">
                  <c:v>4.43</c:v>
                </c:pt>
                <c:pt idx="122">
                  <c:v>4.64</c:v>
                </c:pt>
                <c:pt idx="123">
                  <c:v>4.69</c:v>
                </c:pt>
                <c:pt idx="124">
                  <c:v>4.64</c:v>
                </c:pt>
                <c:pt idx="125">
                  <c:v>4.72</c:v>
                </c:pt>
                <c:pt idx="126">
                  <c:v>4.74</c:v>
                </c:pt>
                <c:pt idx="127">
                  <c:v>5</c:v>
                </c:pt>
                <c:pt idx="128">
                  <c:v>5.12</c:v>
                </c:pt>
                <c:pt idx="129">
                  <c:v>5.22</c:v>
                </c:pt>
                <c:pt idx="130">
                  <c:v>5.49</c:v>
                </c:pt>
                <c:pt idx="131">
                  <c:v>5.71</c:v>
                </c:pt>
                <c:pt idx="132">
                  <c:v>5.7</c:v>
                </c:pt>
                <c:pt idx="133">
                  <c:v>6.07</c:v>
                </c:pt>
                <c:pt idx="134">
                  <c:v>6.22</c:v>
                </c:pt>
                <c:pt idx="135">
                  <c:v>6.52</c:v>
                </c:pt>
                <c:pt idx="136">
                  <c:v>6.93</c:v>
                </c:pt>
                <c:pt idx="137">
                  <c:v>7.33</c:v>
                </c:pt>
                <c:pt idx="138">
                  <c:v>7.66</c:v>
                </c:pt>
                <c:pt idx="139">
                  <c:v>7.99</c:v>
                </c:pt>
                <c:pt idx="140">
                  <c:v>8.36</c:v>
                </c:pt>
                <c:pt idx="141">
                  <c:v>8.81</c:v>
                </c:pt>
                <c:pt idx="142">
                  <c:v>9.18</c:v>
                </c:pt>
                <c:pt idx="143">
                  <c:v>9.53</c:v>
                </c:pt>
                <c:pt idx="144">
                  <c:v>9.95</c:v>
                </c:pt>
                <c:pt idx="145">
                  <c:v>10.26</c:v>
                </c:pt>
                <c:pt idx="146">
                  <c:v>10.52</c:v>
                </c:pt>
                <c:pt idx="147">
                  <c:v>10.69</c:v>
                </c:pt>
                <c:pt idx="148">
                  <c:v>10.95</c:v>
                </c:pt>
                <c:pt idx="149">
                  <c:v>11.15</c:v>
                </c:pt>
                <c:pt idx="150">
                  <c:v>11.39</c:v>
                </c:pt>
                <c:pt idx="151">
                  <c:v>11.49</c:v>
                </c:pt>
                <c:pt idx="152">
                  <c:v>11.65</c:v>
                </c:pt>
                <c:pt idx="153">
                  <c:v>11.65</c:v>
                </c:pt>
                <c:pt idx="154">
                  <c:v>11.75</c:v>
                </c:pt>
                <c:pt idx="155">
                  <c:v>11.82</c:v>
                </c:pt>
                <c:pt idx="156">
                  <c:v>11.94</c:v>
                </c:pt>
                <c:pt idx="157">
                  <c:v>12.03</c:v>
                </c:pt>
                <c:pt idx="158">
                  <c:v>12.09</c:v>
                </c:pt>
                <c:pt idx="159">
                  <c:v>12.1</c:v>
                </c:pt>
                <c:pt idx="160">
                  <c:v>12.09</c:v>
                </c:pt>
                <c:pt idx="161">
                  <c:v>12.11</c:v>
                </c:pt>
                <c:pt idx="162">
                  <c:v>12.06</c:v>
                </c:pt>
                <c:pt idx="163">
                  <c:v>12.01</c:v>
                </c:pt>
                <c:pt idx="164">
                  <c:v>11.89</c:v>
                </c:pt>
                <c:pt idx="165">
                  <c:v>11.83</c:v>
                </c:pt>
                <c:pt idx="166">
                  <c:v>11.66</c:v>
                </c:pt>
                <c:pt idx="167">
                  <c:v>11.45</c:v>
                </c:pt>
                <c:pt idx="168">
                  <c:v>11.2</c:v>
                </c:pt>
                <c:pt idx="169">
                  <c:v>11.02</c:v>
                </c:pt>
                <c:pt idx="170">
                  <c:v>10.85</c:v>
                </c:pt>
                <c:pt idx="171">
                  <c:v>10.59</c:v>
                </c:pt>
                <c:pt idx="172">
                  <c:v>10.35</c:v>
                </c:pt>
                <c:pt idx="173">
                  <c:v>10.08</c:v>
                </c:pt>
                <c:pt idx="174">
                  <c:v>9.87</c:v>
                </c:pt>
                <c:pt idx="175">
                  <c:v>9.54</c:v>
                </c:pt>
                <c:pt idx="176">
                  <c:v>9.46</c:v>
                </c:pt>
                <c:pt idx="177">
                  <c:v>9.23</c:v>
                </c:pt>
                <c:pt idx="178">
                  <c:v>9.08</c:v>
                </c:pt>
                <c:pt idx="179">
                  <c:v>8.93</c:v>
                </c:pt>
                <c:pt idx="180">
                  <c:v>8.73</c:v>
                </c:pt>
                <c:pt idx="181">
                  <c:v>8.6</c:v>
                </c:pt>
                <c:pt idx="182">
                  <c:v>8.47</c:v>
                </c:pt>
                <c:pt idx="183">
                  <c:v>8.34</c:v>
                </c:pt>
                <c:pt idx="184">
                  <c:v>8.27</c:v>
                </c:pt>
                <c:pt idx="185">
                  <c:v>8.17</c:v>
                </c:pt>
                <c:pt idx="186">
                  <c:v>8.09</c:v>
                </c:pt>
                <c:pt idx="187">
                  <c:v>8</c:v>
                </c:pt>
                <c:pt idx="188">
                  <c:v>7.9</c:v>
                </c:pt>
                <c:pt idx="189">
                  <c:v>7.9</c:v>
                </c:pt>
                <c:pt idx="190">
                  <c:v>7.87</c:v>
                </c:pt>
                <c:pt idx="191">
                  <c:v>7.81</c:v>
                </c:pt>
                <c:pt idx="192">
                  <c:v>7.78</c:v>
                </c:pt>
                <c:pt idx="193">
                  <c:v>7.7</c:v>
                </c:pt>
                <c:pt idx="194">
                  <c:v>7.63</c:v>
                </c:pt>
                <c:pt idx="195">
                  <c:v>7.57</c:v>
                </c:pt>
                <c:pt idx="196">
                  <c:v>7.45</c:v>
                </c:pt>
                <c:pt idx="197">
                  <c:v>7.32</c:v>
                </c:pt>
                <c:pt idx="198">
                  <c:v>7.26</c:v>
                </c:pt>
                <c:pt idx="199">
                  <c:v>7.16</c:v>
                </c:pt>
                <c:pt idx="200">
                  <c:v>7.05</c:v>
                </c:pt>
                <c:pt idx="201">
                  <c:v>6.92</c:v>
                </c:pt>
                <c:pt idx="202">
                  <c:v>6.73</c:v>
                </c:pt>
                <c:pt idx="203">
                  <c:v>6.7</c:v>
                </c:pt>
                <c:pt idx="204">
                  <c:v>6.53</c:v>
                </c:pt>
                <c:pt idx="205">
                  <c:v>6.5</c:v>
                </c:pt>
                <c:pt idx="206">
                  <c:v>6.39</c:v>
                </c:pt>
                <c:pt idx="207">
                  <c:v>6.36</c:v>
                </c:pt>
                <c:pt idx="208">
                  <c:v>6.35</c:v>
                </c:pt>
                <c:pt idx="209">
                  <c:v>6.26</c:v>
                </c:pt>
                <c:pt idx="210">
                  <c:v>6.2</c:v>
                </c:pt>
                <c:pt idx="211">
                  <c:v>6.23</c:v>
                </c:pt>
                <c:pt idx="212">
                  <c:v>6.18</c:v>
                </c:pt>
                <c:pt idx="213">
                  <c:v>6.19</c:v>
                </c:pt>
                <c:pt idx="214">
                  <c:v>6.15</c:v>
                </c:pt>
                <c:pt idx="215">
                  <c:v>6.07</c:v>
                </c:pt>
                <c:pt idx="216">
                  <c:v>5.98</c:v>
                </c:pt>
                <c:pt idx="217">
                  <c:v>5.89</c:v>
                </c:pt>
                <c:pt idx="218">
                  <c:v>5.73</c:v>
                </c:pt>
                <c:pt idx="219">
                  <c:v>5.6</c:v>
                </c:pt>
                <c:pt idx="220">
                  <c:v>5.54</c:v>
                </c:pt>
                <c:pt idx="221">
                  <c:v>5.38</c:v>
                </c:pt>
                <c:pt idx="222">
                  <c:v>5.24</c:v>
                </c:pt>
                <c:pt idx="223">
                  <c:v>5.12</c:v>
                </c:pt>
                <c:pt idx="224">
                  <c:v>5.04</c:v>
                </c:pt>
                <c:pt idx="225">
                  <c:v>4.97</c:v>
                </c:pt>
                <c:pt idx="226">
                  <c:v>4.92</c:v>
                </c:pt>
                <c:pt idx="227">
                  <c:v>4.86</c:v>
                </c:pt>
                <c:pt idx="228">
                  <c:v>4.78</c:v>
                </c:pt>
                <c:pt idx="229">
                  <c:v>4.67</c:v>
                </c:pt>
                <c:pt idx="230">
                  <c:v>4.62</c:v>
                </c:pt>
                <c:pt idx="231">
                  <c:v>4.57</c:v>
                </c:pt>
                <c:pt idx="232">
                  <c:v>4.54</c:v>
                </c:pt>
                <c:pt idx="233">
                  <c:v>4.42</c:v>
                </c:pt>
                <c:pt idx="234">
                  <c:v>4.4</c:v>
                </c:pt>
                <c:pt idx="235">
                  <c:v>4.37</c:v>
                </c:pt>
                <c:pt idx="236">
                  <c:v>4.35</c:v>
                </c:pt>
                <c:pt idx="237">
                  <c:v>4.3</c:v>
                </c:pt>
                <c:pt idx="238">
                  <c:v>4.34</c:v>
                </c:pt>
                <c:pt idx="239">
                  <c:v>4.41</c:v>
                </c:pt>
                <c:pt idx="240">
                  <c:v>4.39</c:v>
                </c:pt>
                <c:pt idx="241">
                  <c:v>4.42</c:v>
                </c:pt>
                <c:pt idx="242">
                  <c:v>4.48</c:v>
                </c:pt>
                <c:pt idx="243">
                  <c:v>4.54</c:v>
                </c:pt>
                <c:pt idx="244">
                  <c:v>4.65</c:v>
                </c:pt>
                <c:pt idx="245">
                  <c:v>4.73</c:v>
                </c:pt>
                <c:pt idx="246">
                  <c:v>4.91</c:v>
                </c:pt>
                <c:pt idx="247">
                  <c:v>5.11</c:v>
                </c:pt>
                <c:pt idx="248">
                  <c:v>5.37</c:v>
                </c:pt>
                <c:pt idx="249">
                  <c:v>5.8</c:v>
                </c:pt>
                <c:pt idx="250">
                  <c:v>6.36</c:v>
                </c:pt>
                <c:pt idx="251">
                  <c:v>7</c:v>
                </c:pt>
                <c:pt idx="252">
                  <c:v>7.78</c:v>
                </c:pt>
                <c:pt idx="253">
                  <c:v>8.7</c:v>
                </c:pt>
                <c:pt idx="254">
                  <c:v>9.67</c:v>
                </c:pt>
                <c:pt idx="255">
                  <c:v>10.73</c:v>
                </c:pt>
                <c:pt idx="256">
                  <c:v>11.88</c:v>
                </c:pt>
                <c:pt idx="257">
                  <c:v>13.1</c:v>
                </c:pt>
                <c:pt idx="258">
                  <c:v>14.38</c:v>
                </c:pt>
                <c:pt idx="259">
                  <c:v>15.69</c:v>
                </c:pt>
                <c:pt idx="260">
                  <c:v>17.1</c:v>
                </c:pt>
                <c:pt idx="261">
                  <c:v>18.42</c:v>
                </c:pt>
                <c:pt idx="262">
                  <c:v>19.8</c:v>
                </c:pt>
                <c:pt idx="263">
                  <c:v>21.23</c:v>
                </c:pt>
                <c:pt idx="264">
                  <c:v>22.66</c:v>
                </c:pt>
                <c:pt idx="265">
                  <c:v>24.17</c:v>
                </c:pt>
                <c:pt idx="266">
                  <c:v>25.64</c:v>
                </c:pt>
                <c:pt idx="267">
                  <c:v>27.21</c:v>
                </c:pt>
                <c:pt idx="268">
                  <c:v>28.7</c:v>
                </c:pt>
                <c:pt idx="269">
                  <c:v>30.25</c:v>
                </c:pt>
                <c:pt idx="270">
                  <c:v>31.79</c:v>
                </c:pt>
                <c:pt idx="271">
                  <c:v>33.34</c:v>
                </c:pt>
                <c:pt idx="272">
                  <c:v>34.89</c:v>
                </c:pt>
                <c:pt idx="273">
                  <c:v>36.35</c:v>
                </c:pt>
                <c:pt idx="274">
                  <c:v>37.87</c:v>
                </c:pt>
                <c:pt idx="275">
                  <c:v>39.28</c:v>
                </c:pt>
                <c:pt idx="276">
                  <c:v>40.59</c:v>
                </c:pt>
                <c:pt idx="277">
                  <c:v>41.86</c:v>
                </c:pt>
                <c:pt idx="278">
                  <c:v>43.08</c:v>
                </c:pt>
                <c:pt idx="279">
                  <c:v>44.23</c:v>
                </c:pt>
                <c:pt idx="280">
                  <c:v>45.33</c:v>
                </c:pt>
                <c:pt idx="281">
                  <c:v>46.34</c:v>
                </c:pt>
                <c:pt idx="282">
                  <c:v>47.16</c:v>
                </c:pt>
                <c:pt idx="283">
                  <c:v>48</c:v>
                </c:pt>
                <c:pt idx="284">
                  <c:v>48.8</c:v>
                </c:pt>
                <c:pt idx="285">
                  <c:v>49.46</c:v>
                </c:pt>
                <c:pt idx="286">
                  <c:v>50.05</c:v>
                </c:pt>
                <c:pt idx="287">
                  <c:v>50.67</c:v>
                </c:pt>
                <c:pt idx="288">
                  <c:v>51.13</c:v>
                </c:pt>
                <c:pt idx="289">
                  <c:v>51.59</c:v>
                </c:pt>
                <c:pt idx="290">
                  <c:v>51.97</c:v>
                </c:pt>
                <c:pt idx="291">
                  <c:v>52.35</c:v>
                </c:pt>
                <c:pt idx="292">
                  <c:v>52.66</c:v>
                </c:pt>
                <c:pt idx="293">
                  <c:v>52.96</c:v>
                </c:pt>
                <c:pt idx="294">
                  <c:v>53.17</c:v>
                </c:pt>
                <c:pt idx="295">
                  <c:v>53.42</c:v>
                </c:pt>
                <c:pt idx="296">
                  <c:v>53.6</c:v>
                </c:pt>
                <c:pt idx="297">
                  <c:v>53.78</c:v>
                </c:pt>
                <c:pt idx="298">
                  <c:v>53.91</c:v>
                </c:pt>
                <c:pt idx="299">
                  <c:v>54.04</c:v>
                </c:pt>
                <c:pt idx="300">
                  <c:v>54.27</c:v>
                </c:pt>
                <c:pt idx="301">
                  <c:v>54.39</c:v>
                </c:pt>
                <c:pt idx="302">
                  <c:v>54.44</c:v>
                </c:pt>
                <c:pt idx="303">
                  <c:v>54.45</c:v>
                </c:pt>
                <c:pt idx="304">
                  <c:v>54.62</c:v>
                </c:pt>
                <c:pt idx="305">
                  <c:v>54.61</c:v>
                </c:pt>
                <c:pt idx="306">
                  <c:v>54.78</c:v>
                </c:pt>
                <c:pt idx="307">
                  <c:v>54.76</c:v>
                </c:pt>
                <c:pt idx="308">
                  <c:v>54.84</c:v>
                </c:pt>
                <c:pt idx="309">
                  <c:v>54.96</c:v>
                </c:pt>
                <c:pt idx="310">
                  <c:v>54.92</c:v>
                </c:pt>
                <c:pt idx="311">
                  <c:v>54.93</c:v>
                </c:pt>
                <c:pt idx="312">
                  <c:v>55.05</c:v>
                </c:pt>
                <c:pt idx="313">
                  <c:v>55.1</c:v>
                </c:pt>
                <c:pt idx="314">
                  <c:v>55.1</c:v>
                </c:pt>
                <c:pt idx="315">
                  <c:v>55.15</c:v>
                </c:pt>
                <c:pt idx="316">
                  <c:v>55.25</c:v>
                </c:pt>
                <c:pt idx="317">
                  <c:v>55.21</c:v>
                </c:pt>
                <c:pt idx="318">
                  <c:v>55.34</c:v>
                </c:pt>
                <c:pt idx="319">
                  <c:v>55.32</c:v>
                </c:pt>
                <c:pt idx="320">
                  <c:v>55.41</c:v>
                </c:pt>
                <c:pt idx="321">
                  <c:v>55.47</c:v>
                </c:pt>
                <c:pt idx="322">
                  <c:v>55.57</c:v>
                </c:pt>
                <c:pt idx="323">
                  <c:v>55.58</c:v>
                </c:pt>
                <c:pt idx="324">
                  <c:v>55.55</c:v>
                </c:pt>
                <c:pt idx="325">
                  <c:v>55.74</c:v>
                </c:pt>
                <c:pt idx="326">
                  <c:v>55.67</c:v>
                </c:pt>
                <c:pt idx="327">
                  <c:v>55.77</c:v>
                </c:pt>
                <c:pt idx="328">
                  <c:v>55.91</c:v>
                </c:pt>
                <c:pt idx="329">
                  <c:v>55.97</c:v>
                </c:pt>
                <c:pt idx="330">
                  <c:v>56.03</c:v>
                </c:pt>
                <c:pt idx="331">
                  <c:v>55.91</c:v>
                </c:pt>
                <c:pt idx="332">
                  <c:v>55.98</c:v>
                </c:pt>
                <c:pt idx="333">
                  <c:v>56.12</c:v>
                </c:pt>
                <c:pt idx="334">
                  <c:v>56.15</c:v>
                </c:pt>
                <c:pt idx="335">
                  <c:v>56.25</c:v>
                </c:pt>
                <c:pt idx="336">
                  <c:v>56.27</c:v>
                </c:pt>
                <c:pt idx="337">
                  <c:v>56.24</c:v>
                </c:pt>
                <c:pt idx="338">
                  <c:v>56.21</c:v>
                </c:pt>
                <c:pt idx="339">
                  <c:v>56.23</c:v>
                </c:pt>
                <c:pt idx="340">
                  <c:v>56.39</c:v>
                </c:pt>
                <c:pt idx="341">
                  <c:v>56.39</c:v>
                </c:pt>
                <c:pt idx="342">
                  <c:v>56.54</c:v>
                </c:pt>
                <c:pt idx="343">
                  <c:v>56.5</c:v>
                </c:pt>
                <c:pt idx="344">
                  <c:v>56.57</c:v>
                </c:pt>
                <c:pt idx="345">
                  <c:v>56.46</c:v>
                </c:pt>
                <c:pt idx="346">
                  <c:v>56.6</c:v>
                </c:pt>
                <c:pt idx="347">
                  <c:v>56.65</c:v>
                </c:pt>
                <c:pt idx="348">
                  <c:v>56.68</c:v>
                </c:pt>
                <c:pt idx="349">
                  <c:v>56.73</c:v>
                </c:pt>
                <c:pt idx="350">
                  <c:v>56.8</c:v>
                </c:pt>
                <c:pt idx="351">
                  <c:v>56.84</c:v>
                </c:pt>
                <c:pt idx="352">
                  <c:v>56.84</c:v>
                </c:pt>
                <c:pt idx="353">
                  <c:v>56.95</c:v>
                </c:pt>
                <c:pt idx="354">
                  <c:v>56.98</c:v>
                </c:pt>
                <c:pt idx="355">
                  <c:v>57.11</c:v>
                </c:pt>
                <c:pt idx="356">
                  <c:v>57.07</c:v>
                </c:pt>
                <c:pt idx="357">
                  <c:v>57.14</c:v>
                </c:pt>
                <c:pt idx="358">
                  <c:v>57.12</c:v>
                </c:pt>
                <c:pt idx="359">
                  <c:v>57.12</c:v>
                </c:pt>
                <c:pt idx="360">
                  <c:v>57.13</c:v>
                </c:pt>
                <c:pt idx="361">
                  <c:v>57.19</c:v>
                </c:pt>
                <c:pt idx="362">
                  <c:v>57.28</c:v>
                </c:pt>
                <c:pt idx="363">
                  <c:v>57.2</c:v>
                </c:pt>
                <c:pt idx="364">
                  <c:v>57.35</c:v>
                </c:pt>
                <c:pt idx="365">
                  <c:v>57.28</c:v>
                </c:pt>
                <c:pt idx="366">
                  <c:v>57.3</c:v>
                </c:pt>
                <c:pt idx="367">
                  <c:v>57.31</c:v>
                </c:pt>
                <c:pt idx="368">
                  <c:v>57.52</c:v>
                </c:pt>
                <c:pt idx="369">
                  <c:v>57.41</c:v>
                </c:pt>
                <c:pt idx="370">
                  <c:v>57.39</c:v>
                </c:pt>
                <c:pt idx="371">
                  <c:v>57.5</c:v>
                </c:pt>
                <c:pt idx="372">
                  <c:v>57.42</c:v>
                </c:pt>
                <c:pt idx="373">
                  <c:v>57.39</c:v>
                </c:pt>
                <c:pt idx="374">
                  <c:v>57.36</c:v>
                </c:pt>
                <c:pt idx="375">
                  <c:v>57.49</c:v>
                </c:pt>
                <c:pt idx="376">
                  <c:v>57.54</c:v>
                </c:pt>
                <c:pt idx="377">
                  <c:v>57.56</c:v>
                </c:pt>
                <c:pt idx="378">
                  <c:v>57.6</c:v>
                </c:pt>
                <c:pt idx="379">
                  <c:v>57.44</c:v>
                </c:pt>
                <c:pt idx="380">
                  <c:v>57.36</c:v>
                </c:pt>
                <c:pt idx="381">
                  <c:v>57.54</c:v>
                </c:pt>
                <c:pt idx="382">
                  <c:v>57.56</c:v>
                </c:pt>
                <c:pt idx="383">
                  <c:v>57.61</c:v>
                </c:pt>
                <c:pt idx="384">
                  <c:v>57.7</c:v>
                </c:pt>
                <c:pt idx="385">
                  <c:v>57.59</c:v>
                </c:pt>
                <c:pt idx="386">
                  <c:v>57.51</c:v>
                </c:pt>
                <c:pt idx="387">
                  <c:v>57.57</c:v>
                </c:pt>
                <c:pt idx="388">
                  <c:v>57.67</c:v>
                </c:pt>
                <c:pt idx="389">
                  <c:v>57.76</c:v>
                </c:pt>
                <c:pt idx="390">
                  <c:v>57.68</c:v>
                </c:pt>
                <c:pt idx="391">
                  <c:v>57.83</c:v>
                </c:pt>
                <c:pt idx="392">
                  <c:v>57.72</c:v>
                </c:pt>
                <c:pt idx="393">
                  <c:v>57.64</c:v>
                </c:pt>
                <c:pt idx="394">
                  <c:v>57.66</c:v>
                </c:pt>
                <c:pt idx="395">
                  <c:v>57.6</c:v>
                </c:pt>
                <c:pt idx="396">
                  <c:v>57.76</c:v>
                </c:pt>
                <c:pt idx="397">
                  <c:v>57.78</c:v>
                </c:pt>
                <c:pt idx="398">
                  <c:v>58.02</c:v>
                </c:pt>
                <c:pt idx="399">
                  <c:v>57.71</c:v>
                </c:pt>
                <c:pt idx="400">
                  <c:v>57.58</c:v>
                </c:pt>
                <c:pt idx="401">
                  <c:v>57.48</c:v>
                </c:pt>
                <c:pt idx="402">
                  <c:v>57.65</c:v>
                </c:pt>
                <c:pt idx="403">
                  <c:v>57.66</c:v>
                </c:pt>
                <c:pt idx="404">
                  <c:v>57.46</c:v>
                </c:pt>
                <c:pt idx="405">
                  <c:v>57.71</c:v>
                </c:pt>
                <c:pt idx="406">
                  <c:v>57.47</c:v>
                </c:pt>
                <c:pt idx="407">
                  <c:v>57.23</c:v>
                </c:pt>
                <c:pt idx="408">
                  <c:v>57.4</c:v>
                </c:pt>
                <c:pt idx="409">
                  <c:v>57.29</c:v>
                </c:pt>
                <c:pt idx="410">
                  <c:v>57.34</c:v>
                </c:pt>
                <c:pt idx="411">
                  <c:v>57.57</c:v>
                </c:pt>
                <c:pt idx="412">
                  <c:v>57.51</c:v>
                </c:pt>
                <c:pt idx="413">
                  <c:v>57.21</c:v>
                </c:pt>
                <c:pt idx="414">
                  <c:v>56.95</c:v>
                </c:pt>
                <c:pt idx="415">
                  <c:v>56.88</c:v>
                </c:pt>
                <c:pt idx="416">
                  <c:v>56.64</c:v>
                </c:pt>
                <c:pt idx="417">
                  <c:v>56.68</c:v>
                </c:pt>
                <c:pt idx="418">
                  <c:v>56.6</c:v>
                </c:pt>
                <c:pt idx="419">
                  <c:v>56.7</c:v>
                </c:pt>
                <c:pt idx="420">
                  <c:v>56.27</c:v>
                </c:pt>
                <c:pt idx="421">
                  <c:v>56.16</c:v>
                </c:pt>
                <c:pt idx="422">
                  <c:v>55.85</c:v>
                </c:pt>
                <c:pt idx="423">
                  <c:v>55.97</c:v>
                </c:pt>
                <c:pt idx="424">
                  <c:v>55.91</c:v>
                </c:pt>
                <c:pt idx="425">
                  <c:v>55.81</c:v>
                </c:pt>
                <c:pt idx="426">
                  <c:v>55.85</c:v>
                </c:pt>
                <c:pt idx="427">
                  <c:v>55.79</c:v>
                </c:pt>
                <c:pt idx="428">
                  <c:v>55.94</c:v>
                </c:pt>
                <c:pt idx="429">
                  <c:v>55.51</c:v>
                </c:pt>
                <c:pt idx="430">
                  <c:v>55.16</c:v>
                </c:pt>
                <c:pt idx="431">
                  <c:v>55.05</c:v>
                </c:pt>
                <c:pt idx="432">
                  <c:v>55.39</c:v>
                </c:pt>
                <c:pt idx="433">
                  <c:v>55.13</c:v>
                </c:pt>
                <c:pt idx="434">
                  <c:v>55.66</c:v>
                </c:pt>
                <c:pt idx="435">
                  <c:v>54.92</c:v>
                </c:pt>
                <c:pt idx="436">
                  <c:v>55.01</c:v>
                </c:pt>
                <c:pt idx="437">
                  <c:v>55.03</c:v>
                </c:pt>
                <c:pt idx="438">
                  <c:v>55.18</c:v>
                </c:pt>
                <c:pt idx="439">
                  <c:v>55.77</c:v>
                </c:pt>
                <c:pt idx="440">
                  <c:v>55.48</c:v>
                </c:pt>
                <c:pt idx="441">
                  <c:v>55.02</c:v>
                </c:pt>
                <c:pt idx="442">
                  <c:v>55.42</c:v>
                </c:pt>
                <c:pt idx="443">
                  <c:v>55.06</c:v>
                </c:pt>
                <c:pt idx="444">
                  <c:v>55.59</c:v>
                </c:pt>
                <c:pt idx="445">
                  <c:v>55.46</c:v>
                </c:pt>
                <c:pt idx="446">
                  <c:v>54.89</c:v>
                </c:pt>
                <c:pt idx="447">
                  <c:v>55.47</c:v>
                </c:pt>
                <c:pt idx="448">
                  <c:v>54.85</c:v>
                </c:pt>
                <c:pt idx="449">
                  <c:v>55.37</c:v>
                </c:pt>
                <c:pt idx="450">
                  <c:v>54.95</c:v>
                </c:pt>
                <c:pt idx="451">
                  <c:v>54.97</c:v>
                </c:pt>
                <c:pt idx="452">
                  <c:v>56.45</c:v>
                </c:pt>
                <c:pt idx="453">
                  <c:v>55.39</c:v>
                </c:pt>
                <c:pt idx="454">
                  <c:v>56.11</c:v>
                </c:pt>
                <c:pt idx="455">
                  <c:v>55.81</c:v>
                </c:pt>
                <c:pt idx="456">
                  <c:v>55.5</c:v>
                </c:pt>
                <c:pt idx="457">
                  <c:v>56.04</c:v>
                </c:pt>
                <c:pt idx="458">
                  <c:v>56.24</c:v>
                </c:pt>
                <c:pt idx="459">
                  <c:v>56.24</c:v>
                </c:pt>
                <c:pt idx="460">
                  <c:v>56.67</c:v>
                </c:pt>
                <c:pt idx="461">
                  <c:v>56.76</c:v>
                </c:pt>
                <c:pt idx="462">
                  <c:v>56.77</c:v>
                </c:pt>
                <c:pt idx="463">
                  <c:v>57.37</c:v>
                </c:pt>
                <c:pt idx="464">
                  <c:v>57.56</c:v>
                </c:pt>
                <c:pt idx="465">
                  <c:v>57.35</c:v>
                </c:pt>
                <c:pt idx="466">
                  <c:v>56.85</c:v>
                </c:pt>
                <c:pt idx="467">
                  <c:v>54.88</c:v>
                </c:pt>
                <c:pt idx="468">
                  <c:v>52.75</c:v>
                </c:pt>
                <c:pt idx="469">
                  <c:v>50.78</c:v>
                </c:pt>
                <c:pt idx="470">
                  <c:v>49.7</c:v>
                </c:pt>
                <c:pt idx="471">
                  <c:v>49.07</c:v>
                </c:pt>
                <c:pt idx="472">
                  <c:v>49.07</c:v>
                </c:pt>
                <c:pt idx="473">
                  <c:v>49.64</c:v>
                </c:pt>
                <c:pt idx="474">
                  <c:v>50.18</c:v>
                </c:pt>
                <c:pt idx="475">
                  <c:v>50.64</c:v>
                </c:pt>
                <c:pt idx="476">
                  <c:v>50.74</c:v>
                </c:pt>
                <c:pt idx="477">
                  <c:v>50.45</c:v>
                </c:pt>
                <c:pt idx="478">
                  <c:v>49.48</c:v>
                </c:pt>
                <c:pt idx="479">
                  <c:v>47.96</c:v>
                </c:pt>
                <c:pt idx="480">
                  <c:v>45.81</c:v>
                </c:pt>
                <c:pt idx="481">
                  <c:v>43.31</c:v>
                </c:pt>
                <c:pt idx="482">
                  <c:v>40.66</c:v>
                </c:pt>
                <c:pt idx="483">
                  <c:v>36.91</c:v>
                </c:pt>
                <c:pt idx="484">
                  <c:v>31.53</c:v>
                </c:pt>
                <c:pt idx="485">
                  <c:v>25.37</c:v>
                </c:pt>
                <c:pt idx="486">
                  <c:v>20.71</c:v>
                </c:pt>
                <c:pt idx="487">
                  <c:v>18.01</c:v>
                </c:pt>
                <c:pt idx="488">
                  <c:v>16.78</c:v>
                </c:pt>
                <c:pt idx="489">
                  <c:v>16.34</c:v>
                </c:pt>
                <c:pt idx="490">
                  <c:v>16.68</c:v>
                </c:pt>
                <c:pt idx="491">
                  <c:v>17.47</c:v>
                </c:pt>
                <c:pt idx="492">
                  <c:v>18.45</c:v>
                </c:pt>
                <c:pt idx="493">
                  <c:v>19.53</c:v>
                </c:pt>
                <c:pt idx="494">
                  <c:v>20.76</c:v>
                </c:pt>
                <c:pt idx="495">
                  <c:v>21.9</c:v>
                </c:pt>
                <c:pt idx="496">
                  <c:v>23.18</c:v>
                </c:pt>
                <c:pt idx="497">
                  <c:v>24.2</c:v>
                </c:pt>
                <c:pt idx="498">
                  <c:v>25.36</c:v>
                </c:pt>
                <c:pt idx="499">
                  <c:v>26.42</c:v>
                </c:pt>
                <c:pt idx="500">
                  <c:v>27.2</c:v>
                </c:pt>
                <c:pt idx="501">
                  <c:v>27.78</c:v>
                </c:pt>
                <c:pt idx="502">
                  <c:v>28.48</c:v>
                </c:pt>
                <c:pt idx="503">
                  <c:v>28.96</c:v>
                </c:pt>
                <c:pt idx="504">
                  <c:v>29.38</c:v>
                </c:pt>
                <c:pt idx="505">
                  <c:v>29.6</c:v>
                </c:pt>
                <c:pt idx="506">
                  <c:v>29.5</c:v>
                </c:pt>
                <c:pt idx="507">
                  <c:v>29.28</c:v>
                </c:pt>
                <c:pt idx="508">
                  <c:v>28.73</c:v>
                </c:pt>
                <c:pt idx="509">
                  <c:v>28.17</c:v>
                </c:pt>
                <c:pt idx="510">
                  <c:v>27.64</c:v>
                </c:pt>
                <c:pt idx="511">
                  <c:v>27.09</c:v>
                </c:pt>
                <c:pt idx="512">
                  <c:v>26.77</c:v>
                </c:pt>
                <c:pt idx="513">
                  <c:v>26.51</c:v>
                </c:pt>
                <c:pt idx="514">
                  <c:v>26.59</c:v>
                </c:pt>
                <c:pt idx="515">
                  <c:v>26.59</c:v>
                </c:pt>
                <c:pt idx="516">
                  <c:v>26.14</c:v>
                </c:pt>
                <c:pt idx="517">
                  <c:v>25.85</c:v>
                </c:pt>
                <c:pt idx="518">
                  <c:v>25.43</c:v>
                </c:pt>
                <c:pt idx="519">
                  <c:v>24.14</c:v>
                </c:pt>
                <c:pt idx="520">
                  <c:v>22.21</c:v>
                </c:pt>
                <c:pt idx="521">
                  <c:v>18.78</c:v>
                </c:pt>
                <c:pt idx="522">
                  <c:v>15.71</c:v>
                </c:pt>
                <c:pt idx="523">
                  <c:v>13.52</c:v>
                </c:pt>
                <c:pt idx="524">
                  <c:v>12.02</c:v>
                </c:pt>
                <c:pt idx="525">
                  <c:v>11.45</c:v>
                </c:pt>
                <c:pt idx="526">
                  <c:v>11.46</c:v>
                </c:pt>
                <c:pt idx="527">
                  <c:v>11.53</c:v>
                </c:pt>
                <c:pt idx="528">
                  <c:v>11.56</c:v>
                </c:pt>
                <c:pt idx="529">
                  <c:v>11.85</c:v>
                </c:pt>
                <c:pt idx="530">
                  <c:v>12.63</c:v>
                </c:pt>
                <c:pt idx="531">
                  <c:v>12.86</c:v>
                </c:pt>
                <c:pt idx="532">
                  <c:v>13.45</c:v>
                </c:pt>
                <c:pt idx="533">
                  <c:v>13.68</c:v>
                </c:pt>
                <c:pt idx="534">
                  <c:v>14.25</c:v>
                </c:pt>
                <c:pt idx="535">
                  <c:v>14.34</c:v>
                </c:pt>
                <c:pt idx="536">
                  <c:v>14.6</c:v>
                </c:pt>
                <c:pt idx="537">
                  <c:v>15.06</c:v>
                </c:pt>
                <c:pt idx="538">
                  <c:v>15.44</c:v>
                </c:pt>
                <c:pt idx="539">
                  <c:v>15.89</c:v>
                </c:pt>
                <c:pt idx="540">
                  <c:v>15.91</c:v>
                </c:pt>
                <c:pt idx="541">
                  <c:v>16.17</c:v>
                </c:pt>
                <c:pt idx="542">
                  <c:v>16.28</c:v>
                </c:pt>
                <c:pt idx="543">
                  <c:v>16.45</c:v>
                </c:pt>
                <c:pt idx="544">
                  <c:v>16.68</c:v>
                </c:pt>
                <c:pt idx="545">
                  <c:v>16.76</c:v>
                </c:pt>
                <c:pt idx="546">
                  <c:v>16.78</c:v>
                </c:pt>
                <c:pt idx="547">
                  <c:v>17.28</c:v>
                </c:pt>
                <c:pt idx="548">
                  <c:v>17.45</c:v>
                </c:pt>
                <c:pt idx="549">
                  <c:v>17.09</c:v>
                </c:pt>
                <c:pt idx="550">
                  <c:v>17.03</c:v>
                </c:pt>
                <c:pt idx="551">
                  <c:v>15.48</c:v>
                </c:pt>
                <c:pt idx="552">
                  <c:v>14.95</c:v>
                </c:pt>
                <c:pt idx="553">
                  <c:v>15.41</c:v>
                </c:pt>
                <c:pt idx="554">
                  <c:v>14.37</c:v>
                </c:pt>
                <c:pt idx="555">
                  <c:v>15.22</c:v>
                </c:pt>
                <c:pt idx="556">
                  <c:v>14.39</c:v>
                </c:pt>
                <c:pt idx="557">
                  <c:v>13.24</c:v>
                </c:pt>
                <c:pt idx="558">
                  <c:v>13.65</c:v>
                </c:pt>
                <c:pt idx="559">
                  <c:v>13.57</c:v>
                </c:pt>
                <c:pt idx="560">
                  <c:v>12.82</c:v>
                </c:pt>
                <c:pt idx="561">
                  <c:v>12.21</c:v>
                </c:pt>
                <c:pt idx="562">
                  <c:v>13.16</c:v>
                </c:pt>
                <c:pt idx="563">
                  <c:v>12.88</c:v>
                </c:pt>
                <c:pt idx="564">
                  <c:v>11.76</c:v>
                </c:pt>
                <c:pt idx="565">
                  <c:v>12.45</c:v>
                </c:pt>
                <c:pt idx="566">
                  <c:v>12.27</c:v>
                </c:pt>
                <c:pt idx="567">
                  <c:v>12.4</c:v>
                </c:pt>
                <c:pt idx="568">
                  <c:v>11.37</c:v>
                </c:pt>
                <c:pt idx="569">
                  <c:v>11.92</c:v>
                </c:pt>
                <c:pt idx="570">
                  <c:v>10.28</c:v>
                </c:pt>
                <c:pt idx="571">
                  <c:v>11.18</c:v>
                </c:pt>
                <c:pt idx="572">
                  <c:v>11.6</c:v>
                </c:pt>
                <c:pt idx="573">
                  <c:v>10.82</c:v>
                </c:pt>
                <c:pt idx="574">
                  <c:v>12.14</c:v>
                </c:pt>
                <c:pt idx="575">
                  <c:v>14.25</c:v>
                </c:pt>
                <c:pt idx="576">
                  <c:v>12.54</c:v>
                </c:pt>
                <c:pt idx="577">
                  <c:v>14.35</c:v>
                </c:pt>
                <c:pt idx="578">
                  <c:v>16.94</c:v>
                </c:pt>
                <c:pt idx="579">
                  <c:v>17.43</c:v>
                </c:pt>
              </c:numCache>
            </c:numRef>
          </c:yVal>
          <c:smooth val="1"/>
        </c:ser>
        <c:axId val="44152604"/>
        <c:axId val="5357101"/>
      </c:scatterChart>
      <c:valAx>
        <c:axId val="441526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7101"/>
        <c:crosses val="autoZero"/>
        <c:crossBetween val="midCat"/>
        <c:dispUnits/>
        <c:majorUnit val="200"/>
      </c:valAx>
      <c:valAx>
        <c:axId val="53571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152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26.67</c:v>
                </c:pt>
                <c:pt idx="8">
                  <c:v>23.53</c:v>
                </c:pt>
                <c:pt idx="9">
                  <c:v>33.33</c:v>
                </c:pt>
                <c:pt idx="10">
                  <c:v>27.38</c:v>
                </c:pt>
                <c:pt idx="11">
                  <c:v>31.48</c:v>
                </c:pt>
                <c:pt idx="12">
                  <c:v>31.53</c:v>
                </c:pt>
                <c:pt idx="13">
                  <c:v>25</c:v>
                </c:pt>
                <c:pt idx="14">
                  <c:v>27.12</c:v>
                </c:pt>
                <c:pt idx="15">
                  <c:v>30.65</c:v>
                </c:pt>
                <c:pt idx="16">
                  <c:v>30.67</c:v>
                </c:pt>
                <c:pt idx="17">
                  <c:v>31.68</c:v>
                </c:pt>
                <c:pt idx="18">
                  <c:v>32.05</c:v>
                </c:pt>
                <c:pt idx="19">
                  <c:v>29.22</c:v>
                </c:pt>
                <c:pt idx="20">
                  <c:v>33.33</c:v>
                </c:pt>
                <c:pt idx="21">
                  <c:v>23.9</c:v>
                </c:pt>
                <c:pt idx="22">
                  <c:v>30.88</c:v>
                </c:pt>
                <c:pt idx="23">
                  <c:v>31.51</c:v>
                </c:pt>
                <c:pt idx="24">
                  <c:v>30.67</c:v>
                </c:pt>
                <c:pt idx="25">
                  <c:v>26.83</c:v>
                </c:pt>
                <c:pt idx="26">
                  <c:v>30.63</c:v>
                </c:pt>
                <c:pt idx="27">
                  <c:v>25.42</c:v>
                </c:pt>
                <c:pt idx="28">
                  <c:v>25.66</c:v>
                </c:pt>
                <c:pt idx="29">
                  <c:v>21.74</c:v>
                </c:pt>
                <c:pt idx="30">
                  <c:v>23.57</c:v>
                </c:pt>
                <c:pt idx="31">
                  <c:v>21.97</c:v>
                </c:pt>
                <c:pt idx="32">
                  <c:v>22.77</c:v>
                </c:pt>
                <c:pt idx="33">
                  <c:v>22.47</c:v>
                </c:pt>
                <c:pt idx="34">
                  <c:v>19.73</c:v>
                </c:pt>
                <c:pt idx="35">
                  <c:v>20.24</c:v>
                </c:pt>
                <c:pt idx="36">
                  <c:v>14.82</c:v>
                </c:pt>
                <c:pt idx="37">
                  <c:v>18.17</c:v>
                </c:pt>
                <c:pt idx="38">
                  <c:v>15.59</c:v>
                </c:pt>
                <c:pt idx="39">
                  <c:v>19.44</c:v>
                </c:pt>
                <c:pt idx="40">
                  <c:v>16.39</c:v>
                </c:pt>
                <c:pt idx="41">
                  <c:v>14.97</c:v>
                </c:pt>
                <c:pt idx="42">
                  <c:v>14.1</c:v>
                </c:pt>
                <c:pt idx="43">
                  <c:v>12.87</c:v>
                </c:pt>
                <c:pt idx="44">
                  <c:v>14.34</c:v>
                </c:pt>
                <c:pt idx="45">
                  <c:v>11.17</c:v>
                </c:pt>
                <c:pt idx="46">
                  <c:v>12.78</c:v>
                </c:pt>
                <c:pt idx="47">
                  <c:v>12.33</c:v>
                </c:pt>
                <c:pt idx="48">
                  <c:v>12.58</c:v>
                </c:pt>
                <c:pt idx="49">
                  <c:v>10.83</c:v>
                </c:pt>
                <c:pt idx="50">
                  <c:v>8.8</c:v>
                </c:pt>
                <c:pt idx="51">
                  <c:v>10.22</c:v>
                </c:pt>
                <c:pt idx="52">
                  <c:v>9.77</c:v>
                </c:pt>
                <c:pt idx="53">
                  <c:v>9.55</c:v>
                </c:pt>
                <c:pt idx="54">
                  <c:v>8.79</c:v>
                </c:pt>
                <c:pt idx="55">
                  <c:v>7.25</c:v>
                </c:pt>
                <c:pt idx="56">
                  <c:v>7.95</c:v>
                </c:pt>
                <c:pt idx="57">
                  <c:v>8.94</c:v>
                </c:pt>
                <c:pt idx="58">
                  <c:v>8.09</c:v>
                </c:pt>
                <c:pt idx="59">
                  <c:v>8.33</c:v>
                </c:pt>
                <c:pt idx="60">
                  <c:v>7.11</c:v>
                </c:pt>
                <c:pt idx="61">
                  <c:v>7.24</c:v>
                </c:pt>
                <c:pt idx="62">
                  <c:v>6.3</c:v>
                </c:pt>
                <c:pt idx="63">
                  <c:v>6.44</c:v>
                </c:pt>
                <c:pt idx="64">
                  <c:v>5.85</c:v>
                </c:pt>
                <c:pt idx="65">
                  <c:v>6.22</c:v>
                </c:pt>
                <c:pt idx="66">
                  <c:v>6.1</c:v>
                </c:pt>
                <c:pt idx="67">
                  <c:v>6.11</c:v>
                </c:pt>
                <c:pt idx="68">
                  <c:v>6.7</c:v>
                </c:pt>
                <c:pt idx="69">
                  <c:v>6.33</c:v>
                </c:pt>
                <c:pt idx="70">
                  <c:v>5.67</c:v>
                </c:pt>
                <c:pt idx="71">
                  <c:v>5.8</c:v>
                </c:pt>
                <c:pt idx="72">
                  <c:v>5.95</c:v>
                </c:pt>
                <c:pt idx="73">
                  <c:v>5.59</c:v>
                </c:pt>
                <c:pt idx="74">
                  <c:v>6.33</c:v>
                </c:pt>
                <c:pt idx="75">
                  <c:v>5.8</c:v>
                </c:pt>
                <c:pt idx="76">
                  <c:v>6.11</c:v>
                </c:pt>
                <c:pt idx="77">
                  <c:v>5.7</c:v>
                </c:pt>
                <c:pt idx="78">
                  <c:v>5.11</c:v>
                </c:pt>
                <c:pt idx="79">
                  <c:v>4.88</c:v>
                </c:pt>
                <c:pt idx="80">
                  <c:v>5.36</c:v>
                </c:pt>
                <c:pt idx="81">
                  <c:v>5.89</c:v>
                </c:pt>
                <c:pt idx="82">
                  <c:v>5.57</c:v>
                </c:pt>
                <c:pt idx="83">
                  <c:v>5.2</c:v>
                </c:pt>
                <c:pt idx="84">
                  <c:v>4.97</c:v>
                </c:pt>
                <c:pt idx="85">
                  <c:v>5.01</c:v>
                </c:pt>
                <c:pt idx="86">
                  <c:v>5.37</c:v>
                </c:pt>
                <c:pt idx="87">
                  <c:v>5.02</c:v>
                </c:pt>
                <c:pt idx="88">
                  <c:v>5.19</c:v>
                </c:pt>
                <c:pt idx="89">
                  <c:v>5.2</c:v>
                </c:pt>
                <c:pt idx="90">
                  <c:v>4.98</c:v>
                </c:pt>
                <c:pt idx="91">
                  <c:v>5.07</c:v>
                </c:pt>
                <c:pt idx="92">
                  <c:v>4.88</c:v>
                </c:pt>
                <c:pt idx="93">
                  <c:v>4.84</c:v>
                </c:pt>
                <c:pt idx="94">
                  <c:v>5.04</c:v>
                </c:pt>
                <c:pt idx="95">
                  <c:v>4.97</c:v>
                </c:pt>
                <c:pt idx="96">
                  <c:v>5.02</c:v>
                </c:pt>
                <c:pt idx="97">
                  <c:v>5.14</c:v>
                </c:pt>
                <c:pt idx="98">
                  <c:v>5.06</c:v>
                </c:pt>
                <c:pt idx="99">
                  <c:v>5.02</c:v>
                </c:pt>
                <c:pt idx="100">
                  <c:v>4.79</c:v>
                </c:pt>
                <c:pt idx="101">
                  <c:v>4.85</c:v>
                </c:pt>
                <c:pt idx="102">
                  <c:v>4.98</c:v>
                </c:pt>
                <c:pt idx="103">
                  <c:v>4.68</c:v>
                </c:pt>
                <c:pt idx="104">
                  <c:v>4.67</c:v>
                </c:pt>
                <c:pt idx="105">
                  <c:v>4.66</c:v>
                </c:pt>
                <c:pt idx="106">
                  <c:v>4.61</c:v>
                </c:pt>
                <c:pt idx="107">
                  <c:v>4.68</c:v>
                </c:pt>
                <c:pt idx="108">
                  <c:v>4.53</c:v>
                </c:pt>
                <c:pt idx="109">
                  <c:v>4.55</c:v>
                </c:pt>
                <c:pt idx="110">
                  <c:v>4.59</c:v>
                </c:pt>
                <c:pt idx="111">
                  <c:v>4.51</c:v>
                </c:pt>
                <c:pt idx="112">
                  <c:v>4.66</c:v>
                </c:pt>
                <c:pt idx="113">
                  <c:v>4.65</c:v>
                </c:pt>
                <c:pt idx="114">
                  <c:v>4.61</c:v>
                </c:pt>
                <c:pt idx="115">
                  <c:v>4.61</c:v>
                </c:pt>
                <c:pt idx="116">
                  <c:v>4.66</c:v>
                </c:pt>
                <c:pt idx="117">
                  <c:v>4.59</c:v>
                </c:pt>
                <c:pt idx="118">
                  <c:v>4.42</c:v>
                </c:pt>
                <c:pt idx="119">
                  <c:v>4.67</c:v>
                </c:pt>
                <c:pt idx="120">
                  <c:v>4.5</c:v>
                </c:pt>
                <c:pt idx="121">
                  <c:v>4.62</c:v>
                </c:pt>
                <c:pt idx="122">
                  <c:v>4.69</c:v>
                </c:pt>
                <c:pt idx="123">
                  <c:v>4.71</c:v>
                </c:pt>
                <c:pt idx="124">
                  <c:v>4.76</c:v>
                </c:pt>
                <c:pt idx="125">
                  <c:v>4.82</c:v>
                </c:pt>
                <c:pt idx="126">
                  <c:v>5.04</c:v>
                </c:pt>
                <c:pt idx="127">
                  <c:v>5.19</c:v>
                </c:pt>
                <c:pt idx="128">
                  <c:v>5.25</c:v>
                </c:pt>
                <c:pt idx="129">
                  <c:v>5.55</c:v>
                </c:pt>
                <c:pt idx="130">
                  <c:v>5.67</c:v>
                </c:pt>
                <c:pt idx="131">
                  <c:v>6.02</c:v>
                </c:pt>
                <c:pt idx="132">
                  <c:v>6.04</c:v>
                </c:pt>
                <c:pt idx="133">
                  <c:v>6.41</c:v>
                </c:pt>
                <c:pt idx="134">
                  <c:v>6.75</c:v>
                </c:pt>
                <c:pt idx="135">
                  <c:v>7.09</c:v>
                </c:pt>
                <c:pt idx="136">
                  <c:v>7.31</c:v>
                </c:pt>
                <c:pt idx="137">
                  <c:v>7.7</c:v>
                </c:pt>
                <c:pt idx="138">
                  <c:v>8.11</c:v>
                </c:pt>
                <c:pt idx="139">
                  <c:v>8.53</c:v>
                </c:pt>
                <c:pt idx="140">
                  <c:v>8.94</c:v>
                </c:pt>
                <c:pt idx="141">
                  <c:v>9.37</c:v>
                </c:pt>
                <c:pt idx="142">
                  <c:v>9.78</c:v>
                </c:pt>
                <c:pt idx="143">
                  <c:v>10.11</c:v>
                </c:pt>
                <c:pt idx="144">
                  <c:v>10.51</c:v>
                </c:pt>
                <c:pt idx="145">
                  <c:v>10.84</c:v>
                </c:pt>
                <c:pt idx="146">
                  <c:v>11.17</c:v>
                </c:pt>
                <c:pt idx="147">
                  <c:v>11.36</c:v>
                </c:pt>
                <c:pt idx="148">
                  <c:v>11.6</c:v>
                </c:pt>
                <c:pt idx="149">
                  <c:v>11.85</c:v>
                </c:pt>
                <c:pt idx="150">
                  <c:v>11.97</c:v>
                </c:pt>
                <c:pt idx="151">
                  <c:v>12.08</c:v>
                </c:pt>
                <c:pt idx="152">
                  <c:v>12.3</c:v>
                </c:pt>
                <c:pt idx="153">
                  <c:v>12.33</c:v>
                </c:pt>
                <c:pt idx="154">
                  <c:v>12.52</c:v>
                </c:pt>
                <c:pt idx="155">
                  <c:v>12.63</c:v>
                </c:pt>
                <c:pt idx="156">
                  <c:v>12.67</c:v>
                </c:pt>
                <c:pt idx="157">
                  <c:v>12.8</c:v>
                </c:pt>
                <c:pt idx="158">
                  <c:v>12.84</c:v>
                </c:pt>
                <c:pt idx="159">
                  <c:v>12.88</c:v>
                </c:pt>
                <c:pt idx="160">
                  <c:v>12.96</c:v>
                </c:pt>
                <c:pt idx="161">
                  <c:v>13.01</c:v>
                </c:pt>
                <c:pt idx="162">
                  <c:v>12.87</c:v>
                </c:pt>
                <c:pt idx="163">
                  <c:v>12.85</c:v>
                </c:pt>
                <c:pt idx="164">
                  <c:v>12.81</c:v>
                </c:pt>
                <c:pt idx="165">
                  <c:v>12.62</c:v>
                </c:pt>
                <c:pt idx="166">
                  <c:v>12.52</c:v>
                </c:pt>
                <c:pt idx="167">
                  <c:v>12.3</c:v>
                </c:pt>
                <c:pt idx="168">
                  <c:v>12.18</c:v>
                </c:pt>
                <c:pt idx="169">
                  <c:v>12</c:v>
                </c:pt>
                <c:pt idx="170">
                  <c:v>11.78</c:v>
                </c:pt>
                <c:pt idx="171">
                  <c:v>11.53</c:v>
                </c:pt>
                <c:pt idx="172">
                  <c:v>11.25</c:v>
                </c:pt>
                <c:pt idx="173">
                  <c:v>11.02</c:v>
                </c:pt>
                <c:pt idx="174">
                  <c:v>10.87</c:v>
                </c:pt>
                <c:pt idx="175">
                  <c:v>10.6</c:v>
                </c:pt>
                <c:pt idx="176">
                  <c:v>10.46</c:v>
                </c:pt>
                <c:pt idx="177">
                  <c:v>10.2</c:v>
                </c:pt>
                <c:pt idx="178">
                  <c:v>10.03</c:v>
                </c:pt>
                <c:pt idx="179">
                  <c:v>9.9</c:v>
                </c:pt>
                <c:pt idx="180">
                  <c:v>9.73</c:v>
                </c:pt>
                <c:pt idx="181">
                  <c:v>9.63</c:v>
                </c:pt>
                <c:pt idx="182">
                  <c:v>9.51</c:v>
                </c:pt>
                <c:pt idx="183">
                  <c:v>9.39</c:v>
                </c:pt>
                <c:pt idx="184">
                  <c:v>9.27</c:v>
                </c:pt>
                <c:pt idx="185">
                  <c:v>9.19</c:v>
                </c:pt>
                <c:pt idx="186">
                  <c:v>9.12</c:v>
                </c:pt>
                <c:pt idx="187">
                  <c:v>9.05</c:v>
                </c:pt>
                <c:pt idx="188">
                  <c:v>9.01</c:v>
                </c:pt>
                <c:pt idx="189">
                  <c:v>8.94</c:v>
                </c:pt>
                <c:pt idx="190">
                  <c:v>8.94</c:v>
                </c:pt>
                <c:pt idx="191">
                  <c:v>8.8</c:v>
                </c:pt>
                <c:pt idx="192">
                  <c:v>8.78</c:v>
                </c:pt>
                <c:pt idx="193">
                  <c:v>8.71</c:v>
                </c:pt>
                <c:pt idx="194">
                  <c:v>8.7</c:v>
                </c:pt>
                <c:pt idx="195">
                  <c:v>8.57</c:v>
                </c:pt>
                <c:pt idx="196">
                  <c:v>8.49</c:v>
                </c:pt>
                <c:pt idx="197">
                  <c:v>8.39</c:v>
                </c:pt>
                <c:pt idx="198">
                  <c:v>8.26</c:v>
                </c:pt>
                <c:pt idx="199">
                  <c:v>8.15</c:v>
                </c:pt>
                <c:pt idx="200">
                  <c:v>8</c:v>
                </c:pt>
                <c:pt idx="201">
                  <c:v>7.88</c:v>
                </c:pt>
                <c:pt idx="202">
                  <c:v>7.81</c:v>
                </c:pt>
                <c:pt idx="203">
                  <c:v>7.65</c:v>
                </c:pt>
                <c:pt idx="204">
                  <c:v>7.56</c:v>
                </c:pt>
                <c:pt idx="205">
                  <c:v>7.49</c:v>
                </c:pt>
                <c:pt idx="206">
                  <c:v>7.4</c:v>
                </c:pt>
                <c:pt idx="207">
                  <c:v>7.36</c:v>
                </c:pt>
                <c:pt idx="208">
                  <c:v>7.29</c:v>
                </c:pt>
                <c:pt idx="209">
                  <c:v>7.27</c:v>
                </c:pt>
                <c:pt idx="210">
                  <c:v>7.22</c:v>
                </c:pt>
                <c:pt idx="211">
                  <c:v>7.26</c:v>
                </c:pt>
                <c:pt idx="212">
                  <c:v>7.22</c:v>
                </c:pt>
                <c:pt idx="213">
                  <c:v>7.2</c:v>
                </c:pt>
                <c:pt idx="214">
                  <c:v>7.14</c:v>
                </c:pt>
                <c:pt idx="215">
                  <c:v>7.07</c:v>
                </c:pt>
                <c:pt idx="216">
                  <c:v>6.98</c:v>
                </c:pt>
                <c:pt idx="217">
                  <c:v>6.84</c:v>
                </c:pt>
                <c:pt idx="218">
                  <c:v>6.75</c:v>
                </c:pt>
                <c:pt idx="219">
                  <c:v>6.56</c:v>
                </c:pt>
                <c:pt idx="220">
                  <c:v>6.42</c:v>
                </c:pt>
                <c:pt idx="221">
                  <c:v>6.27</c:v>
                </c:pt>
                <c:pt idx="222">
                  <c:v>6.15</c:v>
                </c:pt>
                <c:pt idx="223">
                  <c:v>6.04</c:v>
                </c:pt>
                <c:pt idx="224">
                  <c:v>5.9</c:v>
                </c:pt>
                <c:pt idx="225">
                  <c:v>5.87</c:v>
                </c:pt>
                <c:pt idx="226">
                  <c:v>5.75</c:v>
                </c:pt>
                <c:pt idx="227">
                  <c:v>5.7</c:v>
                </c:pt>
                <c:pt idx="228">
                  <c:v>5.62</c:v>
                </c:pt>
                <c:pt idx="229">
                  <c:v>5.5</c:v>
                </c:pt>
                <c:pt idx="230">
                  <c:v>5.43</c:v>
                </c:pt>
                <c:pt idx="231">
                  <c:v>5.3</c:v>
                </c:pt>
                <c:pt idx="232">
                  <c:v>5.25</c:v>
                </c:pt>
                <c:pt idx="233">
                  <c:v>5.16</c:v>
                </c:pt>
                <c:pt idx="234">
                  <c:v>5.05</c:v>
                </c:pt>
                <c:pt idx="235">
                  <c:v>4.99</c:v>
                </c:pt>
                <c:pt idx="236">
                  <c:v>5</c:v>
                </c:pt>
                <c:pt idx="237">
                  <c:v>4.97</c:v>
                </c:pt>
                <c:pt idx="238">
                  <c:v>4.95</c:v>
                </c:pt>
                <c:pt idx="239">
                  <c:v>4.95</c:v>
                </c:pt>
                <c:pt idx="240">
                  <c:v>4.97</c:v>
                </c:pt>
                <c:pt idx="241">
                  <c:v>5.02</c:v>
                </c:pt>
                <c:pt idx="242">
                  <c:v>5.07</c:v>
                </c:pt>
                <c:pt idx="243">
                  <c:v>5.12</c:v>
                </c:pt>
                <c:pt idx="244">
                  <c:v>5.28</c:v>
                </c:pt>
                <c:pt idx="245">
                  <c:v>5.41</c:v>
                </c:pt>
                <c:pt idx="246">
                  <c:v>5.57</c:v>
                </c:pt>
                <c:pt idx="247">
                  <c:v>5.87</c:v>
                </c:pt>
                <c:pt idx="248">
                  <c:v>6.21</c:v>
                </c:pt>
                <c:pt idx="249">
                  <c:v>6.75</c:v>
                </c:pt>
                <c:pt idx="250">
                  <c:v>7.35</c:v>
                </c:pt>
                <c:pt idx="251">
                  <c:v>8.11</c:v>
                </c:pt>
                <c:pt idx="252">
                  <c:v>9.01</c:v>
                </c:pt>
                <c:pt idx="253">
                  <c:v>9.97</c:v>
                </c:pt>
                <c:pt idx="254">
                  <c:v>11.04</c:v>
                </c:pt>
                <c:pt idx="255">
                  <c:v>12.19</c:v>
                </c:pt>
                <c:pt idx="256">
                  <c:v>13.39</c:v>
                </c:pt>
                <c:pt idx="257">
                  <c:v>14.6</c:v>
                </c:pt>
                <c:pt idx="258">
                  <c:v>15.81</c:v>
                </c:pt>
                <c:pt idx="259">
                  <c:v>17.08</c:v>
                </c:pt>
                <c:pt idx="260">
                  <c:v>18.37</c:v>
                </c:pt>
                <c:pt idx="261">
                  <c:v>19.66</c:v>
                </c:pt>
                <c:pt idx="262">
                  <c:v>20.94</c:v>
                </c:pt>
                <c:pt idx="263">
                  <c:v>22.29</c:v>
                </c:pt>
                <c:pt idx="264">
                  <c:v>23.59</c:v>
                </c:pt>
                <c:pt idx="265">
                  <c:v>25.01</c:v>
                </c:pt>
                <c:pt idx="266">
                  <c:v>26.33</c:v>
                </c:pt>
                <c:pt idx="267">
                  <c:v>27.68</c:v>
                </c:pt>
                <c:pt idx="268">
                  <c:v>29.09</c:v>
                </c:pt>
                <c:pt idx="269">
                  <c:v>30.46</c:v>
                </c:pt>
                <c:pt idx="270">
                  <c:v>31.78</c:v>
                </c:pt>
                <c:pt idx="271">
                  <c:v>33.15</c:v>
                </c:pt>
                <c:pt idx="272">
                  <c:v>34.49</c:v>
                </c:pt>
                <c:pt idx="273">
                  <c:v>35.75</c:v>
                </c:pt>
                <c:pt idx="274">
                  <c:v>37.01</c:v>
                </c:pt>
                <c:pt idx="275">
                  <c:v>38.22</c:v>
                </c:pt>
                <c:pt idx="276">
                  <c:v>39.31</c:v>
                </c:pt>
                <c:pt idx="277">
                  <c:v>40.36</c:v>
                </c:pt>
                <c:pt idx="278">
                  <c:v>41.38</c:v>
                </c:pt>
                <c:pt idx="279">
                  <c:v>42.31</c:v>
                </c:pt>
                <c:pt idx="280">
                  <c:v>43.18</c:v>
                </c:pt>
                <c:pt idx="281">
                  <c:v>44.02</c:v>
                </c:pt>
                <c:pt idx="282">
                  <c:v>44.69</c:v>
                </c:pt>
                <c:pt idx="283">
                  <c:v>45.42</c:v>
                </c:pt>
                <c:pt idx="284">
                  <c:v>46</c:v>
                </c:pt>
                <c:pt idx="285">
                  <c:v>46.6</c:v>
                </c:pt>
                <c:pt idx="286">
                  <c:v>47.05</c:v>
                </c:pt>
                <c:pt idx="287">
                  <c:v>47.57</c:v>
                </c:pt>
                <c:pt idx="288">
                  <c:v>47.91</c:v>
                </c:pt>
                <c:pt idx="289">
                  <c:v>48.24</c:v>
                </c:pt>
                <c:pt idx="290">
                  <c:v>48.61</c:v>
                </c:pt>
                <c:pt idx="291">
                  <c:v>48.83</c:v>
                </c:pt>
                <c:pt idx="292">
                  <c:v>49.19</c:v>
                </c:pt>
                <c:pt idx="293">
                  <c:v>49.38</c:v>
                </c:pt>
                <c:pt idx="294">
                  <c:v>49.53</c:v>
                </c:pt>
                <c:pt idx="295">
                  <c:v>49.77</c:v>
                </c:pt>
                <c:pt idx="296">
                  <c:v>49.89</c:v>
                </c:pt>
                <c:pt idx="297">
                  <c:v>50</c:v>
                </c:pt>
                <c:pt idx="298">
                  <c:v>50.14</c:v>
                </c:pt>
                <c:pt idx="299">
                  <c:v>50.26</c:v>
                </c:pt>
                <c:pt idx="300">
                  <c:v>50.38</c:v>
                </c:pt>
                <c:pt idx="301">
                  <c:v>50.47</c:v>
                </c:pt>
                <c:pt idx="302">
                  <c:v>50.56</c:v>
                </c:pt>
                <c:pt idx="303">
                  <c:v>50.64</c:v>
                </c:pt>
                <c:pt idx="304">
                  <c:v>50.77</c:v>
                </c:pt>
                <c:pt idx="305">
                  <c:v>50.78</c:v>
                </c:pt>
                <c:pt idx="306">
                  <c:v>50.9</c:v>
                </c:pt>
                <c:pt idx="307">
                  <c:v>50.89</c:v>
                </c:pt>
                <c:pt idx="308">
                  <c:v>51.05</c:v>
                </c:pt>
                <c:pt idx="309">
                  <c:v>51.14</c:v>
                </c:pt>
                <c:pt idx="310">
                  <c:v>51.08</c:v>
                </c:pt>
                <c:pt idx="311">
                  <c:v>51.13</c:v>
                </c:pt>
                <c:pt idx="312">
                  <c:v>51.26</c:v>
                </c:pt>
                <c:pt idx="313">
                  <c:v>51.27</c:v>
                </c:pt>
                <c:pt idx="314">
                  <c:v>51.31</c:v>
                </c:pt>
                <c:pt idx="315">
                  <c:v>51.41</c:v>
                </c:pt>
                <c:pt idx="316">
                  <c:v>51.46</c:v>
                </c:pt>
                <c:pt idx="317">
                  <c:v>51.47</c:v>
                </c:pt>
                <c:pt idx="318">
                  <c:v>51.62</c:v>
                </c:pt>
                <c:pt idx="319">
                  <c:v>51.6</c:v>
                </c:pt>
                <c:pt idx="320">
                  <c:v>51.66</c:v>
                </c:pt>
                <c:pt idx="321">
                  <c:v>51.6</c:v>
                </c:pt>
                <c:pt idx="322">
                  <c:v>51.78</c:v>
                </c:pt>
                <c:pt idx="323">
                  <c:v>51.76</c:v>
                </c:pt>
                <c:pt idx="324">
                  <c:v>51.77</c:v>
                </c:pt>
                <c:pt idx="325">
                  <c:v>51.92</c:v>
                </c:pt>
                <c:pt idx="326">
                  <c:v>51.9</c:v>
                </c:pt>
                <c:pt idx="327">
                  <c:v>51.97</c:v>
                </c:pt>
                <c:pt idx="328">
                  <c:v>52.03</c:v>
                </c:pt>
                <c:pt idx="329">
                  <c:v>52.09</c:v>
                </c:pt>
                <c:pt idx="330">
                  <c:v>52.12</c:v>
                </c:pt>
                <c:pt idx="331">
                  <c:v>52.11</c:v>
                </c:pt>
                <c:pt idx="332">
                  <c:v>52.21</c:v>
                </c:pt>
                <c:pt idx="333">
                  <c:v>52.22</c:v>
                </c:pt>
                <c:pt idx="334">
                  <c:v>52.25</c:v>
                </c:pt>
                <c:pt idx="335">
                  <c:v>52.35</c:v>
                </c:pt>
                <c:pt idx="336">
                  <c:v>52.33</c:v>
                </c:pt>
                <c:pt idx="337">
                  <c:v>52.31</c:v>
                </c:pt>
                <c:pt idx="338">
                  <c:v>52.43</c:v>
                </c:pt>
                <c:pt idx="339">
                  <c:v>52.44</c:v>
                </c:pt>
                <c:pt idx="340">
                  <c:v>52.6</c:v>
                </c:pt>
                <c:pt idx="341">
                  <c:v>52.5</c:v>
                </c:pt>
                <c:pt idx="342">
                  <c:v>52.54</c:v>
                </c:pt>
                <c:pt idx="343">
                  <c:v>52.54</c:v>
                </c:pt>
                <c:pt idx="344">
                  <c:v>52.66</c:v>
                </c:pt>
                <c:pt idx="345">
                  <c:v>52.63</c:v>
                </c:pt>
                <c:pt idx="346">
                  <c:v>52.78</c:v>
                </c:pt>
                <c:pt idx="347">
                  <c:v>52.75</c:v>
                </c:pt>
                <c:pt idx="348">
                  <c:v>52.79</c:v>
                </c:pt>
                <c:pt idx="349">
                  <c:v>52.88</c:v>
                </c:pt>
                <c:pt idx="350">
                  <c:v>52.83</c:v>
                </c:pt>
                <c:pt idx="351">
                  <c:v>52.82</c:v>
                </c:pt>
                <c:pt idx="352">
                  <c:v>52.96</c:v>
                </c:pt>
                <c:pt idx="353">
                  <c:v>53</c:v>
                </c:pt>
                <c:pt idx="354">
                  <c:v>53</c:v>
                </c:pt>
                <c:pt idx="355">
                  <c:v>53.1</c:v>
                </c:pt>
                <c:pt idx="356">
                  <c:v>52.99</c:v>
                </c:pt>
                <c:pt idx="357">
                  <c:v>53.05</c:v>
                </c:pt>
                <c:pt idx="358">
                  <c:v>53.13</c:v>
                </c:pt>
                <c:pt idx="359">
                  <c:v>53.14</c:v>
                </c:pt>
                <c:pt idx="360">
                  <c:v>53.21</c:v>
                </c:pt>
                <c:pt idx="361">
                  <c:v>53.19</c:v>
                </c:pt>
                <c:pt idx="362">
                  <c:v>53.24</c:v>
                </c:pt>
                <c:pt idx="363">
                  <c:v>53.27</c:v>
                </c:pt>
                <c:pt idx="364">
                  <c:v>53.31</c:v>
                </c:pt>
                <c:pt idx="365">
                  <c:v>53.32</c:v>
                </c:pt>
                <c:pt idx="366">
                  <c:v>53.28</c:v>
                </c:pt>
                <c:pt idx="367">
                  <c:v>53.39</c:v>
                </c:pt>
                <c:pt idx="368">
                  <c:v>53.4</c:v>
                </c:pt>
                <c:pt idx="369">
                  <c:v>53.37</c:v>
                </c:pt>
                <c:pt idx="370">
                  <c:v>53.37</c:v>
                </c:pt>
                <c:pt idx="371">
                  <c:v>53.5</c:v>
                </c:pt>
                <c:pt idx="372">
                  <c:v>53.38</c:v>
                </c:pt>
                <c:pt idx="373">
                  <c:v>53.47</c:v>
                </c:pt>
                <c:pt idx="374">
                  <c:v>53.47</c:v>
                </c:pt>
                <c:pt idx="375">
                  <c:v>53.5</c:v>
                </c:pt>
                <c:pt idx="376">
                  <c:v>53.63</c:v>
                </c:pt>
                <c:pt idx="377">
                  <c:v>53.52</c:v>
                </c:pt>
                <c:pt idx="378">
                  <c:v>53.46</c:v>
                </c:pt>
                <c:pt idx="379">
                  <c:v>53.49</c:v>
                </c:pt>
                <c:pt idx="380">
                  <c:v>53.42</c:v>
                </c:pt>
                <c:pt idx="381">
                  <c:v>53.64</c:v>
                </c:pt>
                <c:pt idx="382">
                  <c:v>53.6</c:v>
                </c:pt>
                <c:pt idx="383">
                  <c:v>53.56</c:v>
                </c:pt>
                <c:pt idx="384">
                  <c:v>53.58</c:v>
                </c:pt>
                <c:pt idx="385">
                  <c:v>53.62</c:v>
                </c:pt>
                <c:pt idx="386">
                  <c:v>53.63</c:v>
                </c:pt>
                <c:pt idx="387">
                  <c:v>53.45</c:v>
                </c:pt>
                <c:pt idx="388">
                  <c:v>53.5</c:v>
                </c:pt>
                <c:pt idx="389">
                  <c:v>53.61</c:v>
                </c:pt>
                <c:pt idx="390">
                  <c:v>53.65</c:v>
                </c:pt>
                <c:pt idx="391">
                  <c:v>53.68</c:v>
                </c:pt>
                <c:pt idx="392">
                  <c:v>53.73</c:v>
                </c:pt>
                <c:pt idx="393">
                  <c:v>53.48</c:v>
                </c:pt>
                <c:pt idx="394">
                  <c:v>53.7</c:v>
                </c:pt>
                <c:pt idx="395">
                  <c:v>53.56</c:v>
                </c:pt>
                <c:pt idx="396">
                  <c:v>53.53</c:v>
                </c:pt>
                <c:pt idx="397">
                  <c:v>53.69</c:v>
                </c:pt>
                <c:pt idx="398">
                  <c:v>53.74</c:v>
                </c:pt>
                <c:pt idx="399">
                  <c:v>53.4</c:v>
                </c:pt>
                <c:pt idx="400">
                  <c:v>53.5</c:v>
                </c:pt>
                <c:pt idx="401">
                  <c:v>53.63</c:v>
                </c:pt>
                <c:pt idx="402">
                  <c:v>53.59</c:v>
                </c:pt>
                <c:pt idx="403">
                  <c:v>53.52</c:v>
                </c:pt>
                <c:pt idx="404">
                  <c:v>53.3</c:v>
                </c:pt>
                <c:pt idx="405">
                  <c:v>53.52</c:v>
                </c:pt>
                <c:pt idx="406">
                  <c:v>53.35</c:v>
                </c:pt>
                <c:pt idx="407">
                  <c:v>53.45</c:v>
                </c:pt>
                <c:pt idx="408">
                  <c:v>53.27</c:v>
                </c:pt>
                <c:pt idx="409">
                  <c:v>53.39</c:v>
                </c:pt>
                <c:pt idx="410">
                  <c:v>53.36</c:v>
                </c:pt>
                <c:pt idx="411">
                  <c:v>53.37</c:v>
                </c:pt>
                <c:pt idx="412">
                  <c:v>53.27</c:v>
                </c:pt>
                <c:pt idx="413">
                  <c:v>52.93</c:v>
                </c:pt>
                <c:pt idx="414">
                  <c:v>52.9</c:v>
                </c:pt>
                <c:pt idx="415">
                  <c:v>53.18</c:v>
                </c:pt>
                <c:pt idx="416">
                  <c:v>52.67</c:v>
                </c:pt>
                <c:pt idx="417">
                  <c:v>52.78</c:v>
                </c:pt>
                <c:pt idx="418">
                  <c:v>52.55</c:v>
                </c:pt>
                <c:pt idx="419">
                  <c:v>52.32</c:v>
                </c:pt>
                <c:pt idx="420">
                  <c:v>52.06</c:v>
                </c:pt>
                <c:pt idx="421">
                  <c:v>52.24</c:v>
                </c:pt>
                <c:pt idx="422">
                  <c:v>52.19</c:v>
                </c:pt>
                <c:pt idx="423">
                  <c:v>52.27</c:v>
                </c:pt>
                <c:pt idx="424">
                  <c:v>51.97</c:v>
                </c:pt>
                <c:pt idx="425">
                  <c:v>51.76</c:v>
                </c:pt>
                <c:pt idx="426">
                  <c:v>51.73</c:v>
                </c:pt>
                <c:pt idx="427">
                  <c:v>51.61</c:v>
                </c:pt>
                <c:pt idx="428">
                  <c:v>51.64</c:v>
                </c:pt>
                <c:pt idx="429">
                  <c:v>51.48</c:v>
                </c:pt>
                <c:pt idx="430">
                  <c:v>51.12</c:v>
                </c:pt>
                <c:pt idx="431">
                  <c:v>51.53</c:v>
                </c:pt>
                <c:pt idx="432">
                  <c:v>51.42</c:v>
                </c:pt>
                <c:pt idx="433">
                  <c:v>51.29</c:v>
                </c:pt>
                <c:pt idx="434">
                  <c:v>51.16</c:v>
                </c:pt>
                <c:pt idx="435">
                  <c:v>50.66</c:v>
                </c:pt>
                <c:pt idx="436">
                  <c:v>51.08</c:v>
                </c:pt>
                <c:pt idx="437">
                  <c:v>51.27</c:v>
                </c:pt>
                <c:pt idx="438">
                  <c:v>51.47</c:v>
                </c:pt>
                <c:pt idx="439">
                  <c:v>51.93</c:v>
                </c:pt>
                <c:pt idx="440">
                  <c:v>50.77</c:v>
                </c:pt>
                <c:pt idx="441">
                  <c:v>50.94</c:v>
                </c:pt>
                <c:pt idx="442">
                  <c:v>50.69</c:v>
                </c:pt>
                <c:pt idx="443">
                  <c:v>51.19</c:v>
                </c:pt>
                <c:pt idx="444">
                  <c:v>51.44</c:v>
                </c:pt>
                <c:pt idx="445">
                  <c:v>51.73</c:v>
                </c:pt>
                <c:pt idx="446">
                  <c:v>51.12</c:v>
                </c:pt>
                <c:pt idx="447">
                  <c:v>51.82</c:v>
                </c:pt>
                <c:pt idx="448">
                  <c:v>51.08</c:v>
                </c:pt>
                <c:pt idx="449">
                  <c:v>51.7</c:v>
                </c:pt>
                <c:pt idx="450">
                  <c:v>51.63</c:v>
                </c:pt>
                <c:pt idx="451">
                  <c:v>52</c:v>
                </c:pt>
                <c:pt idx="452">
                  <c:v>51.61</c:v>
                </c:pt>
                <c:pt idx="453">
                  <c:v>52.28</c:v>
                </c:pt>
                <c:pt idx="454">
                  <c:v>52</c:v>
                </c:pt>
                <c:pt idx="455">
                  <c:v>52.13</c:v>
                </c:pt>
                <c:pt idx="456">
                  <c:v>52.33</c:v>
                </c:pt>
                <c:pt idx="457">
                  <c:v>52.51</c:v>
                </c:pt>
                <c:pt idx="458">
                  <c:v>51.74</c:v>
                </c:pt>
                <c:pt idx="459">
                  <c:v>52.54</c:v>
                </c:pt>
                <c:pt idx="460">
                  <c:v>53.14</c:v>
                </c:pt>
                <c:pt idx="461">
                  <c:v>52.74</c:v>
                </c:pt>
                <c:pt idx="462">
                  <c:v>53.45</c:v>
                </c:pt>
                <c:pt idx="463">
                  <c:v>53.36</c:v>
                </c:pt>
                <c:pt idx="464">
                  <c:v>53.61</c:v>
                </c:pt>
                <c:pt idx="465">
                  <c:v>53.58</c:v>
                </c:pt>
                <c:pt idx="466">
                  <c:v>52.87</c:v>
                </c:pt>
                <c:pt idx="467">
                  <c:v>51.16</c:v>
                </c:pt>
                <c:pt idx="468">
                  <c:v>48.63</c:v>
                </c:pt>
                <c:pt idx="469">
                  <c:v>47.22</c:v>
                </c:pt>
                <c:pt idx="470">
                  <c:v>46.23</c:v>
                </c:pt>
                <c:pt idx="471">
                  <c:v>45.74</c:v>
                </c:pt>
                <c:pt idx="472">
                  <c:v>45.64</c:v>
                </c:pt>
                <c:pt idx="473">
                  <c:v>46.2</c:v>
                </c:pt>
                <c:pt idx="474">
                  <c:v>46.77</c:v>
                </c:pt>
                <c:pt idx="475">
                  <c:v>47.12</c:v>
                </c:pt>
                <c:pt idx="476">
                  <c:v>47.07</c:v>
                </c:pt>
                <c:pt idx="477">
                  <c:v>46.81</c:v>
                </c:pt>
                <c:pt idx="478">
                  <c:v>45.98</c:v>
                </c:pt>
                <c:pt idx="479">
                  <c:v>44.53</c:v>
                </c:pt>
                <c:pt idx="480">
                  <c:v>42.38</c:v>
                </c:pt>
                <c:pt idx="481">
                  <c:v>40.22</c:v>
                </c:pt>
                <c:pt idx="482">
                  <c:v>37.71</c:v>
                </c:pt>
                <c:pt idx="483">
                  <c:v>34.34</c:v>
                </c:pt>
                <c:pt idx="484">
                  <c:v>29.12</c:v>
                </c:pt>
                <c:pt idx="485">
                  <c:v>23.62</c:v>
                </c:pt>
                <c:pt idx="486">
                  <c:v>19.48</c:v>
                </c:pt>
                <c:pt idx="487">
                  <c:v>16.95</c:v>
                </c:pt>
                <c:pt idx="488">
                  <c:v>15.85</c:v>
                </c:pt>
                <c:pt idx="489">
                  <c:v>15.47</c:v>
                </c:pt>
                <c:pt idx="490">
                  <c:v>15.63</c:v>
                </c:pt>
                <c:pt idx="491">
                  <c:v>16.46</c:v>
                </c:pt>
                <c:pt idx="492">
                  <c:v>17.42</c:v>
                </c:pt>
                <c:pt idx="493">
                  <c:v>18.47</c:v>
                </c:pt>
                <c:pt idx="494">
                  <c:v>19.6</c:v>
                </c:pt>
                <c:pt idx="495">
                  <c:v>20.71</c:v>
                </c:pt>
                <c:pt idx="496">
                  <c:v>22.01</c:v>
                </c:pt>
                <c:pt idx="497">
                  <c:v>22.97</c:v>
                </c:pt>
                <c:pt idx="498">
                  <c:v>24.14</c:v>
                </c:pt>
                <c:pt idx="499">
                  <c:v>25.26</c:v>
                </c:pt>
                <c:pt idx="500">
                  <c:v>25.95</c:v>
                </c:pt>
                <c:pt idx="501">
                  <c:v>26.71</c:v>
                </c:pt>
                <c:pt idx="502">
                  <c:v>27.37</c:v>
                </c:pt>
                <c:pt idx="503">
                  <c:v>27.62</c:v>
                </c:pt>
                <c:pt idx="504">
                  <c:v>27.78</c:v>
                </c:pt>
                <c:pt idx="505">
                  <c:v>27.84</c:v>
                </c:pt>
                <c:pt idx="506">
                  <c:v>27.68</c:v>
                </c:pt>
                <c:pt idx="507">
                  <c:v>27.51</c:v>
                </c:pt>
                <c:pt idx="508">
                  <c:v>27.15</c:v>
                </c:pt>
                <c:pt idx="509">
                  <c:v>26.7</c:v>
                </c:pt>
                <c:pt idx="510">
                  <c:v>26.23</c:v>
                </c:pt>
                <c:pt idx="511">
                  <c:v>25.72</c:v>
                </c:pt>
                <c:pt idx="512">
                  <c:v>25.48</c:v>
                </c:pt>
                <c:pt idx="513">
                  <c:v>25.3</c:v>
                </c:pt>
                <c:pt idx="514">
                  <c:v>25.3</c:v>
                </c:pt>
                <c:pt idx="515">
                  <c:v>25.32</c:v>
                </c:pt>
                <c:pt idx="516">
                  <c:v>24.34</c:v>
                </c:pt>
                <c:pt idx="517">
                  <c:v>24.46</c:v>
                </c:pt>
                <c:pt idx="518">
                  <c:v>24.2</c:v>
                </c:pt>
                <c:pt idx="519">
                  <c:v>22.92</c:v>
                </c:pt>
                <c:pt idx="520">
                  <c:v>21.18</c:v>
                </c:pt>
                <c:pt idx="521">
                  <c:v>18.05</c:v>
                </c:pt>
                <c:pt idx="522">
                  <c:v>14.97</c:v>
                </c:pt>
                <c:pt idx="523">
                  <c:v>13.12</c:v>
                </c:pt>
                <c:pt idx="524">
                  <c:v>11.9</c:v>
                </c:pt>
                <c:pt idx="525">
                  <c:v>11.34</c:v>
                </c:pt>
                <c:pt idx="526">
                  <c:v>10.86</c:v>
                </c:pt>
                <c:pt idx="527">
                  <c:v>11.13</c:v>
                </c:pt>
                <c:pt idx="528">
                  <c:v>11.25</c:v>
                </c:pt>
                <c:pt idx="529">
                  <c:v>11.98</c:v>
                </c:pt>
                <c:pt idx="530">
                  <c:v>12.1</c:v>
                </c:pt>
                <c:pt idx="531">
                  <c:v>13.06</c:v>
                </c:pt>
                <c:pt idx="532">
                  <c:v>12.47</c:v>
                </c:pt>
                <c:pt idx="533">
                  <c:v>13.38</c:v>
                </c:pt>
                <c:pt idx="534">
                  <c:v>14.17</c:v>
                </c:pt>
                <c:pt idx="535">
                  <c:v>14.02</c:v>
                </c:pt>
                <c:pt idx="536">
                  <c:v>14.38</c:v>
                </c:pt>
                <c:pt idx="537">
                  <c:v>14.83</c:v>
                </c:pt>
                <c:pt idx="538">
                  <c:v>15</c:v>
                </c:pt>
                <c:pt idx="539">
                  <c:v>15.39</c:v>
                </c:pt>
                <c:pt idx="540">
                  <c:v>15.35</c:v>
                </c:pt>
                <c:pt idx="541">
                  <c:v>15.78</c:v>
                </c:pt>
                <c:pt idx="542">
                  <c:v>15.94</c:v>
                </c:pt>
                <c:pt idx="543">
                  <c:v>15.99</c:v>
                </c:pt>
                <c:pt idx="544">
                  <c:v>16.15</c:v>
                </c:pt>
                <c:pt idx="545">
                  <c:v>16.72</c:v>
                </c:pt>
                <c:pt idx="546">
                  <c:v>16.47</c:v>
                </c:pt>
                <c:pt idx="547">
                  <c:v>17.58</c:v>
                </c:pt>
                <c:pt idx="548">
                  <c:v>15.59</c:v>
                </c:pt>
                <c:pt idx="549">
                  <c:v>16.55</c:v>
                </c:pt>
                <c:pt idx="550">
                  <c:v>16.18</c:v>
                </c:pt>
                <c:pt idx="551">
                  <c:v>15.54</c:v>
                </c:pt>
                <c:pt idx="552">
                  <c:v>14.57</c:v>
                </c:pt>
                <c:pt idx="553">
                  <c:v>14.89</c:v>
                </c:pt>
                <c:pt idx="554">
                  <c:v>14.71</c:v>
                </c:pt>
                <c:pt idx="555">
                  <c:v>14.49</c:v>
                </c:pt>
                <c:pt idx="556">
                  <c:v>13.76</c:v>
                </c:pt>
                <c:pt idx="557">
                  <c:v>14.12</c:v>
                </c:pt>
                <c:pt idx="558">
                  <c:v>13.44</c:v>
                </c:pt>
                <c:pt idx="559">
                  <c:v>13.37</c:v>
                </c:pt>
                <c:pt idx="560">
                  <c:v>12.09</c:v>
                </c:pt>
                <c:pt idx="561">
                  <c:v>12.75</c:v>
                </c:pt>
                <c:pt idx="562">
                  <c:v>12.51</c:v>
                </c:pt>
                <c:pt idx="563">
                  <c:v>13.33</c:v>
                </c:pt>
                <c:pt idx="564">
                  <c:v>10.43</c:v>
                </c:pt>
                <c:pt idx="565">
                  <c:v>13.66</c:v>
                </c:pt>
                <c:pt idx="566">
                  <c:v>12.68</c:v>
                </c:pt>
                <c:pt idx="567">
                  <c:v>11.33</c:v>
                </c:pt>
                <c:pt idx="568">
                  <c:v>11.38</c:v>
                </c:pt>
                <c:pt idx="569">
                  <c:v>9.9</c:v>
                </c:pt>
                <c:pt idx="570">
                  <c:v>10.94</c:v>
                </c:pt>
                <c:pt idx="571">
                  <c:v>11.92</c:v>
                </c:pt>
                <c:pt idx="572">
                  <c:v>11.39</c:v>
                </c:pt>
                <c:pt idx="573">
                  <c:v>10.5</c:v>
                </c:pt>
                <c:pt idx="574">
                  <c:v>11.46</c:v>
                </c:pt>
                <c:pt idx="575">
                  <c:v>13.03</c:v>
                </c:pt>
                <c:pt idx="576">
                  <c:v>12.05</c:v>
                </c:pt>
                <c:pt idx="577">
                  <c:v>11.79</c:v>
                </c:pt>
                <c:pt idx="578">
                  <c:v>15.83</c:v>
                </c:pt>
                <c:pt idx="579">
                  <c:v>21.14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25.49</c:v>
                </c:pt>
                <c:pt idx="9">
                  <c:v>30.16</c:v>
                </c:pt>
                <c:pt idx="10">
                  <c:v>25</c:v>
                </c:pt>
                <c:pt idx="11">
                  <c:v>26.85</c:v>
                </c:pt>
                <c:pt idx="12">
                  <c:v>24.32</c:v>
                </c:pt>
                <c:pt idx="13">
                  <c:v>25</c:v>
                </c:pt>
                <c:pt idx="14">
                  <c:v>29.38</c:v>
                </c:pt>
                <c:pt idx="15">
                  <c:v>31.18</c:v>
                </c:pt>
                <c:pt idx="16">
                  <c:v>27.55</c:v>
                </c:pt>
                <c:pt idx="17">
                  <c:v>26.07</c:v>
                </c:pt>
                <c:pt idx="18">
                  <c:v>26.41</c:v>
                </c:pt>
                <c:pt idx="19">
                  <c:v>27.98</c:v>
                </c:pt>
                <c:pt idx="20">
                  <c:v>28.06</c:v>
                </c:pt>
                <c:pt idx="21">
                  <c:v>32.3</c:v>
                </c:pt>
                <c:pt idx="22">
                  <c:v>28.1</c:v>
                </c:pt>
                <c:pt idx="23">
                  <c:v>29.6</c:v>
                </c:pt>
                <c:pt idx="24">
                  <c:v>26.43</c:v>
                </c:pt>
                <c:pt idx="25">
                  <c:v>24.7</c:v>
                </c:pt>
                <c:pt idx="26">
                  <c:v>27.19</c:v>
                </c:pt>
                <c:pt idx="27">
                  <c:v>20.93</c:v>
                </c:pt>
                <c:pt idx="28">
                  <c:v>25.88</c:v>
                </c:pt>
                <c:pt idx="29">
                  <c:v>22.41</c:v>
                </c:pt>
                <c:pt idx="30">
                  <c:v>18.76</c:v>
                </c:pt>
                <c:pt idx="31">
                  <c:v>20.62</c:v>
                </c:pt>
                <c:pt idx="32">
                  <c:v>18.46</c:v>
                </c:pt>
                <c:pt idx="33">
                  <c:v>20.46</c:v>
                </c:pt>
                <c:pt idx="34">
                  <c:v>19.23</c:v>
                </c:pt>
                <c:pt idx="35">
                  <c:v>17.96</c:v>
                </c:pt>
                <c:pt idx="36">
                  <c:v>18.77</c:v>
                </c:pt>
                <c:pt idx="37">
                  <c:v>16.17</c:v>
                </c:pt>
                <c:pt idx="38">
                  <c:v>18.2</c:v>
                </c:pt>
                <c:pt idx="39">
                  <c:v>18.08</c:v>
                </c:pt>
                <c:pt idx="40">
                  <c:v>15.51</c:v>
                </c:pt>
                <c:pt idx="41">
                  <c:v>15.34</c:v>
                </c:pt>
                <c:pt idx="42">
                  <c:v>15.83</c:v>
                </c:pt>
                <c:pt idx="43">
                  <c:v>15.25</c:v>
                </c:pt>
                <c:pt idx="44">
                  <c:v>12.92</c:v>
                </c:pt>
                <c:pt idx="45">
                  <c:v>12.74</c:v>
                </c:pt>
                <c:pt idx="46">
                  <c:v>12.32</c:v>
                </c:pt>
                <c:pt idx="47">
                  <c:v>10.99</c:v>
                </c:pt>
                <c:pt idx="48">
                  <c:v>11.85</c:v>
                </c:pt>
                <c:pt idx="49">
                  <c:v>11</c:v>
                </c:pt>
                <c:pt idx="50">
                  <c:v>10.22</c:v>
                </c:pt>
                <c:pt idx="51">
                  <c:v>9.79</c:v>
                </c:pt>
                <c:pt idx="52">
                  <c:v>9.63</c:v>
                </c:pt>
                <c:pt idx="53">
                  <c:v>8.65</c:v>
                </c:pt>
                <c:pt idx="54">
                  <c:v>8.89</c:v>
                </c:pt>
                <c:pt idx="55">
                  <c:v>8.62</c:v>
                </c:pt>
                <c:pt idx="56">
                  <c:v>7.79</c:v>
                </c:pt>
                <c:pt idx="57">
                  <c:v>6.83</c:v>
                </c:pt>
                <c:pt idx="58">
                  <c:v>7.37</c:v>
                </c:pt>
                <c:pt idx="59">
                  <c:v>7.3</c:v>
                </c:pt>
                <c:pt idx="60">
                  <c:v>7.73</c:v>
                </c:pt>
                <c:pt idx="61">
                  <c:v>6.98</c:v>
                </c:pt>
                <c:pt idx="62">
                  <c:v>7.26</c:v>
                </c:pt>
                <c:pt idx="63">
                  <c:v>7.15</c:v>
                </c:pt>
                <c:pt idx="64">
                  <c:v>5.77</c:v>
                </c:pt>
                <c:pt idx="65">
                  <c:v>6.74</c:v>
                </c:pt>
                <c:pt idx="66">
                  <c:v>5.66</c:v>
                </c:pt>
                <c:pt idx="67">
                  <c:v>5.84</c:v>
                </c:pt>
                <c:pt idx="68">
                  <c:v>6.1</c:v>
                </c:pt>
                <c:pt idx="69">
                  <c:v>7.07</c:v>
                </c:pt>
                <c:pt idx="70">
                  <c:v>6.11</c:v>
                </c:pt>
                <c:pt idx="71">
                  <c:v>6.21</c:v>
                </c:pt>
                <c:pt idx="72">
                  <c:v>5.63</c:v>
                </c:pt>
                <c:pt idx="73">
                  <c:v>5.98</c:v>
                </c:pt>
                <c:pt idx="74">
                  <c:v>6.24</c:v>
                </c:pt>
                <c:pt idx="75">
                  <c:v>6.78</c:v>
                </c:pt>
                <c:pt idx="76">
                  <c:v>6.23</c:v>
                </c:pt>
                <c:pt idx="77">
                  <c:v>5.71</c:v>
                </c:pt>
                <c:pt idx="78">
                  <c:v>5.39</c:v>
                </c:pt>
                <c:pt idx="79">
                  <c:v>4.98</c:v>
                </c:pt>
                <c:pt idx="80">
                  <c:v>4.9</c:v>
                </c:pt>
                <c:pt idx="81">
                  <c:v>6.49</c:v>
                </c:pt>
                <c:pt idx="82">
                  <c:v>5.5</c:v>
                </c:pt>
                <c:pt idx="83">
                  <c:v>5.56</c:v>
                </c:pt>
                <c:pt idx="84">
                  <c:v>5.05</c:v>
                </c:pt>
                <c:pt idx="85">
                  <c:v>4.75</c:v>
                </c:pt>
                <c:pt idx="86">
                  <c:v>4.96</c:v>
                </c:pt>
                <c:pt idx="87">
                  <c:v>4.88</c:v>
                </c:pt>
                <c:pt idx="88">
                  <c:v>5.69</c:v>
                </c:pt>
                <c:pt idx="89">
                  <c:v>5.43</c:v>
                </c:pt>
                <c:pt idx="90">
                  <c:v>5.22</c:v>
                </c:pt>
                <c:pt idx="91">
                  <c:v>4.66</c:v>
                </c:pt>
                <c:pt idx="92">
                  <c:v>4.95</c:v>
                </c:pt>
                <c:pt idx="93">
                  <c:v>4.91</c:v>
                </c:pt>
                <c:pt idx="94">
                  <c:v>4.96</c:v>
                </c:pt>
                <c:pt idx="95">
                  <c:v>5.09</c:v>
                </c:pt>
                <c:pt idx="96">
                  <c:v>4.86</c:v>
                </c:pt>
                <c:pt idx="97">
                  <c:v>5.28</c:v>
                </c:pt>
                <c:pt idx="98">
                  <c:v>4.9</c:v>
                </c:pt>
                <c:pt idx="99">
                  <c:v>4.9</c:v>
                </c:pt>
                <c:pt idx="100">
                  <c:v>4.78</c:v>
                </c:pt>
                <c:pt idx="101">
                  <c:v>4.78</c:v>
                </c:pt>
                <c:pt idx="102">
                  <c:v>4.96</c:v>
                </c:pt>
                <c:pt idx="103">
                  <c:v>4.84</c:v>
                </c:pt>
                <c:pt idx="104">
                  <c:v>4.7</c:v>
                </c:pt>
                <c:pt idx="105">
                  <c:v>4.59</c:v>
                </c:pt>
                <c:pt idx="106">
                  <c:v>4.45</c:v>
                </c:pt>
                <c:pt idx="107">
                  <c:v>4.47</c:v>
                </c:pt>
                <c:pt idx="108">
                  <c:v>4.71</c:v>
                </c:pt>
                <c:pt idx="109">
                  <c:v>4.65</c:v>
                </c:pt>
                <c:pt idx="110">
                  <c:v>4.69</c:v>
                </c:pt>
                <c:pt idx="111">
                  <c:v>4.58</c:v>
                </c:pt>
                <c:pt idx="112">
                  <c:v>4.62</c:v>
                </c:pt>
                <c:pt idx="113">
                  <c:v>4.46</c:v>
                </c:pt>
                <c:pt idx="114">
                  <c:v>4.52</c:v>
                </c:pt>
                <c:pt idx="115">
                  <c:v>4.51</c:v>
                </c:pt>
                <c:pt idx="116">
                  <c:v>4.65</c:v>
                </c:pt>
                <c:pt idx="117">
                  <c:v>4.57</c:v>
                </c:pt>
                <c:pt idx="118">
                  <c:v>4.52</c:v>
                </c:pt>
                <c:pt idx="119">
                  <c:v>4.47</c:v>
                </c:pt>
                <c:pt idx="120">
                  <c:v>4.32</c:v>
                </c:pt>
                <c:pt idx="121">
                  <c:v>4.43</c:v>
                </c:pt>
                <c:pt idx="122">
                  <c:v>4.64</c:v>
                </c:pt>
                <c:pt idx="123">
                  <c:v>4.69</c:v>
                </c:pt>
                <c:pt idx="124">
                  <c:v>4.64</c:v>
                </c:pt>
                <c:pt idx="125">
                  <c:v>4.72</c:v>
                </c:pt>
                <c:pt idx="126">
                  <c:v>4.74</c:v>
                </c:pt>
                <c:pt idx="127">
                  <c:v>5</c:v>
                </c:pt>
                <c:pt idx="128">
                  <c:v>5.12</c:v>
                </c:pt>
                <c:pt idx="129">
                  <c:v>5.22</c:v>
                </c:pt>
                <c:pt idx="130">
                  <c:v>5.49</c:v>
                </c:pt>
                <c:pt idx="131">
                  <c:v>5.71</c:v>
                </c:pt>
                <c:pt idx="132">
                  <c:v>5.7</c:v>
                </c:pt>
                <c:pt idx="133">
                  <c:v>6.07</c:v>
                </c:pt>
                <c:pt idx="134">
                  <c:v>6.22</c:v>
                </c:pt>
                <c:pt idx="135">
                  <c:v>6.52</c:v>
                </c:pt>
                <c:pt idx="136">
                  <c:v>6.93</c:v>
                </c:pt>
                <c:pt idx="137">
                  <c:v>7.33</c:v>
                </c:pt>
                <c:pt idx="138">
                  <c:v>7.66</c:v>
                </c:pt>
                <c:pt idx="139">
                  <c:v>7.99</c:v>
                </c:pt>
                <c:pt idx="140">
                  <c:v>8.36</c:v>
                </c:pt>
                <c:pt idx="141">
                  <c:v>8.81</c:v>
                </c:pt>
                <c:pt idx="142">
                  <c:v>9.18</c:v>
                </c:pt>
                <c:pt idx="143">
                  <c:v>9.53</c:v>
                </c:pt>
                <c:pt idx="144">
                  <c:v>9.95</c:v>
                </c:pt>
                <c:pt idx="145">
                  <c:v>10.26</c:v>
                </c:pt>
                <c:pt idx="146">
                  <c:v>10.52</c:v>
                </c:pt>
                <c:pt idx="147">
                  <c:v>10.69</c:v>
                </c:pt>
                <c:pt idx="148">
                  <c:v>10.95</c:v>
                </c:pt>
                <c:pt idx="149">
                  <c:v>11.15</c:v>
                </c:pt>
                <c:pt idx="150">
                  <c:v>11.39</c:v>
                </c:pt>
                <c:pt idx="151">
                  <c:v>11.49</c:v>
                </c:pt>
                <c:pt idx="152">
                  <c:v>11.65</c:v>
                </c:pt>
                <c:pt idx="153">
                  <c:v>11.65</c:v>
                </c:pt>
                <c:pt idx="154">
                  <c:v>11.75</c:v>
                </c:pt>
                <c:pt idx="155">
                  <c:v>11.82</c:v>
                </c:pt>
                <c:pt idx="156">
                  <c:v>11.94</c:v>
                </c:pt>
                <c:pt idx="157">
                  <c:v>12.03</c:v>
                </c:pt>
                <c:pt idx="158">
                  <c:v>12.09</c:v>
                </c:pt>
                <c:pt idx="159">
                  <c:v>12.1</c:v>
                </c:pt>
                <c:pt idx="160">
                  <c:v>12.09</c:v>
                </c:pt>
                <c:pt idx="161">
                  <c:v>12.11</c:v>
                </c:pt>
                <c:pt idx="162">
                  <c:v>12.06</c:v>
                </c:pt>
                <c:pt idx="163">
                  <c:v>12.01</c:v>
                </c:pt>
                <c:pt idx="164">
                  <c:v>11.89</c:v>
                </c:pt>
                <c:pt idx="165">
                  <c:v>11.83</c:v>
                </c:pt>
                <c:pt idx="166">
                  <c:v>11.66</c:v>
                </c:pt>
                <c:pt idx="167">
                  <c:v>11.45</c:v>
                </c:pt>
                <c:pt idx="168">
                  <c:v>11.2</c:v>
                </c:pt>
                <c:pt idx="169">
                  <c:v>11.02</c:v>
                </c:pt>
                <c:pt idx="170">
                  <c:v>10.85</c:v>
                </c:pt>
                <c:pt idx="171">
                  <c:v>10.59</c:v>
                </c:pt>
                <c:pt idx="172">
                  <c:v>10.35</c:v>
                </c:pt>
                <c:pt idx="173">
                  <c:v>10.08</c:v>
                </c:pt>
                <c:pt idx="174">
                  <c:v>9.87</c:v>
                </c:pt>
                <c:pt idx="175">
                  <c:v>9.54</c:v>
                </c:pt>
                <c:pt idx="176">
                  <c:v>9.46</c:v>
                </c:pt>
                <c:pt idx="177">
                  <c:v>9.23</c:v>
                </c:pt>
                <c:pt idx="178">
                  <c:v>9.08</c:v>
                </c:pt>
                <c:pt idx="179">
                  <c:v>8.93</c:v>
                </c:pt>
                <c:pt idx="180">
                  <c:v>8.73</c:v>
                </c:pt>
                <c:pt idx="181">
                  <c:v>8.6</c:v>
                </c:pt>
                <c:pt idx="182">
                  <c:v>8.47</c:v>
                </c:pt>
                <c:pt idx="183">
                  <c:v>8.34</c:v>
                </c:pt>
                <c:pt idx="184">
                  <c:v>8.27</c:v>
                </c:pt>
                <c:pt idx="185">
                  <c:v>8.17</c:v>
                </c:pt>
                <c:pt idx="186">
                  <c:v>8.09</c:v>
                </c:pt>
                <c:pt idx="187">
                  <c:v>8</c:v>
                </c:pt>
                <c:pt idx="188">
                  <c:v>7.9</c:v>
                </c:pt>
                <c:pt idx="189">
                  <c:v>7.9</c:v>
                </c:pt>
                <c:pt idx="190">
                  <c:v>7.87</c:v>
                </c:pt>
                <c:pt idx="191">
                  <c:v>7.81</c:v>
                </c:pt>
                <c:pt idx="192">
                  <c:v>7.78</c:v>
                </c:pt>
                <c:pt idx="193">
                  <c:v>7.7</c:v>
                </c:pt>
                <c:pt idx="194">
                  <c:v>7.63</c:v>
                </c:pt>
                <c:pt idx="195">
                  <c:v>7.57</c:v>
                </c:pt>
                <c:pt idx="196">
                  <c:v>7.45</c:v>
                </c:pt>
                <c:pt idx="197">
                  <c:v>7.32</c:v>
                </c:pt>
                <c:pt idx="198">
                  <c:v>7.26</c:v>
                </c:pt>
                <c:pt idx="199">
                  <c:v>7.16</c:v>
                </c:pt>
                <c:pt idx="200">
                  <c:v>7.05</c:v>
                </c:pt>
                <c:pt idx="201">
                  <c:v>6.92</c:v>
                </c:pt>
                <c:pt idx="202">
                  <c:v>6.73</c:v>
                </c:pt>
                <c:pt idx="203">
                  <c:v>6.7</c:v>
                </c:pt>
                <c:pt idx="204">
                  <c:v>6.53</c:v>
                </c:pt>
                <c:pt idx="205">
                  <c:v>6.5</c:v>
                </c:pt>
                <c:pt idx="206">
                  <c:v>6.39</c:v>
                </c:pt>
                <c:pt idx="207">
                  <c:v>6.36</c:v>
                </c:pt>
                <c:pt idx="208">
                  <c:v>6.35</c:v>
                </c:pt>
                <c:pt idx="209">
                  <c:v>6.26</c:v>
                </c:pt>
                <c:pt idx="210">
                  <c:v>6.2</c:v>
                </c:pt>
                <c:pt idx="211">
                  <c:v>6.23</c:v>
                </c:pt>
                <c:pt idx="212">
                  <c:v>6.18</c:v>
                </c:pt>
                <c:pt idx="213">
                  <c:v>6.19</c:v>
                </c:pt>
                <c:pt idx="214">
                  <c:v>6.15</c:v>
                </c:pt>
                <c:pt idx="215">
                  <c:v>6.07</c:v>
                </c:pt>
                <c:pt idx="216">
                  <c:v>5.98</c:v>
                </c:pt>
                <c:pt idx="217">
                  <c:v>5.89</c:v>
                </c:pt>
                <c:pt idx="218">
                  <c:v>5.73</c:v>
                </c:pt>
                <c:pt idx="219">
                  <c:v>5.6</c:v>
                </c:pt>
                <c:pt idx="220">
                  <c:v>5.54</c:v>
                </c:pt>
                <c:pt idx="221">
                  <c:v>5.38</c:v>
                </c:pt>
                <c:pt idx="222">
                  <c:v>5.24</c:v>
                </c:pt>
                <c:pt idx="223">
                  <c:v>5.12</c:v>
                </c:pt>
                <c:pt idx="224">
                  <c:v>5.04</c:v>
                </c:pt>
                <c:pt idx="225">
                  <c:v>4.97</c:v>
                </c:pt>
                <c:pt idx="226">
                  <c:v>4.92</c:v>
                </c:pt>
                <c:pt idx="227">
                  <c:v>4.86</c:v>
                </c:pt>
                <c:pt idx="228">
                  <c:v>4.78</c:v>
                </c:pt>
                <c:pt idx="229">
                  <c:v>4.67</c:v>
                </c:pt>
                <c:pt idx="230">
                  <c:v>4.62</c:v>
                </c:pt>
                <c:pt idx="231">
                  <c:v>4.57</c:v>
                </c:pt>
                <c:pt idx="232">
                  <c:v>4.54</c:v>
                </c:pt>
                <c:pt idx="233">
                  <c:v>4.42</c:v>
                </c:pt>
                <c:pt idx="234">
                  <c:v>4.4</c:v>
                </c:pt>
                <c:pt idx="235">
                  <c:v>4.37</c:v>
                </c:pt>
                <c:pt idx="236">
                  <c:v>4.35</c:v>
                </c:pt>
                <c:pt idx="237">
                  <c:v>4.3</c:v>
                </c:pt>
                <c:pt idx="238">
                  <c:v>4.34</c:v>
                </c:pt>
                <c:pt idx="239">
                  <c:v>4.41</c:v>
                </c:pt>
                <c:pt idx="240">
                  <c:v>4.39</c:v>
                </c:pt>
                <c:pt idx="241">
                  <c:v>4.42</c:v>
                </c:pt>
                <c:pt idx="242">
                  <c:v>4.48</c:v>
                </c:pt>
                <c:pt idx="243">
                  <c:v>4.54</c:v>
                </c:pt>
                <c:pt idx="244">
                  <c:v>4.65</c:v>
                </c:pt>
                <c:pt idx="245">
                  <c:v>4.73</c:v>
                </c:pt>
                <c:pt idx="246">
                  <c:v>4.91</c:v>
                </c:pt>
                <c:pt idx="247">
                  <c:v>5.11</c:v>
                </c:pt>
                <c:pt idx="248">
                  <c:v>5.37</c:v>
                </c:pt>
                <c:pt idx="249">
                  <c:v>5.8</c:v>
                </c:pt>
                <c:pt idx="250">
                  <c:v>6.36</c:v>
                </c:pt>
                <c:pt idx="251">
                  <c:v>7</c:v>
                </c:pt>
                <c:pt idx="252">
                  <c:v>7.78</c:v>
                </c:pt>
                <c:pt idx="253">
                  <c:v>8.7</c:v>
                </c:pt>
                <c:pt idx="254">
                  <c:v>9.67</c:v>
                </c:pt>
                <c:pt idx="255">
                  <c:v>10.73</c:v>
                </c:pt>
                <c:pt idx="256">
                  <c:v>11.88</c:v>
                </c:pt>
                <c:pt idx="257">
                  <c:v>13.1</c:v>
                </c:pt>
                <c:pt idx="258">
                  <c:v>14.38</c:v>
                </c:pt>
                <c:pt idx="259">
                  <c:v>15.69</c:v>
                </c:pt>
                <c:pt idx="260">
                  <c:v>17.1</c:v>
                </c:pt>
                <c:pt idx="261">
                  <c:v>18.42</c:v>
                </c:pt>
                <c:pt idx="262">
                  <c:v>19.8</c:v>
                </c:pt>
                <c:pt idx="263">
                  <c:v>21.23</c:v>
                </c:pt>
                <c:pt idx="264">
                  <c:v>22.66</c:v>
                </c:pt>
                <c:pt idx="265">
                  <c:v>24.17</c:v>
                </c:pt>
                <c:pt idx="266">
                  <c:v>25.64</c:v>
                </c:pt>
                <c:pt idx="267">
                  <c:v>27.21</c:v>
                </c:pt>
                <c:pt idx="268">
                  <c:v>28.7</c:v>
                </c:pt>
                <c:pt idx="269">
                  <c:v>30.25</c:v>
                </c:pt>
                <c:pt idx="270">
                  <c:v>31.79</c:v>
                </c:pt>
                <c:pt idx="271">
                  <c:v>33.34</c:v>
                </c:pt>
                <c:pt idx="272">
                  <c:v>34.89</c:v>
                </c:pt>
                <c:pt idx="273">
                  <c:v>36.35</c:v>
                </c:pt>
                <c:pt idx="274">
                  <c:v>37.87</c:v>
                </c:pt>
                <c:pt idx="275">
                  <c:v>39.28</c:v>
                </c:pt>
                <c:pt idx="276">
                  <c:v>40.59</c:v>
                </c:pt>
                <c:pt idx="277">
                  <c:v>41.86</c:v>
                </c:pt>
                <c:pt idx="278">
                  <c:v>43.08</c:v>
                </c:pt>
                <c:pt idx="279">
                  <c:v>44.23</c:v>
                </c:pt>
                <c:pt idx="280">
                  <c:v>45.33</c:v>
                </c:pt>
                <c:pt idx="281">
                  <c:v>46.34</c:v>
                </c:pt>
                <c:pt idx="282">
                  <c:v>47.16</c:v>
                </c:pt>
                <c:pt idx="283">
                  <c:v>48</c:v>
                </c:pt>
                <c:pt idx="284">
                  <c:v>48.8</c:v>
                </c:pt>
                <c:pt idx="285">
                  <c:v>49.46</c:v>
                </c:pt>
                <c:pt idx="286">
                  <c:v>50.05</c:v>
                </c:pt>
                <c:pt idx="287">
                  <c:v>50.67</c:v>
                </c:pt>
                <c:pt idx="288">
                  <c:v>51.13</c:v>
                </c:pt>
                <c:pt idx="289">
                  <c:v>51.59</c:v>
                </c:pt>
                <c:pt idx="290">
                  <c:v>51.97</c:v>
                </c:pt>
                <c:pt idx="291">
                  <c:v>52.35</c:v>
                </c:pt>
                <c:pt idx="292">
                  <c:v>52.66</c:v>
                </c:pt>
                <c:pt idx="293">
                  <c:v>52.96</c:v>
                </c:pt>
                <c:pt idx="294">
                  <c:v>53.17</c:v>
                </c:pt>
                <c:pt idx="295">
                  <c:v>53.42</c:v>
                </c:pt>
                <c:pt idx="296">
                  <c:v>53.6</c:v>
                </c:pt>
                <c:pt idx="297">
                  <c:v>53.78</c:v>
                </c:pt>
                <c:pt idx="298">
                  <c:v>53.91</c:v>
                </c:pt>
                <c:pt idx="299">
                  <c:v>54.04</c:v>
                </c:pt>
                <c:pt idx="300">
                  <c:v>54.27</c:v>
                </c:pt>
                <c:pt idx="301">
                  <c:v>54.39</c:v>
                </c:pt>
                <c:pt idx="302">
                  <c:v>54.44</c:v>
                </c:pt>
                <c:pt idx="303">
                  <c:v>54.45</c:v>
                </c:pt>
                <c:pt idx="304">
                  <c:v>54.62</c:v>
                </c:pt>
                <c:pt idx="305">
                  <c:v>54.61</c:v>
                </c:pt>
                <c:pt idx="306">
                  <c:v>54.78</c:v>
                </c:pt>
                <c:pt idx="307">
                  <c:v>54.76</c:v>
                </c:pt>
                <c:pt idx="308">
                  <c:v>54.84</c:v>
                </c:pt>
                <c:pt idx="309">
                  <c:v>54.96</c:v>
                </c:pt>
                <c:pt idx="310">
                  <c:v>54.92</c:v>
                </c:pt>
                <c:pt idx="311">
                  <c:v>54.93</c:v>
                </c:pt>
                <c:pt idx="312">
                  <c:v>55.05</c:v>
                </c:pt>
                <c:pt idx="313">
                  <c:v>55.1</c:v>
                </c:pt>
                <c:pt idx="314">
                  <c:v>55.1</c:v>
                </c:pt>
                <c:pt idx="315">
                  <c:v>55.15</c:v>
                </c:pt>
                <c:pt idx="316">
                  <c:v>55.25</c:v>
                </c:pt>
                <c:pt idx="317">
                  <c:v>55.21</c:v>
                </c:pt>
                <c:pt idx="318">
                  <c:v>55.34</c:v>
                </c:pt>
                <c:pt idx="319">
                  <c:v>55.32</c:v>
                </c:pt>
                <c:pt idx="320">
                  <c:v>55.41</c:v>
                </c:pt>
                <c:pt idx="321">
                  <c:v>55.47</c:v>
                </c:pt>
                <c:pt idx="322">
                  <c:v>55.57</c:v>
                </c:pt>
                <c:pt idx="323">
                  <c:v>55.58</c:v>
                </c:pt>
                <c:pt idx="324">
                  <c:v>55.55</c:v>
                </c:pt>
                <c:pt idx="325">
                  <c:v>55.74</c:v>
                </c:pt>
                <c:pt idx="326">
                  <c:v>55.67</c:v>
                </c:pt>
                <c:pt idx="327">
                  <c:v>55.77</c:v>
                </c:pt>
                <c:pt idx="328">
                  <c:v>55.91</c:v>
                </c:pt>
                <c:pt idx="329">
                  <c:v>55.97</c:v>
                </c:pt>
                <c:pt idx="330">
                  <c:v>56.03</c:v>
                </c:pt>
                <c:pt idx="331">
                  <c:v>55.91</c:v>
                </c:pt>
                <c:pt idx="332">
                  <c:v>55.98</c:v>
                </c:pt>
                <c:pt idx="333">
                  <c:v>56.12</c:v>
                </c:pt>
                <c:pt idx="334">
                  <c:v>56.15</c:v>
                </c:pt>
                <c:pt idx="335">
                  <c:v>56.25</c:v>
                </c:pt>
                <c:pt idx="336">
                  <c:v>56.27</c:v>
                </c:pt>
                <c:pt idx="337">
                  <c:v>56.24</c:v>
                </c:pt>
                <c:pt idx="338">
                  <c:v>56.21</c:v>
                </c:pt>
                <c:pt idx="339">
                  <c:v>56.23</c:v>
                </c:pt>
                <c:pt idx="340">
                  <c:v>56.39</c:v>
                </c:pt>
                <c:pt idx="341">
                  <c:v>56.39</c:v>
                </c:pt>
                <c:pt idx="342">
                  <c:v>56.54</c:v>
                </c:pt>
                <c:pt idx="343">
                  <c:v>56.5</c:v>
                </c:pt>
                <c:pt idx="344">
                  <c:v>56.57</c:v>
                </c:pt>
                <c:pt idx="345">
                  <c:v>56.46</c:v>
                </c:pt>
                <c:pt idx="346">
                  <c:v>56.6</c:v>
                </c:pt>
                <c:pt idx="347">
                  <c:v>56.65</c:v>
                </c:pt>
                <c:pt idx="348">
                  <c:v>56.68</c:v>
                </c:pt>
                <c:pt idx="349">
                  <c:v>56.73</c:v>
                </c:pt>
                <c:pt idx="350">
                  <c:v>56.8</c:v>
                </c:pt>
                <c:pt idx="351">
                  <c:v>56.84</c:v>
                </c:pt>
                <c:pt idx="352">
                  <c:v>56.84</c:v>
                </c:pt>
                <c:pt idx="353">
                  <c:v>56.95</c:v>
                </c:pt>
                <c:pt idx="354">
                  <c:v>56.98</c:v>
                </c:pt>
                <c:pt idx="355">
                  <c:v>57.11</c:v>
                </c:pt>
                <c:pt idx="356">
                  <c:v>57.07</c:v>
                </c:pt>
                <c:pt idx="357">
                  <c:v>57.14</c:v>
                </c:pt>
                <c:pt idx="358">
                  <c:v>57.12</c:v>
                </c:pt>
                <c:pt idx="359">
                  <c:v>57.12</c:v>
                </c:pt>
                <c:pt idx="360">
                  <c:v>57.13</c:v>
                </c:pt>
                <c:pt idx="361">
                  <c:v>57.19</c:v>
                </c:pt>
                <c:pt idx="362">
                  <c:v>57.28</c:v>
                </c:pt>
                <c:pt idx="363">
                  <c:v>57.2</c:v>
                </c:pt>
                <c:pt idx="364">
                  <c:v>57.35</c:v>
                </c:pt>
                <c:pt idx="365">
                  <c:v>57.28</c:v>
                </c:pt>
                <c:pt idx="366">
                  <c:v>57.3</c:v>
                </c:pt>
                <c:pt idx="367">
                  <c:v>57.31</c:v>
                </c:pt>
                <c:pt idx="368">
                  <c:v>57.52</c:v>
                </c:pt>
                <c:pt idx="369">
                  <c:v>57.41</c:v>
                </c:pt>
                <c:pt idx="370">
                  <c:v>57.39</c:v>
                </c:pt>
                <c:pt idx="371">
                  <c:v>57.5</c:v>
                </c:pt>
                <c:pt idx="372">
                  <c:v>57.42</c:v>
                </c:pt>
                <c:pt idx="373">
                  <c:v>57.39</c:v>
                </c:pt>
                <c:pt idx="374">
                  <c:v>57.36</c:v>
                </c:pt>
                <c:pt idx="375">
                  <c:v>57.49</c:v>
                </c:pt>
                <c:pt idx="376">
                  <c:v>57.54</c:v>
                </c:pt>
                <c:pt idx="377">
                  <c:v>57.56</c:v>
                </c:pt>
                <c:pt idx="378">
                  <c:v>57.6</c:v>
                </c:pt>
                <c:pt idx="379">
                  <c:v>57.44</c:v>
                </c:pt>
                <c:pt idx="380">
                  <c:v>57.36</c:v>
                </c:pt>
                <c:pt idx="381">
                  <c:v>57.54</c:v>
                </c:pt>
                <c:pt idx="382">
                  <c:v>57.56</c:v>
                </c:pt>
                <c:pt idx="383">
                  <c:v>57.61</c:v>
                </c:pt>
                <c:pt idx="384">
                  <c:v>57.7</c:v>
                </c:pt>
                <c:pt idx="385">
                  <c:v>57.59</c:v>
                </c:pt>
                <c:pt idx="386">
                  <c:v>57.51</c:v>
                </c:pt>
                <c:pt idx="387">
                  <c:v>57.57</c:v>
                </c:pt>
                <c:pt idx="388">
                  <c:v>57.67</c:v>
                </c:pt>
                <c:pt idx="389">
                  <c:v>57.76</c:v>
                </c:pt>
                <c:pt idx="390">
                  <c:v>57.68</c:v>
                </c:pt>
                <c:pt idx="391">
                  <c:v>57.83</c:v>
                </c:pt>
                <c:pt idx="392">
                  <c:v>57.72</c:v>
                </c:pt>
                <c:pt idx="393">
                  <c:v>57.64</c:v>
                </c:pt>
                <c:pt idx="394">
                  <c:v>57.66</c:v>
                </c:pt>
                <c:pt idx="395">
                  <c:v>57.6</c:v>
                </c:pt>
                <c:pt idx="396">
                  <c:v>57.76</c:v>
                </c:pt>
                <c:pt idx="397">
                  <c:v>57.78</c:v>
                </c:pt>
                <c:pt idx="398">
                  <c:v>58.02</c:v>
                </c:pt>
                <c:pt idx="399">
                  <c:v>57.71</c:v>
                </c:pt>
                <c:pt idx="400">
                  <c:v>57.58</c:v>
                </c:pt>
                <c:pt idx="401">
                  <c:v>57.48</c:v>
                </c:pt>
                <c:pt idx="402">
                  <c:v>57.65</c:v>
                </c:pt>
                <c:pt idx="403">
                  <c:v>57.66</c:v>
                </c:pt>
                <c:pt idx="404">
                  <c:v>57.46</c:v>
                </c:pt>
                <c:pt idx="405">
                  <c:v>57.71</c:v>
                </c:pt>
                <c:pt idx="406">
                  <c:v>57.47</c:v>
                </c:pt>
                <c:pt idx="407">
                  <c:v>57.23</c:v>
                </c:pt>
                <c:pt idx="408">
                  <c:v>57.4</c:v>
                </c:pt>
                <c:pt idx="409">
                  <c:v>57.29</c:v>
                </c:pt>
                <c:pt idx="410">
                  <c:v>57.34</c:v>
                </c:pt>
                <c:pt idx="411">
                  <c:v>57.57</c:v>
                </c:pt>
                <c:pt idx="412">
                  <c:v>57.51</c:v>
                </c:pt>
                <c:pt idx="413">
                  <c:v>57.21</c:v>
                </c:pt>
                <c:pt idx="414">
                  <c:v>56.95</c:v>
                </c:pt>
                <c:pt idx="415">
                  <c:v>56.88</c:v>
                </c:pt>
                <c:pt idx="416">
                  <c:v>56.64</c:v>
                </c:pt>
                <c:pt idx="417">
                  <c:v>56.68</c:v>
                </c:pt>
                <c:pt idx="418">
                  <c:v>56.6</c:v>
                </c:pt>
                <c:pt idx="419">
                  <c:v>56.7</c:v>
                </c:pt>
                <c:pt idx="420">
                  <c:v>56.27</c:v>
                </c:pt>
                <c:pt idx="421">
                  <c:v>56.16</c:v>
                </c:pt>
                <c:pt idx="422">
                  <c:v>55.85</c:v>
                </c:pt>
                <c:pt idx="423">
                  <c:v>55.97</c:v>
                </c:pt>
                <c:pt idx="424">
                  <c:v>55.91</c:v>
                </c:pt>
                <c:pt idx="425">
                  <c:v>55.81</c:v>
                </c:pt>
                <c:pt idx="426">
                  <c:v>55.85</c:v>
                </c:pt>
                <c:pt idx="427">
                  <c:v>55.79</c:v>
                </c:pt>
                <c:pt idx="428">
                  <c:v>55.94</c:v>
                </c:pt>
                <c:pt idx="429">
                  <c:v>55.51</c:v>
                </c:pt>
                <c:pt idx="430">
                  <c:v>55.16</c:v>
                </c:pt>
                <c:pt idx="431">
                  <c:v>55.05</c:v>
                </c:pt>
                <c:pt idx="432">
                  <c:v>55.39</c:v>
                </c:pt>
                <c:pt idx="433">
                  <c:v>55.13</c:v>
                </c:pt>
                <c:pt idx="434">
                  <c:v>55.66</c:v>
                </c:pt>
                <c:pt idx="435">
                  <c:v>54.92</c:v>
                </c:pt>
                <c:pt idx="436">
                  <c:v>55.01</c:v>
                </c:pt>
                <c:pt idx="437">
                  <c:v>55.03</c:v>
                </c:pt>
                <c:pt idx="438">
                  <c:v>55.18</c:v>
                </c:pt>
                <c:pt idx="439">
                  <c:v>55.77</c:v>
                </c:pt>
                <c:pt idx="440">
                  <c:v>55.48</c:v>
                </c:pt>
                <c:pt idx="441">
                  <c:v>55.02</c:v>
                </c:pt>
                <c:pt idx="442">
                  <c:v>55.42</c:v>
                </c:pt>
                <c:pt idx="443">
                  <c:v>55.06</c:v>
                </c:pt>
                <c:pt idx="444">
                  <c:v>55.59</c:v>
                </c:pt>
                <c:pt idx="445">
                  <c:v>55.46</c:v>
                </c:pt>
                <c:pt idx="446">
                  <c:v>54.89</c:v>
                </c:pt>
                <c:pt idx="447">
                  <c:v>55.47</c:v>
                </c:pt>
                <c:pt idx="448">
                  <c:v>54.85</c:v>
                </c:pt>
                <c:pt idx="449">
                  <c:v>55.37</c:v>
                </c:pt>
                <c:pt idx="450">
                  <c:v>54.95</c:v>
                </c:pt>
                <c:pt idx="451">
                  <c:v>54.97</c:v>
                </c:pt>
                <c:pt idx="452">
                  <c:v>56.45</c:v>
                </c:pt>
                <c:pt idx="453">
                  <c:v>55.39</c:v>
                </c:pt>
                <c:pt idx="454">
                  <c:v>56.11</c:v>
                </c:pt>
                <c:pt idx="455">
                  <c:v>55.81</c:v>
                </c:pt>
                <c:pt idx="456">
                  <c:v>55.5</c:v>
                </c:pt>
                <c:pt idx="457">
                  <c:v>56.04</c:v>
                </c:pt>
                <c:pt idx="458">
                  <c:v>56.24</c:v>
                </c:pt>
                <c:pt idx="459">
                  <c:v>56.24</c:v>
                </c:pt>
                <c:pt idx="460">
                  <c:v>56.67</c:v>
                </c:pt>
                <c:pt idx="461">
                  <c:v>56.76</c:v>
                </c:pt>
                <c:pt idx="462">
                  <c:v>56.77</c:v>
                </c:pt>
                <c:pt idx="463">
                  <c:v>57.37</c:v>
                </c:pt>
                <c:pt idx="464">
                  <c:v>57.56</c:v>
                </c:pt>
                <c:pt idx="465">
                  <c:v>57.35</c:v>
                </c:pt>
                <c:pt idx="466">
                  <c:v>56.85</c:v>
                </c:pt>
                <c:pt idx="467">
                  <c:v>54.88</c:v>
                </c:pt>
                <c:pt idx="468">
                  <c:v>52.75</c:v>
                </c:pt>
                <c:pt idx="469">
                  <c:v>50.78</c:v>
                </c:pt>
                <c:pt idx="470">
                  <c:v>49.7</c:v>
                </c:pt>
                <c:pt idx="471">
                  <c:v>49.07</c:v>
                </c:pt>
                <c:pt idx="472">
                  <c:v>49.07</c:v>
                </c:pt>
                <c:pt idx="473">
                  <c:v>49.64</c:v>
                </c:pt>
                <c:pt idx="474">
                  <c:v>50.18</c:v>
                </c:pt>
                <c:pt idx="475">
                  <c:v>50.64</c:v>
                </c:pt>
                <c:pt idx="476">
                  <c:v>50.74</c:v>
                </c:pt>
                <c:pt idx="477">
                  <c:v>50.45</c:v>
                </c:pt>
                <c:pt idx="478">
                  <c:v>49.48</c:v>
                </c:pt>
                <c:pt idx="479">
                  <c:v>47.96</c:v>
                </c:pt>
                <c:pt idx="480">
                  <c:v>45.81</c:v>
                </c:pt>
                <c:pt idx="481">
                  <c:v>43.31</c:v>
                </c:pt>
                <c:pt idx="482">
                  <c:v>40.66</c:v>
                </c:pt>
                <c:pt idx="483">
                  <c:v>36.91</c:v>
                </c:pt>
                <c:pt idx="484">
                  <c:v>31.53</c:v>
                </c:pt>
                <c:pt idx="485">
                  <c:v>25.37</c:v>
                </c:pt>
                <c:pt idx="486">
                  <c:v>20.71</c:v>
                </c:pt>
                <c:pt idx="487">
                  <c:v>18.01</c:v>
                </c:pt>
                <c:pt idx="488">
                  <c:v>16.78</c:v>
                </c:pt>
                <c:pt idx="489">
                  <c:v>16.34</c:v>
                </c:pt>
                <c:pt idx="490">
                  <c:v>16.68</c:v>
                </c:pt>
                <c:pt idx="491">
                  <c:v>17.47</c:v>
                </c:pt>
                <c:pt idx="492">
                  <c:v>18.45</c:v>
                </c:pt>
                <c:pt idx="493">
                  <c:v>19.53</c:v>
                </c:pt>
                <c:pt idx="494">
                  <c:v>20.76</c:v>
                </c:pt>
                <c:pt idx="495">
                  <c:v>21.9</c:v>
                </c:pt>
                <c:pt idx="496">
                  <c:v>23.18</c:v>
                </c:pt>
                <c:pt idx="497">
                  <c:v>24.2</c:v>
                </c:pt>
                <c:pt idx="498">
                  <c:v>25.36</c:v>
                </c:pt>
                <c:pt idx="499">
                  <c:v>26.42</c:v>
                </c:pt>
                <c:pt idx="500">
                  <c:v>27.2</c:v>
                </c:pt>
                <c:pt idx="501">
                  <c:v>27.78</c:v>
                </c:pt>
                <c:pt idx="502">
                  <c:v>28.48</c:v>
                </c:pt>
                <c:pt idx="503">
                  <c:v>28.96</c:v>
                </c:pt>
                <c:pt idx="504">
                  <c:v>29.38</c:v>
                </c:pt>
                <c:pt idx="505">
                  <c:v>29.6</c:v>
                </c:pt>
                <c:pt idx="506">
                  <c:v>29.5</c:v>
                </c:pt>
                <c:pt idx="507">
                  <c:v>29.28</c:v>
                </c:pt>
                <c:pt idx="508">
                  <c:v>28.73</c:v>
                </c:pt>
                <c:pt idx="509">
                  <c:v>28.17</c:v>
                </c:pt>
                <c:pt idx="510">
                  <c:v>27.64</c:v>
                </c:pt>
                <c:pt idx="511">
                  <c:v>27.09</c:v>
                </c:pt>
                <c:pt idx="512">
                  <c:v>26.77</c:v>
                </c:pt>
                <c:pt idx="513">
                  <c:v>26.51</c:v>
                </c:pt>
                <c:pt idx="514">
                  <c:v>26.59</c:v>
                </c:pt>
                <c:pt idx="515">
                  <c:v>26.59</c:v>
                </c:pt>
                <c:pt idx="516">
                  <c:v>26.14</c:v>
                </c:pt>
                <c:pt idx="517">
                  <c:v>25.85</c:v>
                </c:pt>
                <c:pt idx="518">
                  <c:v>25.43</c:v>
                </c:pt>
                <c:pt idx="519">
                  <c:v>24.14</c:v>
                </c:pt>
                <c:pt idx="520">
                  <c:v>22.21</c:v>
                </c:pt>
                <c:pt idx="521">
                  <c:v>18.78</c:v>
                </c:pt>
                <c:pt idx="522">
                  <c:v>15.71</c:v>
                </c:pt>
                <c:pt idx="523">
                  <c:v>13.52</c:v>
                </c:pt>
                <c:pt idx="524">
                  <c:v>12.02</c:v>
                </c:pt>
                <c:pt idx="525">
                  <c:v>11.45</c:v>
                </c:pt>
                <c:pt idx="526">
                  <c:v>11.46</c:v>
                </c:pt>
                <c:pt idx="527">
                  <c:v>11.53</c:v>
                </c:pt>
                <c:pt idx="528">
                  <c:v>11.56</c:v>
                </c:pt>
                <c:pt idx="529">
                  <c:v>11.85</c:v>
                </c:pt>
                <c:pt idx="530">
                  <c:v>12.63</c:v>
                </c:pt>
                <c:pt idx="531">
                  <c:v>12.86</c:v>
                </c:pt>
                <c:pt idx="532">
                  <c:v>13.45</c:v>
                </c:pt>
                <c:pt idx="533">
                  <c:v>13.68</c:v>
                </c:pt>
                <c:pt idx="534">
                  <c:v>14.25</c:v>
                </c:pt>
                <c:pt idx="535">
                  <c:v>14.34</c:v>
                </c:pt>
                <c:pt idx="536">
                  <c:v>14.6</c:v>
                </c:pt>
                <c:pt idx="537">
                  <c:v>15.06</c:v>
                </c:pt>
                <c:pt idx="538">
                  <c:v>15.44</c:v>
                </c:pt>
                <c:pt idx="539">
                  <c:v>15.89</c:v>
                </c:pt>
                <c:pt idx="540">
                  <c:v>15.91</c:v>
                </c:pt>
                <c:pt idx="541">
                  <c:v>16.17</c:v>
                </c:pt>
                <c:pt idx="542">
                  <c:v>16.28</c:v>
                </c:pt>
                <c:pt idx="543">
                  <c:v>16.45</c:v>
                </c:pt>
                <c:pt idx="544">
                  <c:v>16.68</c:v>
                </c:pt>
                <c:pt idx="545">
                  <c:v>16.76</c:v>
                </c:pt>
                <c:pt idx="546">
                  <c:v>16.78</c:v>
                </c:pt>
                <c:pt idx="547">
                  <c:v>17.28</c:v>
                </c:pt>
                <c:pt idx="548">
                  <c:v>17.45</c:v>
                </c:pt>
                <c:pt idx="549">
                  <c:v>17.09</c:v>
                </c:pt>
                <c:pt idx="550">
                  <c:v>17.03</c:v>
                </c:pt>
                <c:pt idx="551">
                  <c:v>15.48</c:v>
                </c:pt>
                <c:pt idx="552">
                  <c:v>14.95</c:v>
                </c:pt>
                <c:pt idx="553">
                  <c:v>15.41</c:v>
                </c:pt>
                <c:pt idx="554">
                  <c:v>14.37</c:v>
                </c:pt>
                <c:pt idx="555">
                  <c:v>15.22</c:v>
                </c:pt>
                <c:pt idx="556">
                  <c:v>14.39</c:v>
                </c:pt>
                <c:pt idx="557">
                  <c:v>13.24</c:v>
                </c:pt>
                <c:pt idx="558">
                  <c:v>13.65</c:v>
                </c:pt>
                <c:pt idx="559">
                  <c:v>13.57</c:v>
                </c:pt>
                <c:pt idx="560">
                  <c:v>12.82</c:v>
                </c:pt>
                <c:pt idx="561">
                  <c:v>12.21</c:v>
                </c:pt>
                <c:pt idx="562">
                  <c:v>13.16</c:v>
                </c:pt>
                <c:pt idx="563">
                  <c:v>12.88</c:v>
                </c:pt>
                <c:pt idx="564">
                  <c:v>11.76</c:v>
                </c:pt>
                <c:pt idx="565">
                  <c:v>12.45</c:v>
                </c:pt>
                <c:pt idx="566">
                  <c:v>12.27</c:v>
                </c:pt>
                <c:pt idx="567">
                  <c:v>12.4</c:v>
                </c:pt>
                <c:pt idx="568">
                  <c:v>11.37</c:v>
                </c:pt>
                <c:pt idx="569">
                  <c:v>11.92</c:v>
                </c:pt>
                <c:pt idx="570">
                  <c:v>10.28</c:v>
                </c:pt>
                <c:pt idx="571">
                  <c:v>11.18</c:v>
                </c:pt>
                <c:pt idx="572">
                  <c:v>11.6</c:v>
                </c:pt>
                <c:pt idx="573">
                  <c:v>10.82</c:v>
                </c:pt>
                <c:pt idx="574">
                  <c:v>12.14</c:v>
                </c:pt>
                <c:pt idx="575">
                  <c:v>14.25</c:v>
                </c:pt>
                <c:pt idx="576">
                  <c:v>12.54</c:v>
                </c:pt>
                <c:pt idx="577">
                  <c:v>14.35</c:v>
                </c:pt>
                <c:pt idx="578">
                  <c:v>16.94</c:v>
                </c:pt>
                <c:pt idx="579">
                  <c:v>17.43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1482N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22.22</c:v>
                </c:pt>
                <c:pt idx="7">
                  <c:v>20</c:v>
                </c:pt>
                <c:pt idx="8">
                  <c:v>23.53</c:v>
                </c:pt>
                <c:pt idx="9">
                  <c:v>28.57</c:v>
                </c:pt>
                <c:pt idx="10">
                  <c:v>35.72</c:v>
                </c:pt>
                <c:pt idx="11">
                  <c:v>26.85</c:v>
                </c:pt>
                <c:pt idx="12">
                  <c:v>27.02</c:v>
                </c:pt>
                <c:pt idx="13">
                  <c:v>24.36</c:v>
                </c:pt>
                <c:pt idx="14">
                  <c:v>20.34</c:v>
                </c:pt>
                <c:pt idx="15">
                  <c:v>30.11</c:v>
                </c:pt>
                <c:pt idx="16">
                  <c:v>28</c:v>
                </c:pt>
                <c:pt idx="17">
                  <c:v>36.3</c:v>
                </c:pt>
                <c:pt idx="18">
                  <c:v>29.49</c:v>
                </c:pt>
                <c:pt idx="19">
                  <c:v>37.04</c:v>
                </c:pt>
                <c:pt idx="20">
                  <c:v>23.91</c:v>
                </c:pt>
                <c:pt idx="21">
                  <c:v>26.4</c:v>
                </c:pt>
                <c:pt idx="22">
                  <c:v>24.57</c:v>
                </c:pt>
                <c:pt idx="23">
                  <c:v>31.6</c:v>
                </c:pt>
                <c:pt idx="24">
                  <c:v>29.33</c:v>
                </c:pt>
                <c:pt idx="25">
                  <c:v>27.42</c:v>
                </c:pt>
                <c:pt idx="26">
                  <c:v>21.77</c:v>
                </c:pt>
                <c:pt idx="27">
                  <c:v>24.64</c:v>
                </c:pt>
                <c:pt idx="28">
                  <c:v>20.45</c:v>
                </c:pt>
                <c:pt idx="29">
                  <c:v>23.37</c:v>
                </c:pt>
                <c:pt idx="30">
                  <c:v>24.57</c:v>
                </c:pt>
                <c:pt idx="31">
                  <c:v>26.13</c:v>
                </c:pt>
                <c:pt idx="32">
                  <c:v>21.53</c:v>
                </c:pt>
                <c:pt idx="33">
                  <c:v>19.38</c:v>
                </c:pt>
                <c:pt idx="34">
                  <c:v>12.97</c:v>
                </c:pt>
                <c:pt idx="35">
                  <c:v>17.2</c:v>
                </c:pt>
                <c:pt idx="36">
                  <c:v>18.4</c:v>
                </c:pt>
                <c:pt idx="37">
                  <c:v>19.38</c:v>
                </c:pt>
                <c:pt idx="38">
                  <c:v>18.56</c:v>
                </c:pt>
                <c:pt idx="39">
                  <c:v>17.88</c:v>
                </c:pt>
                <c:pt idx="40">
                  <c:v>14.68</c:v>
                </c:pt>
                <c:pt idx="41">
                  <c:v>12.92</c:v>
                </c:pt>
                <c:pt idx="42">
                  <c:v>12.96</c:v>
                </c:pt>
                <c:pt idx="43">
                  <c:v>14.6</c:v>
                </c:pt>
                <c:pt idx="44">
                  <c:v>14.52</c:v>
                </c:pt>
                <c:pt idx="45">
                  <c:v>14.06</c:v>
                </c:pt>
                <c:pt idx="46">
                  <c:v>11.96</c:v>
                </c:pt>
                <c:pt idx="47">
                  <c:v>12.13</c:v>
                </c:pt>
                <c:pt idx="48">
                  <c:v>10.47</c:v>
                </c:pt>
                <c:pt idx="49">
                  <c:v>9.51</c:v>
                </c:pt>
                <c:pt idx="50">
                  <c:v>9.98</c:v>
                </c:pt>
                <c:pt idx="51">
                  <c:v>10.35</c:v>
                </c:pt>
                <c:pt idx="52">
                  <c:v>10.36</c:v>
                </c:pt>
                <c:pt idx="53">
                  <c:v>9.45</c:v>
                </c:pt>
                <c:pt idx="54">
                  <c:v>8.44</c:v>
                </c:pt>
                <c:pt idx="55">
                  <c:v>8.21</c:v>
                </c:pt>
                <c:pt idx="56">
                  <c:v>7.77</c:v>
                </c:pt>
                <c:pt idx="57">
                  <c:v>8.77</c:v>
                </c:pt>
                <c:pt idx="58">
                  <c:v>7.46</c:v>
                </c:pt>
                <c:pt idx="59">
                  <c:v>7.11</c:v>
                </c:pt>
                <c:pt idx="60">
                  <c:v>6.69</c:v>
                </c:pt>
                <c:pt idx="61">
                  <c:v>7.14</c:v>
                </c:pt>
                <c:pt idx="62">
                  <c:v>7.24</c:v>
                </c:pt>
                <c:pt idx="63">
                  <c:v>6.39</c:v>
                </c:pt>
                <c:pt idx="64">
                  <c:v>6.67</c:v>
                </c:pt>
                <c:pt idx="65">
                  <c:v>6.6</c:v>
                </c:pt>
                <c:pt idx="66">
                  <c:v>6.43</c:v>
                </c:pt>
                <c:pt idx="67">
                  <c:v>6.41</c:v>
                </c:pt>
                <c:pt idx="68">
                  <c:v>5.91</c:v>
                </c:pt>
                <c:pt idx="69">
                  <c:v>6.43</c:v>
                </c:pt>
                <c:pt idx="70">
                  <c:v>5.81</c:v>
                </c:pt>
                <c:pt idx="71">
                  <c:v>6.84</c:v>
                </c:pt>
                <c:pt idx="72">
                  <c:v>6.48</c:v>
                </c:pt>
                <c:pt idx="73">
                  <c:v>6.51</c:v>
                </c:pt>
                <c:pt idx="74">
                  <c:v>6.05</c:v>
                </c:pt>
                <c:pt idx="75">
                  <c:v>5.88</c:v>
                </c:pt>
                <c:pt idx="76">
                  <c:v>5.64</c:v>
                </c:pt>
                <c:pt idx="77">
                  <c:v>5.95</c:v>
                </c:pt>
                <c:pt idx="78">
                  <c:v>6.07</c:v>
                </c:pt>
                <c:pt idx="79">
                  <c:v>5.86</c:v>
                </c:pt>
                <c:pt idx="80">
                  <c:v>5.74</c:v>
                </c:pt>
                <c:pt idx="81">
                  <c:v>5.15</c:v>
                </c:pt>
                <c:pt idx="82">
                  <c:v>5.89</c:v>
                </c:pt>
                <c:pt idx="83">
                  <c:v>5.76</c:v>
                </c:pt>
                <c:pt idx="84">
                  <c:v>5.52</c:v>
                </c:pt>
                <c:pt idx="85">
                  <c:v>5.51</c:v>
                </c:pt>
                <c:pt idx="86">
                  <c:v>5.46</c:v>
                </c:pt>
                <c:pt idx="87">
                  <c:v>5.21</c:v>
                </c:pt>
                <c:pt idx="88">
                  <c:v>5.47</c:v>
                </c:pt>
                <c:pt idx="89">
                  <c:v>5.09</c:v>
                </c:pt>
                <c:pt idx="90">
                  <c:v>5.27</c:v>
                </c:pt>
                <c:pt idx="91">
                  <c:v>5.19</c:v>
                </c:pt>
                <c:pt idx="92">
                  <c:v>5.13</c:v>
                </c:pt>
                <c:pt idx="93">
                  <c:v>5.45</c:v>
                </c:pt>
                <c:pt idx="94">
                  <c:v>5.22</c:v>
                </c:pt>
                <c:pt idx="95">
                  <c:v>5.31</c:v>
                </c:pt>
                <c:pt idx="96">
                  <c:v>4.86</c:v>
                </c:pt>
                <c:pt idx="97">
                  <c:v>5.43</c:v>
                </c:pt>
                <c:pt idx="98">
                  <c:v>5.24</c:v>
                </c:pt>
                <c:pt idx="99">
                  <c:v>5.29</c:v>
                </c:pt>
                <c:pt idx="100">
                  <c:v>5.15</c:v>
                </c:pt>
                <c:pt idx="101">
                  <c:v>5.19</c:v>
                </c:pt>
                <c:pt idx="102">
                  <c:v>4.75</c:v>
                </c:pt>
                <c:pt idx="103">
                  <c:v>4.99</c:v>
                </c:pt>
                <c:pt idx="104">
                  <c:v>4.9</c:v>
                </c:pt>
                <c:pt idx="105">
                  <c:v>5.08</c:v>
                </c:pt>
                <c:pt idx="106">
                  <c:v>4.95</c:v>
                </c:pt>
                <c:pt idx="107">
                  <c:v>4.93</c:v>
                </c:pt>
                <c:pt idx="108">
                  <c:v>4.87</c:v>
                </c:pt>
                <c:pt idx="109">
                  <c:v>4.79</c:v>
                </c:pt>
                <c:pt idx="110">
                  <c:v>4.85</c:v>
                </c:pt>
                <c:pt idx="111">
                  <c:v>4.86</c:v>
                </c:pt>
                <c:pt idx="112">
                  <c:v>5.02</c:v>
                </c:pt>
                <c:pt idx="113">
                  <c:v>4.9</c:v>
                </c:pt>
                <c:pt idx="114">
                  <c:v>4.92</c:v>
                </c:pt>
                <c:pt idx="115">
                  <c:v>4.64</c:v>
                </c:pt>
                <c:pt idx="116">
                  <c:v>4.69</c:v>
                </c:pt>
                <c:pt idx="117">
                  <c:v>4.75</c:v>
                </c:pt>
                <c:pt idx="118">
                  <c:v>4.88</c:v>
                </c:pt>
                <c:pt idx="119">
                  <c:v>4.85</c:v>
                </c:pt>
                <c:pt idx="120">
                  <c:v>4.73</c:v>
                </c:pt>
                <c:pt idx="121">
                  <c:v>4.91</c:v>
                </c:pt>
                <c:pt idx="122">
                  <c:v>4.83</c:v>
                </c:pt>
                <c:pt idx="123">
                  <c:v>4.93</c:v>
                </c:pt>
                <c:pt idx="124">
                  <c:v>5.01</c:v>
                </c:pt>
                <c:pt idx="125">
                  <c:v>5.09</c:v>
                </c:pt>
                <c:pt idx="126">
                  <c:v>5.26</c:v>
                </c:pt>
                <c:pt idx="127">
                  <c:v>5.4</c:v>
                </c:pt>
                <c:pt idx="128">
                  <c:v>5.37</c:v>
                </c:pt>
                <c:pt idx="129">
                  <c:v>5.56</c:v>
                </c:pt>
                <c:pt idx="130">
                  <c:v>5.72</c:v>
                </c:pt>
                <c:pt idx="131">
                  <c:v>5.88</c:v>
                </c:pt>
                <c:pt idx="132">
                  <c:v>6.11</c:v>
                </c:pt>
                <c:pt idx="133">
                  <c:v>6.38</c:v>
                </c:pt>
                <c:pt idx="134">
                  <c:v>6.53</c:v>
                </c:pt>
                <c:pt idx="135">
                  <c:v>6.76</c:v>
                </c:pt>
                <c:pt idx="136">
                  <c:v>7.17</c:v>
                </c:pt>
                <c:pt idx="137">
                  <c:v>7.5</c:v>
                </c:pt>
                <c:pt idx="138">
                  <c:v>7.91</c:v>
                </c:pt>
                <c:pt idx="139">
                  <c:v>8.29</c:v>
                </c:pt>
                <c:pt idx="140">
                  <c:v>8.66</c:v>
                </c:pt>
                <c:pt idx="141">
                  <c:v>8.98</c:v>
                </c:pt>
                <c:pt idx="142">
                  <c:v>9.34</c:v>
                </c:pt>
                <c:pt idx="143">
                  <c:v>9.68</c:v>
                </c:pt>
                <c:pt idx="144">
                  <c:v>10.08</c:v>
                </c:pt>
                <c:pt idx="145">
                  <c:v>10.35</c:v>
                </c:pt>
                <c:pt idx="146">
                  <c:v>10.69</c:v>
                </c:pt>
                <c:pt idx="147">
                  <c:v>10.89</c:v>
                </c:pt>
                <c:pt idx="148">
                  <c:v>11.08</c:v>
                </c:pt>
                <c:pt idx="149">
                  <c:v>11.19</c:v>
                </c:pt>
                <c:pt idx="150">
                  <c:v>11.38</c:v>
                </c:pt>
                <c:pt idx="151">
                  <c:v>11.56</c:v>
                </c:pt>
                <c:pt idx="152">
                  <c:v>11.68</c:v>
                </c:pt>
                <c:pt idx="153">
                  <c:v>11.78</c:v>
                </c:pt>
                <c:pt idx="154">
                  <c:v>11.87</c:v>
                </c:pt>
                <c:pt idx="155">
                  <c:v>11.92</c:v>
                </c:pt>
                <c:pt idx="156">
                  <c:v>11.97</c:v>
                </c:pt>
                <c:pt idx="157">
                  <c:v>12.09</c:v>
                </c:pt>
                <c:pt idx="158">
                  <c:v>12.1</c:v>
                </c:pt>
                <c:pt idx="159">
                  <c:v>12.25</c:v>
                </c:pt>
                <c:pt idx="160">
                  <c:v>12.26</c:v>
                </c:pt>
                <c:pt idx="161">
                  <c:v>12.26</c:v>
                </c:pt>
                <c:pt idx="162">
                  <c:v>12.2</c:v>
                </c:pt>
                <c:pt idx="163">
                  <c:v>12.04</c:v>
                </c:pt>
                <c:pt idx="164">
                  <c:v>12.02</c:v>
                </c:pt>
                <c:pt idx="165">
                  <c:v>11.9</c:v>
                </c:pt>
                <c:pt idx="166">
                  <c:v>11.78</c:v>
                </c:pt>
                <c:pt idx="167">
                  <c:v>11.61</c:v>
                </c:pt>
                <c:pt idx="168">
                  <c:v>11.46</c:v>
                </c:pt>
                <c:pt idx="169">
                  <c:v>11.19</c:v>
                </c:pt>
                <c:pt idx="170">
                  <c:v>10.93</c:v>
                </c:pt>
                <c:pt idx="171">
                  <c:v>10.72</c:v>
                </c:pt>
                <c:pt idx="172">
                  <c:v>10.52</c:v>
                </c:pt>
                <c:pt idx="173">
                  <c:v>10.31</c:v>
                </c:pt>
                <c:pt idx="174">
                  <c:v>10.12</c:v>
                </c:pt>
                <c:pt idx="175">
                  <c:v>9.95</c:v>
                </c:pt>
                <c:pt idx="176">
                  <c:v>9.69</c:v>
                </c:pt>
                <c:pt idx="177">
                  <c:v>9.49</c:v>
                </c:pt>
                <c:pt idx="178">
                  <c:v>9.35</c:v>
                </c:pt>
                <c:pt idx="179">
                  <c:v>9.23</c:v>
                </c:pt>
                <c:pt idx="180">
                  <c:v>9.1</c:v>
                </c:pt>
                <c:pt idx="181">
                  <c:v>9</c:v>
                </c:pt>
                <c:pt idx="182">
                  <c:v>8.83</c:v>
                </c:pt>
                <c:pt idx="183">
                  <c:v>8.68</c:v>
                </c:pt>
                <c:pt idx="184">
                  <c:v>8.62</c:v>
                </c:pt>
                <c:pt idx="185">
                  <c:v>8.51</c:v>
                </c:pt>
                <c:pt idx="186">
                  <c:v>8.48</c:v>
                </c:pt>
                <c:pt idx="187">
                  <c:v>8.48</c:v>
                </c:pt>
                <c:pt idx="188">
                  <c:v>8.41</c:v>
                </c:pt>
                <c:pt idx="189">
                  <c:v>8.32</c:v>
                </c:pt>
                <c:pt idx="190">
                  <c:v>8.29</c:v>
                </c:pt>
                <c:pt idx="191">
                  <c:v>8.16</c:v>
                </c:pt>
                <c:pt idx="192">
                  <c:v>8.17</c:v>
                </c:pt>
                <c:pt idx="193">
                  <c:v>8.13</c:v>
                </c:pt>
                <c:pt idx="194">
                  <c:v>8.09</c:v>
                </c:pt>
                <c:pt idx="195">
                  <c:v>8.02</c:v>
                </c:pt>
                <c:pt idx="196">
                  <c:v>7.89</c:v>
                </c:pt>
                <c:pt idx="197">
                  <c:v>7.8</c:v>
                </c:pt>
                <c:pt idx="198">
                  <c:v>7.68</c:v>
                </c:pt>
                <c:pt idx="199">
                  <c:v>7.61</c:v>
                </c:pt>
                <c:pt idx="200">
                  <c:v>7.55</c:v>
                </c:pt>
                <c:pt idx="201">
                  <c:v>7.39</c:v>
                </c:pt>
                <c:pt idx="202">
                  <c:v>7.3</c:v>
                </c:pt>
                <c:pt idx="203">
                  <c:v>7.18</c:v>
                </c:pt>
                <c:pt idx="204">
                  <c:v>7.03</c:v>
                </c:pt>
                <c:pt idx="205">
                  <c:v>6.96</c:v>
                </c:pt>
                <c:pt idx="206">
                  <c:v>6.93</c:v>
                </c:pt>
                <c:pt idx="207">
                  <c:v>6.9</c:v>
                </c:pt>
                <c:pt idx="208">
                  <c:v>6.86</c:v>
                </c:pt>
                <c:pt idx="209">
                  <c:v>6.87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6.73</c:v>
                </c:pt>
                <c:pt idx="214">
                  <c:v>6.69</c:v>
                </c:pt>
                <c:pt idx="215">
                  <c:v>6.65</c:v>
                </c:pt>
                <c:pt idx="216">
                  <c:v>6.55</c:v>
                </c:pt>
                <c:pt idx="217">
                  <c:v>6.41</c:v>
                </c:pt>
                <c:pt idx="218">
                  <c:v>6.28</c:v>
                </c:pt>
                <c:pt idx="219">
                  <c:v>6.14</c:v>
                </c:pt>
                <c:pt idx="220">
                  <c:v>6.05</c:v>
                </c:pt>
                <c:pt idx="221">
                  <c:v>5.94</c:v>
                </c:pt>
                <c:pt idx="222">
                  <c:v>5.84</c:v>
                </c:pt>
                <c:pt idx="223">
                  <c:v>5.74</c:v>
                </c:pt>
                <c:pt idx="224">
                  <c:v>5.66</c:v>
                </c:pt>
                <c:pt idx="225">
                  <c:v>5.6</c:v>
                </c:pt>
                <c:pt idx="226">
                  <c:v>5.54</c:v>
                </c:pt>
                <c:pt idx="227">
                  <c:v>5.5</c:v>
                </c:pt>
                <c:pt idx="228">
                  <c:v>5.43</c:v>
                </c:pt>
                <c:pt idx="229">
                  <c:v>5.42</c:v>
                </c:pt>
                <c:pt idx="230">
                  <c:v>5.35</c:v>
                </c:pt>
                <c:pt idx="231">
                  <c:v>5.25</c:v>
                </c:pt>
                <c:pt idx="232">
                  <c:v>5.22</c:v>
                </c:pt>
                <c:pt idx="233">
                  <c:v>5.15</c:v>
                </c:pt>
                <c:pt idx="234">
                  <c:v>5.14</c:v>
                </c:pt>
                <c:pt idx="235">
                  <c:v>5.15</c:v>
                </c:pt>
                <c:pt idx="236">
                  <c:v>5.12</c:v>
                </c:pt>
                <c:pt idx="237">
                  <c:v>5.08</c:v>
                </c:pt>
                <c:pt idx="238">
                  <c:v>5.08</c:v>
                </c:pt>
                <c:pt idx="239">
                  <c:v>5.12</c:v>
                </c:pt>
                <c:pt idx="240">
                  <c:v>5.13</c:v>
                </c:pt>
                <c:pt idx="241">
                  <c:v>5.17</c:v>
                </c:pt>
                <c:pt idx="242">
                  <c:v>5.25</c:v>
                </c:pt>
                <c:pt idx="243">
                  <c:v>5.27</c:v>
                </c:pt>
                <c:pt idx="244">
                  <c:v>5.37</c:v>
                </c:pt>
                <c:pt idx="245">
                  <c:v>5.4</c:v>
                </c:pt>
                <c:pt idx="246">
                  <c:v>5.55</c:v>
                </c:pt>
                <c:pt idx="247">
                  <c:v>5.79</c:v>
                </c:pt>
                <c:pt idx="248">
                  <c:v>6.07</c:v>
                </c:pt>
                <c:pt idx="249">
                  <c:v>6.52</c:v>
                </c:pt>
                <c:pt idx="250">
                  <c:v>7.01</c:v>
                </c:pt>
                <c:pt idx="251">
                  <c:v>7.7</c:v>
                </c:pt>
                <c:pt idx="252">
                  <c:v>8.5</c:v>
                </c:pt>
                <c:pt idx="253">
                  <c:v>9.39</c:v>
                </c:pt>
                <c:pt idx="254">
                  <c:v>10.43</c:v>
                </c:pt>
                <c:pt idx="255">
                  <c:v>11.52</c:v>
                </c:pt>
                <c:pt idx="256">
                  <c:v>12.69</c:v>
                </c:pt>
                <c:pt idx="257">
                  <c:v>13.93</c:v>
                </c:pt>
                <c:pt idx="258">
                  <c:v>15.12</c:v>
                </c:pt>
                <c:pt idx="259">
                  <c:v>16.42</c:v>
                </c:pt>
                <c:pt idx="260">
                  <c:v>17.73</c:v>
                </c:pt>
                <c:pt idx="261">
                  <c:v>19.13</c:v>
                </c:pt>
                <c:pt idx="262">
                  <c:v>20.48</c:v>
                </c:pt>
                <c:pt idx="263">
                  <c:v>21.89</c:v>
                </c:pt>
                <c:pt idx="264">
                  <c:v>23.24</c:v>
                </c:pt>
                <c:pt idx="265">
                  <c:v>24.67</c:v>
                </c:pt>
                <c:pt idx="266">
                  <c:v>26.14</c:v>
                </c:pt>
                <c:pt idx="267">
                  <c:v>27.61</c:v>
                </c:pt>
                <c:pt idx="268">
                  <c:v>29.12</c:v>
                </c:pt>
                <c:pt idx="269">
                  <c:v>30.57</c:v>
                </c:pt>
                <c:pt idx="270">
                  <c:v>32.08</c:v>
                </c:pt>
                <c:pt idx="271">
                  <c:v>33.55</c:v>
                </c:pt>
                <c:pt idx="272">
                  <c:v>35.03</c:v>
                </c:pt>
                <c:pt idx="273">
                  <c:v>36.49</c:v>
                </c:pt>
                <c:pt idx="274">
                  <c:v>37.93</c:v>
                </c:pt>
                <c:pt idx="275">
                  <c:v>39.26</c:v>
                </c:pt>
                <c:pt idx="276">
                  <c:v>40.53</c:v>
                </c:pt>
                <c:pt idx="277">
                  <c:v>41.79</c:v>
                </c:pt>
                <c:pt idx="278">
                  <c:v>42.94</c:v>
                </c:pt>
                <c:pt idx="279">
                  <c:v>44.06</c:v>
                </c:pt>
                <c:pt idx="280">
                  <c:v>45.04</c:v>
                </c:pt>
                <c:pt idx="281">
                  <c:v>46.04</c:v>
                </c:pt>
                <c:pt idx="282">
                  <c:v>46.9</c:v>
                </c:pt>
                <c:pt idx="283">
                  <c:v>47.73</c:v>
                </c:pt>
                <c:pt idx="284">
                  <c:v>48.43</c:v>
                </c:pt>
                <c:pt idx="285">
                  <c:v>49.1</c:v>
                </c:pt>
                <c:pt idx="286">
                  <c:v>49.65</c:v>
                </c:pt>
                <c:pt idx="287">
                  <c:v>50.26</c:v>
                </c:pt>
                <c:pt idx="288">
                  <c:v>50.71</c:v>
                </c:pt>
                <c:pt idx="289">
                  <c:v>51.18</c:v>
                </c:pt>
                <c:pt idx="290">
                  <c:v>51.6</c:v>
                </c:pt>
                <c:pt idx="291">
                  <c:v>51.89</c:v>
                </c:pt>
                <c:pt idx="292">
                  <c:v>52.24</c:v>
                </c:pt>
                <c:pt idx="293">
                  <c:v>52.54</c:v>
                </c:pt>
                <c:pt idx="294">
                  <c:v>52.71</c:v>
                </c:pt>
                <c:pt idx="295">
                  <c:v>53.04</c:v>
                </c:pt>
                <c:pt idx="296">
                  <c:v>53.18</c:v>
                </c:pt>
                <c:pt idx="297">
                  <c:v>53.37</c:v>
                </c:pt>
                <c:pt idx="298">
                  <c:v>53.53</c:v>
                </c:pt>
                <c:pt idx="299">
                  <c:v>53.7</c:v>
                </c:pt>
                <c:pt idx="300">
                  <c:v>53.78</c:v>
                </c:pt>
                <c:pt idx="301">
                  <c:v>53.9</c:v>
                </c:pt>
                <c:pt idx="302">
                  <c:v>53.99</c:v>
                </c:pt>
                <c:pt idx="303">
                  <c:v>54.1</c:v>
                </c:pt>
                <c:pt idx="304">
                  <c:v>54.2</c:v>
                </c:pt>
                <c:pt idx="305">
                  <c:v>54.2</c:v>
                </c:pt>
                <c:pt idx="306">
                  <c:v>54.34</c:v>
                </c:pt>
                <c:pt idx="307">
                  <c:v>54.3</c:v>
                </c:pt>
                <c:pt idx="308">
                  <c:v>54.4</c:v>
                </c:pt>
                <c:pt idx="309">
                  <c:v>54.57</c:v>
                </c:pt>
                <c:pt idx="310">
                  <c:v>54.54</c:v>
                </c:pt>
                <c:pt idx="311">
                  <c:v>54.56</c:v>
                </c:pt>
                <c:pt idx="312">
                  <c:v>54.61</c:v>
                </c:pt>
                <c:pt idx="313">
                  <c:v>54.65</c:v>
                </c:pt>
                <c:pt idx="314">
                  <c:v>54.71</c:v>
                </c:pt>
                <c:pt idx="315">
                  <c:v>54.77</c:v>
                </c:pt>
                <c:pt idx="316">
                  <c:v>54.89</c:v>
                </c:pt>
                <c:pt idx="317">
                  <c:v>54.92</c:v>
                </c:pt>
                <c:pt idx="318">
                  <c:v>55.01</c:v>
                </c:pt>
                <c:pt idx="319">
                  <c:v>54.95</c:v>
                </c:pt>
                <c:pt idx="320">
                  <c:v>55.04</c:v>
                </c:pt>
                <c:pt idx="321">
                  <c:v>55.01</c:v>
                </c:pt>
                <c:pt idx="322">
                  <c:v>55.2</c:v>
                </c:pt>
                <c:pt idx="323">
                  <c:v>55.2</c:v>
                </c:pt>
                <c:pt idx="324">
                  <c:v>55.26</c:v>
                </c:pt>
                <c:pt idx="325">
                  <c:v>55.41</c:v>
                </c:pt>
                <c:pt idx="326">
                  <c:v>55.36</c:v>
                </c:pt>
                <c:pt idx="327">
                  <c:v>55.42</c:v>
                </c:pt>
                <c:pt idx="328">
                  <c:v>55.54</c:v>
                </c:pt>
                <c:pt idx="329">
                  <c:v>55.62</c:v>
                </c:pt>
                <c:pt idx="330">
                  <c:v>55.63</c:v>
                </c:pt>
                <c:pt idx="331">
                  <c:v>55.65</c:v>
                </c:pt>
                <c:pt idx="332">
                  <c:v>55.74</c:v>
                </c:pt>
                <c:pt idx="333">
                  <c:v>55.76</c:v>
                </c:pt>
                <c:pt idx="334">
                  <c:v>55.76</c:v>
                </c:pt>
                <c:pt idx="335">
                  <c:v>55.86</c:v>
                </c:pt>
                <c:pt idx="336">
                  <c:v>55.93</c:v>
                </c:pt>
                <c:pt idx="337">
                  <c:v>55.91</c:v>
                </c:pt>
                <c:pt idx="338">
                  <c:v>55.93</c:v>
                </c:pt>
                <c:pt idx="339">
                  <c:v>56.01</c:v>
                </c:pt>
                <c:pt idx="340">
                  <c:v>56.1</c:v>
                </c:pt>
                <c:pt idx="341">
                  <c:v>56.02</c:v>
                </c:pt>
                <c:pt idx="342">
                  <c:v>56.14</c:v>
                </c:pt>
                <c:pt idx="343">
                  <c:v>56.1</c:v>
                </c:pt>
                <c:pt idx="344">
                  <c:v>56.29</c:v>
                </c:pt>
                <c:pt idx="345">
                  <c:v>56.27</c:v>
                </c:pt>
                <c:pt idx="346">
                  <c:v>56.29</c:v>
                </c:pt>
                <c:pt idx="347">
                  <c:v>56.26</c:v>
                </c:pt>
                <c:pt idx="348">
                  <c:v>56.3</c:v>
                </c:pt>
                <c:pt idx="349">
                  <c:v>56.46</c:v>
                </c:pt>
                <c:pt idx="350">
                  <c:v>56.44</c:v>
                </c:pt>
                <c:pt idx="351">
                  <c:v>56.58</c:v>
                </c:pt>
                <c:pt idx="352">
                  <c:v>56.51</c:v>
                </c:pt>
                <c:pt idx="353">
                  <c:v>56.67</c:v>
                </c:pt>
                <c:pt idx="354">
                  <c:v>56.59</c:v>
                </c:pt>
                <c:pt idx="355">
                  <c:v>56.68</c:v>
                </c:pt>
                <c:pt idx="356">
                  <c:v>56.7</c:v>
                </c:pt>
                <c:pt idx="357">
                  <c:v>56.8</c:v>
                </c:pt>
                <c:pt idx="358">
                  <c:v>56.78</c:v>
                </c:pt>
                <c:pt idx="359">
                  <c:v>56.88</c:v>
                </c:pt>
                <c:pt idx="360">
                  <c:v>56.87</c:v>
                </c:pt>
                <c:pt idx="361">
                  <c:v>56.8</c:v>
                </c:pt>
                <c:pt idx="362">
                  <c:v>56.85</c:v>
                </c:pt>
                <c:pt idx="363">
                  <c:v>56.92</c:v>
                </c:pt>
                <c:pt idx="364">
                  <c:v>57.01</c:v>
                </c:pt>
                <c:pt idx="365">
                  <c:v>56.98</c:v>
                </c:pt>
                <c:pt idx="366">
                  <c:v>56.95</c:v>
                </c:pt>
                <c:pt idx="367">
                  <c:v>56.95</c:v>
                </c:pt>
                <c:pt idx="368">
                  <c:v>57.04</c:v>
                </c:pt>
                <c:pt idx="369">
                  <c:v>56.97</c:v>
                </c:pt>
                <c:pt idx="370">
                  <c:v>57.1</c:v>
                </c:pt>
                <c:pt idx="371">
                  <c:v>57.23</c:v>
                </c:pt>
                <c:pt idx="372">
                  <c:v>57.1</c:v>
                </c:pt>
                <c:pt idx="373">
                  <c:v>57.04</c:v>
                </c:pt>
                <c:pt idx="374">
                  <c:v>57.03</c:v>
                </c:pt>
                <c:pt idx="375">
                  <c:v>57.11</c:v>
                </c:pt>
                <c:pt idx="376">
                  <c:v>57.22</c:v>
                </c:pt>
                <c:pt idx="377">
                  <c:v>57.16</c:v>
                </c:pt>
                <c:pt idx="378">
                  <c:v>57.18</c:v>
                </c:pt>
                <c:pt idx="379">
                  <c:v>57.34</c:v>
                </c:pt>
                <c:pt idx="380">
                  <c:v>57.08</c:v>
                </c:pt>
                <c:pt idx="381">
                  <c:v>57.21</c:v>
                </c:pt>
                <c:pt idx="382">
                  <c:v>57.16</c:v>
                </c:pt>
                <c:pt idx="383">
                  <c:v>57.2</c:v>
                </c:pt>
                <c:pt idx="384">
                  <c:v>57.44</c:v>
                </c:pt>
                <c:pt idx="385">
                  <c:v>57.4</c:v>
                </c:pt>
                <c:pt idx="386">
                  <c:v>57.3</c:v>
                </c:pt>
                <c:pt idx="387">
                  <c:v>57.28</c:v>
                </c:pt>
                <c:pt idx="388">
                  <c:v>57.28</c:v>
                </c:pt>
                <c:pt idx="389">
                  <c:v>57.38</c:v>
                </c:pt>
                <c:pt idx="390">
                  <c:v>57.28</c:v>
                </c:pt>
                <c:pt idx="391">
                  <c:v>57.55</c:v>
                </c:pt>
                <c:pt idx="392">
                  <c:v>57.36</c:v>
                </c:pt>
                <c:pt idx="393">
                  <c:v>57.36</c:v>
                </c:pt>
                <c:pt idx="394">
                  <c:v>57.43</c:v>
                </c:pt>
                <c:pt idx="395">
                  <c:v>57.33</c:v>
                </c:pt>
                <c:pt idx="396">
                  <c:v>57.35</c:v>
                </c:pt>
                <c:pt idx="397">
                  <c:v>57.37</c:v>
                </c:pt>
                <c:pt idx="398">
                  <c:v>57.68</c:v>
                </c:pt>
                <c:pt idx="399">
                  <c:v>57.4</c:v>
                </c:pt>
                <c:pt idx="400">
                  <c:v>57.28</c:v>
                </c:pt>
                <c:pt idx="401">
                  <c:v>57.5</c:v>
                </c:pt>
                <c:pt idx="402">
                  <c:v>57.21</c:v>
                </c:pt>
                <c:pt idx="403">
                  <c:v>57.25</c:v>
                </c:pt>
                <c:pt idx="404">
                  <c:v>57.12</c:v>
                </c:pt>
                <c:pt idx="405">
                  <c:v>57.49</c:v>
                </c:pt>
                <c:pt idx="406">
                  <c:v>57.42</c:v>
                </c:pt>
                <c:pt idx="407">
                  <c:v>57.26</c:v>
                </c:pt>
                <c:pt idx="408">
                  <c:v>56.92</c:v>
                </c:pt>
                <c:pt idx="409">
                  <c:v>57.02</c:v>
                </c:pt>
                <c:pt idx="410">
                  <c:v>57.09</c:v>
                </c:pt>
                <c:pt idx="411">
                  <c:v>57.05</c:v>
                </c:pt>
                <c:pt idx="412">
                  <c:v>57.31</c:v>
                </c:pt>
                <c:pt idx="413">
                  <c:v>57.11</c:v>
                </c:pt>
                <c:pt idx="414">
                  <c:v>56.71</c:v>
                </c:pt>
                <c:pt idx="415">
                  <c:v>56.6</c:v>
                </c:pt>
                <c:pt idx="416">
                  <c:v>56.2</c:v>
                </c:pt>
                <c:pt idx="417">
                  <c:v>56.33</c:v>
                </c:pt>
                <c:pt idx="418">
                  <c:v>56.42</c:v>
                </c:pt>
                <c:pt idx="419">
                  <c:v>56.34</c:v>
                </c:pt>
                <c:pt idx="420">
                  <c:v>56.2</c:v>
                </c:pt>
                <c:pt idx="421">
                  <c:v>56.16</c:v>
                </c:pt>
                <c:pt idx="422">
                  <c:v>55.72</c:v>
                </c:pt>
                <c:pt idx="423">
                  <c:v>55.65</c:v>
                </c:pt>
                <c:pt idx="424">
                  <c:v>55.61</c:v>
                </c:pt>
                <c:pt idx="425">
                  <c:v>55.65</c:v>
                </c:pt>
                <c:pt idx="426">
                  <c:v>55.71</c:v>
                </c:pt>
                <c:pt idx="427">
                  <c:v>55.56</c:v>
                </c:pt>
                <c:pt idx="428">
                  <c:v>55.3</c:v>
                </c:pt>
                <c:pt idx="429">
                  <c:v>55.52</c:v>
                </c:pt>
                <c:pt idx="430">
                  <c:v>54.89</c:v>
                </c:pt>
                <c:pt idx="431">
                  <c:v>54.99</c:v>
                </c:pt>
                <c:pt idx="432">
                  <c:v>55.44</c:v>
                </c:pt>
                <c:pt idx="433">
                  <c:v>54.74</c:v>
                </c:pt>
                <c:pt idx="434">
                  <c:v>55.25</c:v>
                </c:pt>
                <c:pt idx="435">
                  <c:v>54.65</c:v>
                </c:pt>
                <c:pt idx="436">
                  <c:v>54.61</c:v>
                </c:pt>
                <c:pt idx="437">
                  <c:v>54.64</c:v>
                </c:pt>
                <c:pt idx="438">
                  <c:v>54.87</c:v>
                </c:pt>
                <c:pt idx="439">
                  <c:v>55.88</c:v>
                </c:pt>
                <c:pt idx="440">
                  <c:v>55.38</c:v>
                </c:pt>
                <c:pt idx="441">
                  <c:v>55.03</c:v>
                </c:pt>
                <c:pt idx="442">
                  <c:v>54.53</c:v>
                </c:pt>
                <c:pt idx="443">
                  <c:v>54.72</c:v>
                </c:pt>
                <c:pt idx="444">
                  <c:v>54.69</c:v>
                </c:pt>
                <c:pt idx="445">
                  <c:v>55.51</c:v>
                </c:pt>
                <c:pt idx="446">
                  <c:v>55.56</c:v>
                </c:pt>
                <c:pt idx="447">
                  <c:v>55.54</c:v>
                </c:pt>
                <c:pt idx="448">
                  <c:v>55.2</c:v>
                </c:pt>
                <c:pt idx="449">
                  <c:v>54.93</c:v>
                </c:pt>
                <c:pt idx="450">
                  <c:v>54.38</c:v>
                </c:pt>
                <c:pt idx="451">
                  <c:v>55.03</c:v>
                </c:pt>
                <c:pt idx="452">
                  <c:v>55.75</c:v>
                </c:pt>
                <c:pt idx="453">
                  <c:v>55.76</c:v>
                </c:pt>
                <c:pt idx="454">
                  <c:v>56.22</c:v>
                </c:pt>
                <c:pt idx="455">
                  <c:v>55.48</c:v>
                </c:pt>
                <c:pt idx="456">
                  <c:v>55.53</c:v>
                </c:pt>
                <c:pt idx="457">
                  <c:v>55.51</c:v>
                </c:pt>
                <c:pt idx="458">
                  <c:v>55.86</c:v>
                </c:pt>
                <c:pt idx="459">
                  <c:v>55.95</c:v>
                </c:pt>
                <c:pt idx="460">
                  <c:v>56.76</c:v>
                </c:pt>
                <c:pt idx="461">
                  <c:v>56.61</c:v>
                </c:pt>
                <c:pt idx="462">
                  <c:v>57.26</c:v>
                </c:pt>
                <c:pt idx="463">
                  <c:v>57.68</c:v>
                </c:pt>
                <c:pt idx="464">
                  <c:v>57.99</c:v>
                </c:pt>
                <c:pt idx="465">
                  <c:v>57.73</c:v>
                </c:pt>
                <c:pt idx="466">
                  <c:v>57.15</c:v>
                </c:pt>
                <c:pt idx="467">
                  <c:v>55.39</c:v>
                </c:pt>
                <c:pt idx="468">
                  <c:v>52.98</c:v>
                </c:pt>
                <c:pt idx="469">
                  <c:v>51.31</c:v>
                </c:pt>
                <c:pt idx="470">
                  <c:v>50.2</c:v>
                </c:pt>
                <c:pt idx="471">
                  <c:v>49.7</c:v>
                </c:pt>
                <c:pt idx="472">
                  <c:v>49.56</c:v>
                </c:pt>
                <c:pt idx="473">
                  <c:v>50.13</c:v>
                </c:pt>
                <c:pt idx="474">
                  <c:v>50.67</c:v>
                </c:pt>
                <c:pt idx="475">
                  <c:v>51.01</c:v>
                </c:pt>
                <c:pt idx="476">
                  <c:v>51.24</c:v>
                </c:pt>
                <c:pt idx="477">
                  <c:v>50.71</c:v>
                </c:pt>
                <c:pt idx="478">
                  <c:v>49.82</c:v>
                </c:pt>
                <c:pt idx="479">
                  <c:v>48.3</c:v>
                </c:pt>
                <c:pt idx="480">
                  <c:v>46.15</c:v>
                </c:pt>
                <c:pt idx="481">
                  <c:v>43.65</c:v>
                </c:pt>
                <c:pt idx="482">
                  <c:v>41.05</c:v>
                </c:pt>
                <c:pt idx="483">
                  <c:v>37.26</c:v>
                </c:pt>
                <c:pt idx="484">
                  <c:v>31.93</c:v>
                </c:pt>
                <c:pt idx="485">
                  <c:v>25.8</c:v>
                </c:pt>
                <c:pt idx="486">
                  <c:v>21.32</c:v>
                </c:pt>
                <c:pt idx="487">
                  <c:v>18.72</c:v>
                </c:pt>
                <c:pt idx="488">
                  <c:v>17.48</c:v>
                </c:pt>
                <c:pt idx="489">
                  <c:v>17.02</c:v>
                </c:pt>
                <c:pt idx="490">
                  <c:v>17.22</c:v>
                </c:pt>
                <c:pt idx="491">
                  <c:v>18.16</c:v>
                </c:pt>
                <c:pt idx="492">
                  <c:v>19.25</c:v>
                </c:pt>
                <c:pt idx="493">
                  <c:v>20.17</c:v>
                </c:pt>
                <c:pt idx="494">
                  <c:v>21.4</c:v>
                </c:pt>
                <c:pt idx="495">
                  <c:v>22.52</c:v>
                </c:pt>
                <c:pt idx="496">
                  <c:v>23.81</c:v>
                </c:pt>
                <c:pt idx="497">
                  <c:v>24.73</c:v>
                </c:pt>
                <c:pt idx="498">
                  <c:v>25.94</c:v>
                </c:pt>
                <c:pt idx="499">
                  <c:v>27.01</c:v>
                </c:pt>
                <c:pt idx="500">
                  <c:v>27.66</c:v>
                </c:pt>
                <c:pt idx="501">
                  <c:v>28.42</c:v>
                </c:pt>
                <c:pt idx="502">
                  <c:v>29.07</c:v>
                </c:pt>
                <c:pt idx="503">
                  <c:v>29.48</c:v>
                </c:pt>
                <c:pt idx="504">
                  <c:v>29.84</c:v>
                </c:pt>
                <c:pt idx="505">
                  <c:v>30.05</c:v>
                </c:pt>
                <c:pt idx="506">
                  <c:v>29.82</c:v>
                </c:pt>
                <c:pt idx="507">
                  <c:v>29.67</c:v>
                </c:pt>
                <c:pt idx="508">
                  <c:v>29.35</c:v>
                </c:pt>
                <c:pt idx="509">
                  <c:v>28.66</c:v>
                </c:pt>
                <c:pt idx="510">
                  <c:v>28.18</c:v>
                </c:pt>
                <c:pt idx="511">
                  <c:v>27.61</c:v>
                </c:pt>
                <c:pt idx="512">
                  <c:v>27.37</c:v>
                </c:pt>
                <c:pt idx="513">
                  <c:v>27.12</c:v>
                </c:pt>
                <c:pt idx="514">
                  <c:v>27.25</c:v>
                </c:pt>
                <c:pt idx="515">
                  <c:v>27.2</c:v>
                </c:pt>
                <c:pt idx="516">
                  <c:v>26.38</c:v>
                </c:pt>
                <c:pt idx="517">
                  <c:v>26.17</c:v>
                </c:pt>
                <c:pt idx="518">
                  <c:v>26.02</c:v>
                </c:pt>
                <c:pt idx="519">
                  <c:v>24.67</c:v>
                </c:pt>
                <c:pt idx="520">
                  <c:v>22.74</c:v>
                </c:pt>
                <c:pt idx="521">
                  <c:v>19.28</c:v>
                </c:pt>
                <c:pt idx="522">
                  <c:v>15.87</c:v>
                </c:pt>
                <c:pt idx="523">
                  <c:v>13.97</c:v>
                </c:pt>
                <c:pt idx="524">
                  <c:v>13.07</c:v>
                </c:pt>
                <c:pt idx="525">
                  <c:v>11.22</c:v>
                </c:pt>
                <c:pt idx="526">
                  <c:v>11.68</c:v>
                </c:pt>
                <c:pt idx="527">
                  <c:v>11.99</c:v>
                </c:pt>
                <c:pt idx="528">
                  <c:v>12.2</c:v>
                </c:pt>
                <c:pt idx="529">
                  <c:v>12.54</c:v>
                </c:pt>
                <c:pt idx="530">
                  <c:v>13.06</c:v>
                </c:pt>
                <c:pt idx="531">
                  <c:v>13.72</c:v>
                </c:pt>
                <c:pt idx="532">
                  <c:v>13.79</c:v>
                </c:pt>
                <c:pt idx="533">
                  <c:v>14.63</c:v>
                </c:pt>
                <c:pt idx="534">
                  <c:v>15.02</c:v>
                </c:pt>
                <c:pt idx="535">
                  <c:v>15.25</c:v>
                </c:pt>
                <c:pt idx="536">
                  <c:v>15.15</c:v>
                </c:pt>
                <c:pt idx="537">
                  <c:v>16</c:v>
                </c:pt>
                <c:pt idx="538">
                  <c:v>15.44</c:v>
                </c:pt>
                <c:pt idx="539">
                  <c:v>16.51</c:v>
                </c:pt>
                <c:pt idx="540">
                  <c:v>17.07</c:v>
                </c:pt>
                <c:pt idx="541">
                  <c:v>16.22</c:v>
                </c:pt>
                <c:pt idx="542">
                  <c:v>16.81</c:v>
                </c:pt>
                <c:pt idx="543">
                  <c:v>17.08</c:v>
                </c:pt>
                <c:pt idx="544">
                  <c:v>17.31</c:v>
                </c:pt>
                <c:pt idx="545">
                  <c:v>16.7</c:v>
                </c:pt>
                <c:pt idx="546">
                  <c:v>17.75</c:v>
                </c:pt>
                <c:pt idx="547">
                  <c:v>18.48</c:v>
                </c:pt>
                <c:pt idx="548">
                  <c:v>17.33</c:v>
                </c:pt>
                <c:pt idx="549">
                  <c:v>17.52</c:v>
                </c:pt>
                <c:pt idx="550">
                  <c:v>17.91</c:v>
                </c:pt>
                <c:pt idx="551">
                  <c:v>16.98</c:v>
                </c:pt>
                <c:pt idx="552">
                  <c:v>15.29</c:v>
                </c:pt>
                <c:pt idx="553">
                  <c:v>15.51</c:v>
                </c:pt>
                <c:pt idx="554">
                  <c:v>14.74</c:v>
                </c:pt>
                <c:pt idx="555">
                  <c:v>15.58</c:v>
                </c:pt>
                <c:pt idx="556">
                  <c:v>15.74</c:v>
                </c:pt>
                <c:pt idx="557">
                  <c:v>12.37</c:v>
                </c:pt>
                <c:pt idx="558">
                  <c:v>13.82</c:v>
                </c:pt>
                <c:pt idx="559">
                  <c:v>13.49</c:v>
                </c:pt>
                <c:pt idx="560">
                  <c:v>13.21</c:v>
                </c:pt>
                <c:pt idx="561">
                  <c:v>13.01</c:v>
                </c:pt>
                <c:pt idx="562">
                  <c:v>13.96</c:v>
                </c:pt>
                <c:pt idx="563">
                  <c:v>15.11</c:v>
                </c:pt>
                <c:pt idx="564">
                  <c:v>12.34</c:v>
                </c:pt>
                <c:pt idx="565">
                  <c:v>12.98</c:v>
                </c:pt>
                <c:pt idx="566">
                  <c:v>13.87</c:v>
                </c:pt>
                <c:pt idx="567">
                  <c:v>12.17</c:v>
                </c:pt>
                <c:pt idx="568">
                  <c:v>12.26</c:v>
                </c:pt>
                <c:pt idx="569">
                  <c:v>12.18</c:v>
                </c:pt>
                <c:pt idx="570">
                  <c:v>10.76</c:v>
                </c:pt>
                <c:pt idx="571">
                  <c:v>10.67</c:v>
                </c:pt>
                <c:pt idx="572">
                  <c:v>14.88</c:v>
                </c:pt>
                <c:pt idx="573">
                  <c:v>9.56</c:v>
                </c:pt>
                <c:pt idx="574">
                  <c:v>10.55</c:v>
                </c:pt>
                <c:pt idx="575">
                  <c:v>12.08</c:v>
                </c:pt>
                <c:pt idx="576">
                  <c:v>13.93</c:v>
                </c:pt>
                <c:pt idx="577">
                  <c:v>12.29</c:v>
                </c:pt>
                <c:pt idx="578">
                  <c:v>17.45</c:v>
                </c:pt>
                <c:pt idx="579">
                  <c:v>21.13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1482S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27.78</c:v>
                </c:pt>
                <c:pt idx="7">
                  <c:v>26.67</c:v>
                </c:pt>
                <c:pt idx="8">
                  <c:v>27.45</c:v>
                </c:pt>
                <c:pt idx="9">
                  <c:v>25.4</c:v>
                </c:pt>
                <c:pt idx="10">
                  <c:v>32.14</c:v>
                </c:pt>
                <c:pt idx="11">
                  <c:v>33.33</c:v>
                </c:pt>
                <c:pt idx="12">
                  <c:v>32.43</c:v>
                </c:pt>
                <c:pt idx="13">
                  <c:v>28.85</c:v>
                </c:pt>
                <c:pt idx="14">
                  <c:v>29.38</c:v>
                </c:pt>
                <c:pt idx="15">
                  <c:v>28.5</c:v>
                </c:pt>
                <c:pt idx="16">
                  <c:v>33.33</c:v>
                </c:pt>
                <c:pt idx="17">
                  <c:v>34.98</c:v>
                </c:pt>
                <c:pt idx="18">
                  <c:v>38.72</c:v>
                </c:pt>
                <c:pt idx="19">
                  <c:v>32.92</c:v>
                </c:pt>
                <c:pt idx="20">
                  <c:v>34.09</c:v>
                </c:pt>
                <c:pt idx="21">
                  <c:v>34.22</c:v>
                </c:pt>
                <c:pt idx="22">
                  <c:v>23.51</c:v>
                </c:pt>
                <c:pt idx="23">
                  <c:v>31.34</c:v>
                </c:pt>
                <c:pt idx="24">
                  <c:v>32.31</c:v>
                </c:pt>
                <c:pt idx="25">
                  <c:v>31.47</c:v>
                </c:pt>
                <c:pt idx="26">
                  <c:v>30.01</c:v>
                </c:pt>
                <c:pt idx="27">
                  <c:v>29.18</c:v>
                </c:pt>
                <c:pt idx="28">
                  <c:v>28.91</c:v>
                </c:pt>
                <c:pt idx="29">
                  <c:v>21.12</c:v>
                </c:pt>
                <c:pt idx="30">
                  <c:v>22.66</c:v>
                </c:pt>
                <c:pt idx="31">
                  <c:v>30.25</c:v>
                </c:pt>
                <c:pt idx="32">
                  <c:v>27.83</c:v>
                </c:pt>
                <c:pt idx="33">
                  <c:v>27.48</c:v>
                </c:pt>
                <c:pt idx="34">
                  <c:v>22.53</c:v>
                </c:pt>
                <c:pt idx="35">
                  <c:v>17.43</c:v>
                </c:pt>
                <c:pt idx="36">
                  <c:v>18.73</c:v>
                </c:pt>
                <c:pt idx="37">
                  <c:v>19.58</c:v>
                </c:pt>
                <c:pt idx="38">
                  <c:v>20.14</c:v>
                </c:pt>
                <c:pt idx="39">
                  <c:v>20.12</c:v>
                </c:pt>
                <c:pt idx="40">
                  <c:v>18.31</c:v>
                </c:pt>
                <c:pt idx="41">
                  <c:v>16.47</c:v>
                </c:pt>
                <c:pt idx="42">
                  <c:v>13.67</c:v>
                </c:pt>
                <c:pt idx="43">
                  <c:v>14.86</c:v>
                </c:pt>
                <c:pt idx="44">
                  <c:v>14.71</c:v>
                </c:pt>
                <c:pt idx="45">
                  <c:v>15.99</c:v>
                </c:pt>
                <c:pt idx="46">
                  <c:v>14.9</c:v>
                </c:pt>
                <c:pt idx="47">
                  <c:v>14.59</c:v>
                </c:pt>
                <c:pt idx="48">
                  <c:v>12.81</c:v>
                </c:pt>
                <c:pt idx="49">
                  <c:v>9.7</c:v>
                </c:pt>
                <c:pt idx="50">
                  <c:v>8.72</c:v>
                </c:pt>
                <c:pt idx="51">
                  <c:v>12.27</c:v>
                </c:pt>
                <c:pt idx="52">
                  <c:v>11.04</c:v>
                </c:pt>
                <c:pt idx="53">
                  <c:v>11.06</c:v>
                </c:pt>
                <c:pt idx="54">
                  <c:v>10.13</c:v>
                </c:pt>
                <c:pt idx="55">
                  <c:v>9.16</c:v>
                </c:pt>
                <c:pt idx="56">
                  <c:v>8.44</c:v>
                </c:pt>
                <c:pt idx="57">
                  <c:v>7.12</c:v>
                </c:pt>
                <c:pt idx="58">
                  <c:v>8.23</c:v>
                </c:pt>
                <c:pt idx="59">
                  <c:v>8.52</c:v>
                </c:pt>
                <c:pt idx="60">
                  <c:v>10.29</c:v>
                </c:pt>
                <c:pt idx="61">
                  <c:v>8.46</c:v>
                </c:pt>
                <c:pt idx="62">
                  <c:v>8.14</c:v>
                </c:pt>
                <c:pt idx="63">
                  <c:v>6.41</c:v>
                </c:pt>
                <c:pt idx="64">
                  <c:v>7.7</c:v>
                </c:pt>
                <c:pt idx="65">
                  <c:v>7.46</c:v>
                </c:pt>
                <c:pt idx="66">
                  <c:v>8.19</c:v>
                </c:pt>
                <c:pt idx="67">
                  <c:v>7.2</c:v>
                </c:pt>
                <c:pt idx="68">
                  <c:v>7.27</c:v>
                </c:pt>
                <c:pt idx="69">
                  <c:v>6.63</c:v>
                </c:pt>
                <c:pt idx="70">
                  <c:v>7.05</c:v>
                </c:pt>
                <c:pt idx="71">
                  <c:v>6.81</c:v>
                </c:pt>
                <c:pt idx="72">
                  <c:v>6.85</c:v>
                </c:pt>
                <c:pt idx="73">
                  <c:v>7.42</c:v>
                </c:pt>
                <c:pt idx="74">
                  <c:v>7.55</c:v>
                </c:pt>
                <c:pt idx="75">
                  <c:v>7.32</c:v>
                </c:pt>
                <c:pt idx="76">
                  <c:v>7.02</c:v>
                </c:pt>
                <c:pt idx="77">
                  <c:v>5.85</c:v>
                </c:pt>
                <c:pt idx="78">
                  <c:v>6.01</c:v>
                </c:pt>
                <c:pt idx="79">
                  <c:v>6.42</c:v>
                </c:pt>
                <c:pt idx="80">
                  <c:v>6.49</c:v>
                </c:pt>
                <c:pt idx="81">
                  <c:v>6.58</c:v>
                </c:pt>
                <c:pt idx="82">
                  <c:v>6.87</c:v>
                </c:pt>
                <c:pt idx="83">
                  <c:v>6.04</c:v>
                </c:pt>
                <c:pt idx="84">
                  <c:v>5.97</c:v>
                </c:pt>
                <c:pt idx="85">
                  <c:v>5.8</c:v>
                </c:pt>
                <c:pt idx="86">
                  <c:v>6.05</c:v>
                </c:pt>
                <c:pt idx="87">
                  <c:v>6.17</c:v>
                </c:pt>
                <c:pt idx="88">
                  <c:v>6.31</c:v>
                </c:pt>
                <c:pt idx="89">
                  <c:v>6.11</c:v>
                </c:pt>
                <c:pt idx="90">
                  <c:v>5.81</c:v>
                </c:pt>
                <c:pt idx="91">
                  <c:v>5.75</c:v>
                </c:pt>
                <c:pt idx="92">
                  <c:v>5.57</c:v>
                </c:pt>
                <c:pt idx="93">
                  <c:v>5.71</c:v>
                </c:pt>
                <c:pt idx="94">
                  <c:v>5.69</c:v>
                </c:pt>
                <c:pt idx="95">
                  <c:v>5.83</c:v>
                </c:pt>
                <c:pt idx="96">
                  <c:v>5.77</c:v>
                </c:pt>
                <c:pt idx="97">
                  <c:v>5.81</c:v>
                </c:pt>
                <c:pt idx="98">
                  <c:v>5.94</c:v>
                </c:pt>
                <c:pt idx="99">
                  <c:v>5.82</c:v>
                </c:pt>
                <c:pt idx="100">
                  <c:v>5.83</c:v>
                </c:pt>
                <c:pt idx="101">
                  <c:v>5.66</c:v>
                </c:pt>
                <c:pt idx="102">
                  <c:v>5.67</c:v>
                </c:pt>
                <c:pt idx="103">
                  <c:v>5.65</c:v>
                </c:pt>
                <c:pt idx="104">
                  <c:v>5.57</c:v>
                </c:pt>
                <c:pt idx="105">
                  <c:v>5.53</c:v>
                </c:pt>
                <c:pt idx="106">
                  <c:v>5.56</c:v>
                </c:pt>
                <c:pt idx="107">
                  <c:v>5.55</c:v>
                </c:pt>
                <c:pt idx="108">
                  <c:v>5.43</c:v>
                </c:pt>
                <c:pt idx="109">
                  <c:v>5.44</c:v>
                </c:pt>
                <c:pt idx="110">
                  <c:v>5.4</c:v>
                </c:pt>
                <c:pt idx="111">
                  <c:v>5.48</c:v>
                </c:pt>
                <c:pt idx="112">
                  <c:v>5.52</c:v>
                </c:pt>
                <c:pt idx="113">
                  <c:v>5.36</c:v>
                </c:pt>
                <c:pt idx="114">
                  <c:v>5.47</c:v>
                </c:pt>
                <c:pt idx="115">
                  <c:v>5.45</c:v>
                </c:pt>
                <c:pt idx="116">
                  <c:v>5.43</c:v>
                </c:pt>
                <c:pt idx="117">
                  <c:v>5.41</c:v>
                </c:pt>
                <c:pt idx="118">
                  <c:v>5.43</c:v>
                </c:pt>
                <c:pt idx="119">
                  <c:v>5.35</c:v>
                </c:pt>
                <c:pt idx="120">
                  <c:v>5.46</c:v>
                </c:pt>
                <c:pt idx="121">
                  <c:v>5.44</c:v>
                </c:pt>
                <c:pt idx="122">
                  <c:v>5.41</c:v>
                </c:pt>
                <c:pt idx="123">
                  <c:v>5.64</c:v>
                </c:pt>
                <c:pt idx="124">
                  <c:v>5.59</c:v>
                </c:pt>
                <c:pt idx="125">
                  <c:v>5.82</c:v>
                </c:pt>
                <c:pt idx="126">
                  <c:v>5.85</c:v>
                </c:pt>
                <c:pt idx="127">
                  <c:v>5.96</c:v>
                </c:pt>
                <c:pt idx="128">
                  <c:v>6.2</c:v>
                </c:pt>
                <c:pt idx="129">
                  <c:v>6.45</c:v>
                </c:pt>
                <c:pt idx="130">
                  <c:v>6.63</c:v>
                </c:pt>
                <c:pt idx="131">
                  <c:v>6.76</c:v>
                </c:pt>
                <c:pt idx="132">
                  <c:v>7.07</c:v>
                </c:pt>
                <c:pt idx="133">
                  <c:v>7.37</c:v>
                </c:pt>
                <c:pt idx="134">
                  <c:v>7.65</c:v>
                </c:pt>
                <c:pt idx="135">
                  <c:v>8.06</c:v>
                </c:pt>
                <c:pt idx="136">
                  <c:v>8.32</c:v>
                </c:pt>
                <c:pt idx="137">
                  <c:v>8.73</c:v>
                </c:pt>
                <c:pt idx="138">
                  <c:v>9.16</c:v>
                </c:pt>
                <c:pt idx="139">
                  <c:v>9.56</c:v>
                </c:pt>
                <c:pt idx="140">
                  <c:v>10.07</c:v>
                </c:pt>
                <c:pt idx="141">
                  <c:v>10.59</c:v>
                </c:pt>
                <c:pt idx="142">
                  <c:v>10.91</c:v>
                </c:pt>
                <c:pt idx="143">
                  <c:v>11.35</c:v>
                </c:pt>
                <c:pt idx="144">
                  <c:v>11.71</c:v>
                </c:pt>
                <c:pt idx="145">
                  <c:v>12.18</c:v>
                </c:pt>
                <c:pt idx="146">
                  <c:v>12.42</c:v>
                </c:pt>
                <c:pt idx="147">
                  <c:v>12.71</c:v>
                </c:pt>
                <c:pt idx="148">
                  <c:v>12.94</c:v>
                </c:pt>
                <c:pt idx="149">
                  <c:v>13.21</c:v>
                </c:pt>
                <c:pt idx="150">
                  <c:v>13.39</c:v>
                </c:pt>
                <c:pt idx="151">
                  <c:v>13.5</c:v>
                </c:pt>
                <c:pt idx="152">
                  <c:v>13.72</c:v>
                </c:pt>
                <c:pt idx="153">
                  <c:v>13.8</c:v>
                </c:pt>
                <c:pt idx="154">
                  <c:v>13.88</c:v>
                </c:pt>
                <c:pt idx="155">
                  <c:v>13.95</c:v>
                </c:pt>
                <c:pt idx="156">
                  <c:v>14.03</c:v>
                </c:pt>
                <c:pt idx="157">
                  <c:v>14.16</c:v>
                </c:pt>
                <c:pt idx="158">
                  <c:v>14.23</c:v>
                </c:pt>
                <c:pt idx="159">
                  <c:v>14.31</c:v>
                </c:pt>
                <c:pt idx="160">
                  <c:v>14.37</c:v>
                </c:pt>
                <c:pt idx="161">
                  <c:v>14.33</c:v>
                </c:pt>
                <c:pt idx="162">
                  <c:v>14.31</c:v>
                </c:pt>
                <c:pt idx="163">
                  <c:v>14.18</c:v>
                </c:pt>
                <c:pt idx="164">
                  <c:v>14.09</c:v>
                </c:pt>
                <c:pt idx="165">
                  <c:v>14.06</c:v>
                </c:pt>
                <c:pt idx="166">
                  <c:v>13.9</c:v>
                </c:pt>
                <c:pt idx="167">
                  <c:v>13.66</c:v>
                </c:pt>
                <c:pt idx="168">
                  <c:v>13.45</c:v>
                </c:pt>
                <c:pt idx="169">
                  <c:v>13.18</c:v>
                </c:pt>
                <c:pt idx="170">
                  <c:v>12.95</c:v>
                </c:pt>
                <c:pt idx="171">
                  <c:v>12.69</c:v>
                </c:pt>
                <c:pt idx="172">
                  <c:v>12.47</c:v>
                </c:pt>
                <c:pt idx="173">
                  <c:v>12.2</c:v>
                </c:pt>
                <c:pt idx="174">
                  <c:v>11.94</c:v>
                </c:pt>
                <c:pt idx="175">
                  <c:v>11.66</c:v>
                </c:pt>
                <c:pt idx="176">
                  <c:v>11.39</c:v>
                </c:pt>
                <c:pt idx="177">
                  <c:v>11.2</c:v>
                </c:pt>
                <c:pt idx="178">
                  <c:v>10.97</c:v>
                </c:pt>
                <c:pt idx="179">
                  <c:v>10.82</c:v>
                </c:pt>
                <c:pt idx="180">
                  <c:v>10.7</c:v>
                </c:pt>
                <c:pt idx="181">
                  <c:v>10.56</c:v>
                </c:pt>
                <c:pt idx="182">
                  <c:v>10.45</c:v>
                </c:pt>
                <c:pt idx="183">
                  <c:v>10.29</c:v>
                </c:pt>
                <c:pt idx="184">
                  <c:v>10.17</c:v>
                </c:pt>
                <c:pt idx="185">
                  <c:v>10.11</c:v>
                </c:pt>
                <c:pt idx="186">
                  <c:v>10.07</c:v>
                </c:pt>
                <c:pt idx="187">
                  <c:v>9.97</c:v>
                </c:pt>
                <c:pt idx="188">
                  <c:v>9.91</c:v>
                </c:pt>
                <c:pt idx="189">
                  <c:v>9.81</c:v>
                </c:pt>
                <c:pt idx="190">
                  <c:v>9.76</c:v>
                </c:pt>
                <c:pt idx="191">
                  <c:v>9.71</c:v>
                </c:pt>
                <c:pt idx="192">
                  <c:v>9.66</c:v>
                </c:pt>
                <c:pt idx="193">
                  <c:v>9.59</c:v>
                </c:pt>
                <c:pt idx="194">
                  <c:v>9.51</c:v>
                </c:pt>
                <c:pt idx="195">
                  <c:v>9.39</c:v>
                </c:pt>
                <c:pt idx="196">
                  <c:v>9.22</c:v>
                </c:pt>
                <c:pt idx="197">
                  <c:v>9.12</c:v>
                </c:pt>
                <c:pt idx="198">
                  <c:v>9</c:v>
                </c:pt>
                <c:pt idx="199">
                  <c:v>8.83</c:v>
                </c:pt>
                <c:pt idx="200">
                  <c:v>8.74</c:v>
                </c:pt>
                <c:pt idx="201">
                  <c:v>8.62</c:v>
                </c:pt>
                <c:pt idx="202">
                  <c:v>8.48</c:v>
                </c:pt>
                <c:pt idx="203">
                  <c:v>8.35</c:v>
                </c:pt>
                <c:pt idx="204">
                  <c:v>8.21</c:v>
                </c:pt>
                <c:pt idx="205">
                  <c:v>8.08</c:v>
                </c:pt>
                <c:pt idx="206">
                  <c:v>8.04</c:v>
                </c:pt>
                <c:pt idx="207">
                  <c:v>8.04</c:v>
                </c:pt>
                <c:pt idx="208">
                  <c:v>7.99</c:v>
                </c:pt>
                <c:pt idx="209">
                  <c:v>7.97</c:v>
                </c:pt>
                <c:pt idx="210">
                  <c:v>7.9</c:v>
                </c:pt>
                <c:pt idx="211">
                  <c:v>7.8</c:v>
                </c:pt>
                <c:pt idx="212">
                  <c:v>7.81</c:v>
                </c:pt>
                <c:pt idx="213">
                  <c:v>7.8</c:v>
                </c:pt>
                <c:pt idx="214">
                  <c:v>7.78</c:v>
                </c:pt>
                <c:pt idx="215">
                  <c:v>7.64</c:v>
                </c:pt>
                <c:pt idx="216">
                  <c:v>7.62</c:v>
                </c:pt>
                <c:pt idx="217">
                  <c:v>7.42</c:v>
                </c:pt>
                <c:pt idx="218">
                  <c:v>7.26</c:v>
                </c:pt>
                <c:pt idx="219">
                  <c:v>7.15</c:v>
                </c:pt>
                <c:pt idx="220">
                  <c:v>7.03</c:v>
                </c:pt>
                <c:pt idx="221">
                  <c:v>6.9</c:v>
                </c:pt>
                <c:pt idx="222">
                  <c:v>6.74</c:v>
                </c:pt>
                <c:pt idx="223">
                  <c:v>6.58</c:v>
                </c:pt>
                <c:pt idx="224">
                  <c:v>6.43</c:v>
                </c:pt>
                <c:pt idx="225">
                  <c:v>6.3</c:v>
                </c:pt>
                <c:pt idx="226">
                  <c:v>6.26</c:v>
                </c:pt>
                <c:pt idx="227">
                  <c:v>6.15</c:v>
                </c:pt>
                <c:pt idx="228">
                  <c:v>6.11</c:v>
                </c:pt>
                <c:pt idx="229">
                  <c:v>6.03</c:v>
                </c:pt>
                <c:pt idx="230">
                  <c:v>5.9</c:v>
                </c:pt>
                <c:pt idx="231">
                  <c:v>5.76</c:v>
                </c:pt>
                <c:pt idx="232">
                  <c:v>5.65</c:v>
                </c:pt>
                <c:pt idx="233">
                  <c:v>5.55</c:v>
                </c:pt>
                <c:pt idx="234">
                  <c:v>5.52</c:v>
                </c:pt>
                <c:pt idx="235">
                  <c:v>5.5</c:v>
                </c:pt>
                <c:pt idx="236">
                  <c:v>5.43</c:v>
                </c:pt>
                <c:pt idx="237">
                  <c:v>5.44</c:v>
                </c:pt>
                <c:pt idx="238">
                  <c:v>5.35</c:v>
                </c:pt>
                <c:pt idx="239">
                  <c:v>5.38</c:v>
                </c:pt>
                <c:pt idx="240">
                  <c:v>5.44</c:v>
                </c:pt>
                <c:pt idx="241">
                  <c:v>5.51</c:v>
                </c:pt>
                <c:pt idx="242">
                  <c:v>5.63</c:v>
                </c:pt>
                <c:pt idx="243">
                  <c:v>5.71</c:v>
                </c:pt>
                <c:pt idx="244">
                  <c:v>5.78</c:v>
                </c:pt>
                <c:pt idx="245">
                  <c:v>5.85</c:v>
                </c:pt>
                <c:pt idx="246">
                  <c:v>6.07</c:v>
                </c:pt>
                <c:pt idx="247">
                  <c:v>6.42</c:v>
                </c:pt>
                <c:pt idx="248">
                  <c:v>6.82</c:v>
                </c:pt>
                <c:pt idx="249">
                  <c:v>7.36</c:v>
                </c:pt>
                <c:pt idx="250">
                  <c:v>8.06</c:v>
                </c:pt>
                <c:pt idx="251">
                  <c:v>8.86</c:v>
                </c:pt>
                <c:pt idx="252">
                  <c:v>9.89</c:v>
                </c:pt>
                <c:pt idx="253">
                  <c:v>10.97</c:v>
                </c:pt>
                <c:pt idx="254">
                  <c:v>12.17</c:v>
                </c:pt>
                <c:pt idx="255">
                  <c:v>13.48</c:v>
                </c:pt>
                <c:pt idx="256">
                  <c:v>14.78</c:v>
                </c:pt>
                <c:pt idx="257">
                  <c:v>16.17</c:v>
                </c:pt>
                <c:pt idx="258">
                  <c:v>17.54</c:v>
                </c:pt>
                <c:pt idx="259">
                  <c:v>18.97</c:v>
                </c:pt>
                <c:pt idx="260">
                  <c:v>20.45</c:v>
                </c:pt>
                <c:pt idx="261">
                  <c:v>21.91</c:v>
                </c:pt>
                <c:pt idx="262">
                  <c:v>23.39</c:v>
                </c:pt>
                <c:pt idx="263">
                  <c:v>24.94</c:v>
                </c:pt>
                <c:pt idx="264">
                  <c:v>26.43</c:v>
                </c:pt>
                <c:pt idx="265">
                  <c:v>27.95</c:v>
                </c:pt>
                <c:pt idx="266">
                  <c:v>29.46</c:v>
                </c:pt>
                <c:pt idx="267">
                  <c:v>31.03</c:v>
                </c:pt>
                <c:pt idx="268">
                  <c:v>32.6</c:v>
                </c:pt>
                <c:pt idx="269">
                  <c:v>34.24</c:v>
                </c:pt>
                <c:pt idx="270">
                  <c:v>35.83</c:v>
                </c:pt>
                <c:pt idx="271">
                  <c:v>37.38</c:v>
                </c:pt>
                <c:pt idx="272">
                  <c:v>38.89</c:v>
                </c:pt>
                <c:pt idx="273">
                  <c:v>40.38</c:v>
                </c:pt>
                <c:pt idx="274">
                  <c:v>41.85</c:v>
                </c:pt>
                <c:pt idx="275">
                  <c:v>43.29</c:v>
                </c:pt>
                <c:pt idx="276">
                  <c:v>44.63</c:v>
                </c:pt>
                <c:pt idx="277">
                  <c:v>45.88</c:v>
                </c:pt>
                <c:pt idx="278">
                  <c:v>47.01</c:v>
                </c:pt>
                <c:pt idx="279">
                  <c:v>48.15</c:v>
                </c:pt>
                <c:pt idx="280">
                  <c:v>49.16</c:v>
                </c:pt>
                <c:pt idx="281">
                  <c:v>50.17</c:v>
                </c:pt>
                <c:pt idx="282">
                  <c:v>51.06</c:v>
                </c:pt>
                <c:pt idx="283">
                  <c:v>51.92</c:v>
                </c:pt>
                <c:pt idx="284">
                  <c:v>52.64</c:v>
                </c:pt>
                <c:pt idx="285">
                  <c:v>53.33</c:v>
                </c:pt>
                <c:pt idx="286">
                  <c:v>53.89</c:v>
                </c:pt>
                <c:pt idx="287">
                  <c:v>54.46</c:v>
                </c:pt>
                <c:pt idx="288">
                  <c:v>54.9</c:v>
                </c:pt>
                <c:pt idx="289">
                  <c:v>55.35</c:v>
                </c:pt>
                <c:pt idx="290">
                  <c:v>55.8</c:v>
                </c:pt>
                <c:pt idx="291">
                  <c:v>56.12</c:v>
                </c:pt>
                <c:pt idx="292">
                  <c:v>56.41</c:v>
                </c:pt>
                <c:pt idx="293">
                  <c:v>56.72</c:v>
                </c:pt>
                <c:pt idx="294">
                  <c:v>56.87</c:v>
                </c:pt>
                <c:pt idx="295">
                  <c:v>57.13</c:v>
                </c:pt>
                <c:pt idx="296">
                  <c:v>57.38</c:v>
                </c:pt>
                <c:pt idx="297">
                  <c:v>57.55</c:v>
                </c:pt>
                <c:pt idx="298">
                  <c:v>57.62</c:v>
                </c:pt>
                <c:pt idx="299">
                  <c:v>57.76</c:v>
                </c:pt>
                <c:pt idx="300">
                  <c:v>57.87</c:v>
                </c:pt>
                <c:pt idx="301">
                  <c:v>57.95</c:v>
                </c:pt>
                <c:pt idx="302">
                  <c:v>58.04</c:v>
                </c:pt>
                <c:pt idx="303">
                  <c:v>58.1</c:v>
                </c:pt>
                <c:pt idx="304">
                  <c:v>58.32</c:v>
                </c:pt>
                <c:pt idx="305">
                  <c:v>58.31</c:v>
                </c:pt>
                <c:pt idx="306">
                  <c:v>58.46</c:v>
                </c:pt>
                <c:pt idx="307">
                  <c:v>58.38</c:v>
                </c:pt>
                <c:pt idx="308">
                  <c:v>58.52</c:v>
                </c:pt>
                <c:pt idx="309">
                  <c:v>58.68</c:v>
                </c:pt>
                <c:pt idx="310">
                  <c:v>58.62</c:v>
                </c:pt>
                <c:pt idx="311">
                  <c:v>58.74</c:v>
                </c:pt>
                <c:pt idx="312">
                  <c:v>58.84</c:v>
                </c:pt>
                <c:pt idx="313">
                  <c:v>58.88</c:v>
                </c:pt>
                <c:pt idx="314">
                  <c:v>58.88</c:v>
                </c:pt>
                <c:pt idx="315">
                  <c:v>58.9</c:v>
                </c:pt>
                <c:pt idx="316">
                  <c:v>59.06</c:v>
                </c:pt>
                <c:pt idx="317">
                  <c:v>59.08</c:v>
                </c:pt>
                <c:pt idx="318">
                  <c:v>59.21</c:v>
                </c:pt>
                <c:pt idx="319">
                  <c:v>59.15</c:v>
                </c:pt>
                <c:pt idx="320">
                  <c:v>59.2</c:v>
                </c:pt>
                <c:pt idx="321">
                  <c:v>59.26</c:v>
                </c:pt>
                <c:pt idx="322">
                  <c:v>59.29</c:v>
                </c:pt>
                <c:pt idx="323">
                  <c:v>59.32</c:v>
                </c:pt>
                <c:pt idx="324">
                  <c:v>59.4</c:v>
                </c:pt>
                <c:pt idx="325">
                  <c:v>59.48</c:v>
                </c:pt>
                <c:pt idx="326">
                  <c:v>59.38</c:v>
                </c:pt>
                <c:pt idx="327">
                  <c:v>59.5</c:v>
                </c:pt>
                <c:pt idx="328">
                  <c:v>59.57</c:v>
                </c:pt>
                <c:pt idx="329">
                  <c:v>59.68</c:v>
                </c:pt>
                <c:pt idx="330">
                  <c:v>59.64</c:v>
                </c:pt>
                <c:pt idx="331">
                  <c:v>59.68</c:v>
                </c:pt>
                <c:pt idx="332">
                  <c:v>59.74</c:v>
                </c:pt>
                <c:pt idx="333">
                  <c:v>59.82</c:v>
                </c:pt>
                <c:pt idx="334">
                  <c:v>59.78</c:v>
                </c:pt>
                <c:pt idx="335">
                  <c:v>59.81</c:v>
                </c:pt>
                <c:pt idx="336">
                  <c:v>59.92</c:v>
                </c:pt>
                <c:pt idx="337">
                  <c:v>59.93</c:v>
                </c:pt>
                <c:pt idx="338">
                  <c:v>59.95</c:v>
                </c:pt>
                <c:pt idx="339">
                  <c:v>59.96</c:v>
                </c:pt>
                <c:pt idx="340">
                  <c:v>60.11</c:v>
                </c:pt>
                <c:pt idx="341">
                  <c:v>60.09</c:v>
                </c:pt>
                <c:pt idx="342">
                  <c:v>60.17</c:v>
                </c:pt>
                <c:pt idx="343">
                  <c:v>60.09</c:v>
                </c:pt>
                <c:pt idx="344">
                  <c:v>60.35</c:v>
                </c:pt>
                <c:pt idx="345">
                  <c:v>60.29</c:v>
                </c:pt>
                <c:pt idx="346">
                  <c:v>60.27</c:v>
                </c:pt>
                <c:pt idx="347">
                  <c:v>60.35</c:v>
                </c:pt>
                <c:pt idx="348">
                  <c:v>60.27</c:v>
                </c:pt>
                <c:pt idx="349">
                  <c:v>60.41</c:v>
                </c:pt>
                <c:pt idx="350">
                  <c:v>60.34</c:v>
                </c:pt>
                <c:pt idx="351">
                  <c:v>60.39</c:v>
                </c:pt>
                <c:pt idx="352">
                  <c:v>60.44</c:v>
                </c:pt>
                <c:pt idx="353">
                  <c:v>60.52</c:v>
                </c:pt>
                <c:pt idx="354">
                  <c:v>60.43</c:v>
                </c:pt>
                <c:pt idx="355">
                  <c:v>60.63</c:v>
                </c:pt>
                <c:pt idx="356">
                  <c:v>60.44</c:v>
                </c:pt>
                <c:pt idx="357">
                  <c:v>60.6</c:v>
                </c:pt>
                <c:pt idx="358">
                  <c:v>60.59</c:v>
                </c:pt>
                <c:pt idx="359">
                  <c:v>60.59</c:v>
                </c:pt>
                <c:pt idx="360">
                  <c:v>60.6</c:v>
                </c:pt>
                <c:pt idx="361">
                  <c:v>60.69</c:v>
                </c:pt>
                <c:pt idx="362">
                  <c:v>60.67</c:v>
                </c:pt>
                <c:pt idx="363">
                  <c:v>60.71</c:v>
                </c:pt>
                <c:pt idx="364">
                  <c:v>60.82</c:v>
                </c:pt>
                <c:pt idx="365">
                  <c:v>60.73</c:v>
                </c:pt>
                <c:pt idx="366">
                  <c:v>60.79</c:v>
                </c:pt>
                <c:pt idx="367">
                  <c:v>60.71</c:v>
                </c:pt>
                <c:pt idx="368">
                  <c:v>60.92</c:v>
                </c:pt>
                <c:pt idx="369">
                  <c:v>60.87</c:v>
                </c:pt>
                <c:pt idx="370">
                  <c:v>60.92</c:v>
                </c:pt>
                <c:pt idx="371">
                  <c:v>60.92</c:v>
                </c:pt>
                <c:pt idx="372">
                  <c:v>60.78</c:v>
                </c:pt>
                <c:pt idx="373">
                  <c:v>60.86</c:v>
                </c:pt>
                <c:pt idx="374">
                  <c:v>60.72</c:v>
                </c:pt>
                <c:pt idx="375">
                  <c:v>60.92</c:v>
                </c:pt>
                <c:pt idx="376">
                  <c:v>60.97</c:v>
                </c:pt>
                <c:pt idx="377">
                  <c:v>61.01</c:v>
                </c:pt>
                <c:pt idx="378">
                  <c:v>60.9</c:v>
                </c:pt>
                <c:pt idx="379">
                  <c:v>60.97</c:v>
                </c:pt>
                <c:pt idx="380">
                  <c:v>60.83</c:v>
                </c:pt>
                <c:pt idx="381">
                  <c:v>60.99</c:v>
                </c:pt>
                <c:pt idx="382">
                  <c:v>61.16</c:v>
                </c:pt>
                <c:pt idx="383">
                  <c:v>61</c:v>
                </c:pt>
                <c:pt idx="384">
                  <c:v>60.94</c:v>
                </c:pt>
                <c:pt idx="385">
                  <c:v>61</c:v>
                </c:pt>
                <c:pt idx="386">
                  <c:v>60.97</c:v>
                </c:pt>
                <c:pt idx="387">
                  <c:v>60.85</c:v>
                </c:pt>
                <c:pt idx="388">
                  <c:v>60.95</c:v>
                </c:pt>
                <c:pt idx="389">
                  <c:v>60.96</c:v>
                </c:pt>
                <c:pt idx="390">
                  <c:v>61.05</c:v>
                </c:pt>
                <c:pt idx="391">
                  <c:v>61.13</c:v>
                </c:pt>
                <c:pt idx="392">
                  <c:v>61.02</c:v>
                </c:pt>
                <c:pt idx="393">
                  <c:v>60.74</c:v>
                </c:pt>
                <c:pt idx="394">
                  <c:v>60.87</c:v>
                </c:pt>
                <c:pt idx="395">
                  <c:v>60.87</c:v>
                </c:pt>
                <c:pt idx="396">
                  <c:v>60.94</c:v>
                </c:pt>
                <c:pt idx="397">
                  <c:v>61.04</c:v>
                </c:pt>
                <c:pt idx="398">
                  <c:v>61.14</c:v>
                </c:pt>
                <c:pt idx="399">
                  <c:v>60.98</c:v>
                </c:pt>
                <c:pt idx="400">
                  <c:v>60.71</c:v>
                </c:pt>
                <c:pt idx="401">
                  <c:v>60.68</c:v>
                </c:pt>
                <c:pt idx="402">
                  <c:v>60.67</c:v>
                </c:pt>
                <c:pt idx="403">
                  <c:v>60.84</c:v>
                </c:pt>
                <c:pt idx="404">
                  <c:v>60.7</c:v>
                </c:pt>
                <c:pt idx="405">
                  <c:v>60.81</c:v>
                </c:pt>
                <c:pt idx="406">
                  <c:v>60.5</c:v>
                </c:pt>
                <c:pt idx="407">
                  <c:v>60.5</c:v>
                </c:pt>
                <c:pt idx="408">
                  <c:v>60.29</c:v>
                </c:pt>
                <c:pt idx="409">
                  <c:v>60.44</c:v>
                </c:pt>
                <c:pt idx="410">
                  <c:v>60.31</c:v>
                </c:pt>
                <c:pt idx="411">
                  <c:v>60.61</c:v>
                </c:pt>
                <c:pt idx="412">
                  <c:v>60.62</c:v>
                </c:pt>
                <c:pt idx="413">
                  <c:v>60.39</c:v>
                </c:pt>
                <c:pt idx="414">
                  <c:v>59.74</c:v>
                </c:pt>
                <c:pt idx="415">
                  <c:v>59.75</c:v>
                </c:pt>
                <c:pt idx="416">
                  <c:v>59.87</c:v>
                </c:pt>
                <c:pt idx="417">
                  <c:v>59.86</c:v>
                </c:pt>
                <c:pt idx="418">
                  <c:v>59.98</c:v>
                </c:pt>
                <c:pt idx="419">
                  <c:v>59.31</c:v>
                </c:pt>
                <c:pt idx="420">
                  <c:v>59.2</c:v>
                </c:pt>
                <c:pt idx="421">
                  <c:v>58.88</c:v>
                </c:pt>
                <c:pt idx="422">
                  <c:v>58.6</c:v>
                </c:pt>
                <c:pt idx="423">
                  <c:v>58.89</c:v>
                </c:pt>
                <c:pt idx="424">
                  <c:v>59.04</c:v>
                </c:pt>
                <c:pt idx="425">
                  <c:v>58.9</c:v>
                </c:pt>
                <c:pt idx="426">
                  <c:v>58.88</c:v>
                </c:pt>
                <c:pt idx="427">
                  <c:v>58.6</c:v>
                </c:pt>
                <c:pt idx="428">
                  <c:v>58.48</c:v>
                </c:pt>
                <c:pt idx="429">
                  <c:v>58.08</c:v>
                </c:pt>
                <c:pt idx="430">
                  <c:v>58.01</c:v>
                </c:pt>
                <c:pt idx="431">
                  <c:v>58.15</c:v>
                </c:pt>
                <c:pt idx="432">
                  <c:v>58.76</c:v>
                </c:pt>
                <c:pt idx="433">
                  <c:v>58.43</c:v>
                </c:pt>
                <c:pt idx="434">
                  <c:v>58.03</c:v>
                </c:pt>
                <c:pt idx="435">
                  <c:v>57.02</c:v>
                </c:pt>
                <c:pt idx="436">
                  <c:v>57.3</c:v>
                </c:pt>
                <c:pt idx="437">
                  <c:v>57.58</c:v>
                </c:pt>
                <c:pt idx="438">
                  <c:v>57.82</c:v>
                </c:pt>
                <c:pt idx="439">
                  <c:v>59.13</c:v>
                </c:pt>
                <c:pt idx="440">
                  <c:v>58.3</c:v>
                </c:pt>
                <c:pt idx="441">
                  <c:v>57.21</c:v>
                </c:pt>
                <c:pt idx="442">
                  <c:v>57.45</c:v>
                </c:pt>
                <c:pt idx="443">
                  <c:v>57.13</c:v>
                </c:pt>
                <c:pt idx="444">
                  <c:v>58.11</c:v>
                </c:pt>
                <c:pt idx="445">
                  <c:v>58.96</c:v>
                </c:pt>
                <c:pt idx="446">
                  <c:v>58.68</c:v>
                </c:pt>
                <c:pt idx="447">
                  <c:v>58.73</c:v>
                </c:pt>
                <c:pt idx="448">
                  <c:v>57.79</c:v>
                </c:pt>
                <c:pt idx="449">
                  <c:v>58.1</c:v>
                </c:pt>
                <c:pt idx="450">
                  <c:v>56.74</c:v>
                </c:pt>
                <c:pt idx="451">
                  <c:v>58.19</c:v>
                </c:pt>
                <c:pt idx="452">
                  <c:v>59.53</c:v>
                </c:pt>
                <c:pt idx="453">
                  <c:v>58.52</c:v>
                </c:pt>
                <c:pt idx="454">
                  <c:v>59.48</c:v>
                </c:pt>
                <c:pt idx="455">
                  <c:v>58.52</c:v>
                </c:pt>
                <c:pt idx="456">
                  <c:v>58.56</c:v>
                </c:pt>
                <c:pt idx="457">
                  <c:v>57.89</c:v>
                </c:pt>
                <c:pt idx="458">
                  <c:v>58.97</c:v>
                </c:pt>
                <c:pt idx="459">
                  <c:v>58.98</c:v>
                </c:pt>
                <c:pt idx="460">
                  <c:v>59.67</c:v>
                </c:pt>
                <c:pt idx="461">
                  <c:v>59.99</c:v>
                </c:pt>
                <c:pt idx="462">
                  <c:v>60.21</c:v>
                </c:pt>
                <c:pt idx="463">
                  <c:v>60.91</c:v>
                </c:pt>
                <c:pt idx="464">
                  <c:v>61.24</c:v>
                </c:pt>
                <c:pt idx="465">
                  <c:v>61.01</c:v>
                </c:pt>
                <c:pt idx="466">
                  <c:v>60.01</c:v>
                </c:pt>
                <c:pt idx="467">
                  <c:v>58.12</c:v>
                </c:pt>
                <c:pt idx="468">
                  <c:v>55.73</c:v>
                </c:pt>
                <c:pt idx="469">
                  <c:v>53.66</c:v>
                </c:pt>
                <c:pt idx="470">
                  <c:v>52.44</c:v>
                </c:pt>
                <c:pt idx="471">
                  <c:v>51.87</c:v>
                </c:pt>
                <c:pt idx="472">
                  <c:v>51.89</c:v>
                </c:pt>
                <c:pt idx="473">
                  <c:v>52.49</c:v>
                </c:pt>
                <c:pt idx="474">
                  <c:v>53.22</c:v>
                </c:pt>
                <c:pt idx="475">
                  <c:v>53.57</c:v>
                </c:pt>
                <c:pt idx="476">
                  <c:v>53.64</c:v>
                </c:pt>
                <c:pt idx="477">
                  <c:v>53.36</c:v>
                </c:pt>
                <c:pt idx="478">
                  <c:v>52.4</c:v>
                </c:pt>
                <c:pt idx="479">
                  <c:v>50.69</c:v>
                </c:pt>
                <c:pt idx="480">
                  <c:v>48.34</c:v>
                </c:pt>
                <c:pt idx="481">
                  <c:v>45.81</c:v>
                </c:pt>
                <c:pt idx="482">
                  <c:v>42.75</c:v>
                </c:pt>
                <c:pt idx="483">
                  <c:v>38.77</c:v>
                </c:pt>
                <c:pt idx="484">
                  <c:v>33.17</c:v>
                </c:pt>
                <c:pt idx="485">
                  <c:v>26.83</c:v>
                </c:pt>
                <c:pt idx="486">
                  <c:v>22.02</c:v>
                </c:pt>
                <c:pt idx="487">
                  <c:v>19.36</c:v>
                </c:pt>
                <c:pt idx="488">
                  <c:v>18.15</c:v>
                </c:pt>
                <c:pt idx="489">
                  <c:v>17.65</c:v>
                </c:pt>
                <c:pt idx="490">
                  <c:v>17.97</c:v>
                </c:pt>
                <c:pt idx="491">
                  <c:v>18.98</c:v>
                </c:pt>
                <c:pt idx="492">
                  <c:v>20.03</c:v>
                </c:pt>
                <c:pt idx="493">
                  <c:v>21.32</c:v>
                </c:pt>
                <c:pt idx="494">
                  <c:v>22.63</c:v>
                </c:pt>
                <c:pt idx="495">
                  <c:v>23.88</c:v>
                </c:pt>
                <c:pt idx="496">
                  <c:v>25.35</c:v>
                </c:pt>
                <c:pt idx="497">
                  <c:v>26.4</c:v>
                </c:pt>
                <c:pt idx="498">
                  <c:v>27.62</c:v>
                </c:pt>
                <c:pt idx="499">
                  <c:v>28.84</c:v>
                </c:pt>
                <c:pt idx="500">
                  <c:v>29.74</c:v>
                </c:pt>
                <c:pt idx="501">
                  <c:v>30.5</c:v>
                </c:pt>
                <c:pt idx="502">
                  <c:v>31.16</c:v>
                </c:pt>
                <c:pt idx="503">
                  <c:v>31.56</c:v>
                </c:pt>
                <c:pt idx="504">
                  <c:v>31.62</c:v>
                </c:pt>
                <c:pt idx="505">
                  <c:v>31.43</c:v>
                </c:pt>
                <c:pt idx="506">
                  <c:v>31.31</c:v>
                </c:pt>
                <c:pt idx="507">
                  <c:v>30.81</c:v>
                </c:pt>
                <c:pt idx="508">
                  <c:v>30.37</c:v>
                </c:pt>
                <c:pt idx="509">
                  <c:v>29.92</c:v>
                </c:pt>
                <c:pt idx="510">
                  <c:v>29.36</c:v>
                </c:pt>
                <c:pt idx="511">
                  <c:v>28.68</c:v>
                </c:pt>
                <c:pt idx="512">
                  <c:v>28.27</c:v>
                </c:pt>
                <c:pt idx="513">
                  <c:v>28.1</c:v>
                </c:pt>
                <c:pt idx="514">
                  <c:v>28.13</c:v>
                </c:pt>
                <c:pt idx="515">
                  <c:v>28.11</c:v>
                </c:pt>
                <c:pt idx="516">
                  <c:v>27.49</c:v>
                </c:pt>
                <c:pt idx="517">
                  <c:v>27.32</c:v>
                </c:pt>
                <c:pt idx="518">
                  <c:v>26.81</c:v>
                </c:pt>
                <c:pt idx="519">
                  <c:v>25.56</c:v>
                </c:pt>
                <c:pt idx="520">
                  <c:v>23.55</c:v>
                </c:pt>
                <c:pt idx="521">
                  <c:v>19.83</c:v>
                </c:pt>
                <c:pt idx="522">
                  <c:v>16.73</c:v>
                </c:pt>
                <c:pt idx="523">
                  <c:v>14.22</c:v>
                </c:pt>
                <c:pt idx="524">
                  <c:v>12.85</c:v>
                </c:pt>
                <c:pt idx="525">
                  <c:v>12.17</c:v>
                </c:pt>
                <c:pt idx="526">
                  <c:v>12.11</c:v>
                </c:pt>
                <c:pt idx="527">
                  <c:v>12.07</c:v>
                </c:pt>
                <c:pt idx="528">
                  <c:v>12.27</c:v>
                </c:pt>
                <c:pt idx="529">
                  <c:v>12.83</c:v>
                </c:pt>
                <c:pt idx="530">
                  <c:v>13.16</c:v>
                </c:pt>
                <c:pt idx="531">
                  <c:v>13.96</c:v>
                </c:pt>
                <c:pt idx="532">
                  <c:v>14.23</c:v>
                </c:pt>
                <c:pt idx="533">
                  <c:v>15.03</c:v>
                </c:pt>
                <c:pt idx="534">
                  <c:v>14.96</c:v>
                </c:pt>
                <c:pt idx="535">
                  <c:v>15.38</c:v>
                </c:pt>
                <c:pt idx="536">
                  <c:v>15.67</c:v>
                </c:pt>
                <c:pt idx="537">
                  <c:v>16.02</c:v>
                </c:pt>
                <c:pt idx="538">
                  <c:v>16.43</c:v>
                </c:pt>
                <c:pt idx="539">
                  <c:v>16.83</c:v>
                </c:pt>
                <c:pt idx="540">
                  <c:v>17.1</c:v>
                </c:pt>
                <c:pt idx="541">
                  <c:v>17.35</c:v>
                </c:pt>
                <c:pt idx="542">
                  <c:v>17.54</c:v>
                </c:pt>
                <c:pt idx="543">
                  <c:v>17.93</c:v>
                </c:pt>
                <c:pt idx="544">
                  <c:v>18.02</c:v>
                </c:pt>
                <c:pt idx="545">
                  <c:v>18.35</c:v>
                </c:pt>
                <c:pt idx="546">
                  <c:v>18.05</c:v>
                </c:pt>
                <c:pt idx="547">
                  <c:v>18.54</c:v>
                </c:pt>
                <c:pt idx="548">
                  <c:v>18.99</c:v>
                </c:pt>
                <c:pt idx="549">
                  <c:v>18.1</c:v>
                </c:pt>
                <c:pt idx="550">
                  <c:v>18.01</c:v>
                </c:pt>
                <c:pt idx="551">
                  <c:v>17.54</c:v>
                </c:pt>
                <c:pt idx="552">
                  <c:v>16.76</c:v>
                </c:pt>
                <c:pt idx="553">
                  <c:v>17.58</c:v>
                </c:pt>
                <c:pt idx="554">
                  <c:v>15.86</c:v>
                </c:pt>
                <c:pt idx="555">
                  <c:v>15.16</c:v>
                </c:pt>
                <c:pt idx="556">
                  <c:v>15.01</c:v>
                </c:pt>
                <c:pt idx="557">
                  <c:v>15.19</c:v>
                </c:pt>
                <c:pt idx="558">
                  <c:v>14.81</c:v>
                </c:pt>
                <c:pt idx="559">
                  <c:v>14.3</c:v>
                </c:pt>
                <c:pt idx="560">
                  <c:v>13.86</c:v>
                </c:pt>
                <c:pt idx="561">
                  <c:v>14.11</c:v>
                </c:pt>
                <c:pt idx="562">
                  <c:v>13.78</c:v>
                </c:pt>
                <c:pt idx="563">
                  <c:v>14.25</c:v>
                </c:pt>
                <c:pt idx="564">
                  <c:v>13.3</c:v>
                </c:pt>
                <c:pt idx="565">
                  <c:v>13.85</c:v>
                </c:pt>
                <c:pt idx="566">
                  <c:v>12.77</c:v>
                </c:pt>
                <c:pt idx="567">
                  <c:v>11.93</c:v>
                </c:pt>
                <c:pt idx="568">
                  <c:v>13.17</c:v>
                </c:pt>
                <c:pt idx="569">
                  <c:v>12.37</c:v>
                </c:pt>
                <c:pt idx="570">
                  <c:v>13.19</c:v>
                </c:pt>
                <c:pt idx="571">
                  <c:v>13.24</c:v>
                </c:pt>
                <c:pt idx="572">
                  <c:v>11.83</c:v>
                </c:pt>
                <c:pt idx="573">
                  <c:v>11.72</c:v>
                </c:pt>
                <c:pt idx="574">
                  <c:v>11.49</c:v>
                </c:pt>
                <c:pt idx="575">
                  <c:v>13.85</c:v>
                </c:pt>
                <c:pt idx="576">
                  <c:v>14.08</c:v>
                </c:pt>
                <c:pt idx="577">
                  <c:v>12.89</c:v>
                </c:pt>
                <c:pt idx="578">
                  <c:v>15.16</c:v>
                </c:pt>
                <c:pt idx="579">
                  <c:v>19.77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1483N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25.49</c:v>
                </c:pt>
                <c:pt idx="9">
                  <c:v>31.74</c:v>
                </c:pt>
                <c:pt idx="10">
                  <c:v>26.19</c:v>
                </c:pt>
                <c:pt idx="11">
                  <c:v>27.78</c:v>
                </c:pt>
                <c:pt idx="12">
                  <c:v>29.73</c:v>
                </c:pt>
                <c:pt idx="13">
                  <c:v>23.08</c:v>
                </c:pt>
                <c:pt idx="14">
                  <c:v>29.38</c:v>
                </c:pt>
                <c:pt idx="15">
                  <c:v>30.64</c:v>
                </c:pt>
                <c:pt idx="16">
                  <c:v>30.67</c:v>
                </c:pt>
                <c:pt idx="17">
                  <c:v>33.66</c:v>
                </c:pt>
                <c:pt idx="18">
                  <c:v>33.85</c:v>
                </c:pt>
                <c:pt idx="19">
                  <c:v>30.66</c:v>
                </c:pt>
                <c:pt idx="20">
                  <c:v>35.03</c:v>
                </c:pt>
                <c:pt idx="21">
                  <c:v>26.55</c:v>
                </c:pt>
                <c:pt idx="22">
                  <c:v>26.6</c:v>
                </c:pt>
                <c:pt idx="23">
                  <c:v>25.43</c:v>
                </c:pt>
                <c:pt idx="24">
                  <c:v>31.92</c:v>
                </c:pt>
                <c:pt idx="25">
                  <c:v>27.16</c:v>
                </c:pt>
                <c:pt idx="26">
                  <c:v>31.37</c:v>
                </c:pt>
                <c:pt idx="27">
                  <c:v>29.29</c:v>
                </c:pt>
                <c:pt idx="28">
                  <c:v>24.93</c:v>
                </c:pt>
                <c:pt idx="29">
                  <c:v>26.15</c:v>
                </c:pt>
                <c:pt idx="30">
                  <c:v>23.1</c:v>
                </c:pt>
                <c:pt idx="31">
                  <c:v>23.47</c:v>
                </c:pt>
                <c:pt idx="32">
                  <c:v>22.86</c:v>
                </c:pt>
                <c:pt idx="33">
                  <c:v>22.19</c:v>
                </c:pt>
                <c:pt idx="34">
                  <c:v>20.65</c:v>
                </c:pt>
                <c:pt idx="35">
                  <c:v>18.75</c:v>
                </c:pt>
                <c:pt idx="36">
                  <c:v>16.25</c:v>
                </c:pt>
                <c:pt idx="37">
                  <c:v>17.84</c:v>
                </c:pt>
                <c:pt idx="38">
                  <c:v>15.04</c:v>
                </c:pt>
                <c:pt idx="39">
                  <c:v>17.43</c:v>
                </c:pt>
                <c:pt idx="40">
                  <c:v>16.88</c:v>
                </c:pt>
                <c:pt idx="41">
                  <c:v>17.66</c:v>
                </c:pt>
                <c:pt idx="42">
                  <c:v>13.75</c:v>
                </c:pt>
                <c:pt idx="43">
                  <c:v>14.5</c:v>
                </c:pt>
                <c:pt idx="44">
                  <c:v>12.95</c:v>
                </c:pt>
                <c:pt idx="45">
                  <c:v>13.69</c:v>
                </c:pt>
                <c:pt idx="46">
                  <c:v>13.86</c:v>
                </c:pt>
                <c:pt idx="47">
                  <c:v>11.73</c:v>
                </c:pt>
                <c:pt idx="48">
                  <c:v>12.12</c:v>
                </c:pt>
                <c:pt idx="49">
                  <c:v>10.37</c:v>
                </c:pt>
                <c:pt idx="50">
                  <c:v>11.27</c:v>
                </c:pt>
                <c:pt idx="51">
                  <c:v>8.92</c:v>
                </c:pt>
                <c:pt idx="52">
                  <c:v>9.88</c:v>
                </c:pt>
                <c:pt idx="53">
                  <c:v>10.21</c:v>
                </c:pt>
                <c:pt idx="54">
                  <c:v>10.33</c:v>
                </c:pt>
                <c:pt idx="55">
                  <c:v>8.74</c:v>
                </c:pt>
                <c:pt idx="56">
                  <c:v>9.09</c:v>
                </c:pt>
                <c:pt idx="57">
                  <c:v>8.37</c:v>
                </c:pt>
                <c:pt idx="58">
                  <c:v>7.23</c:v>
                </c:pt>
                <c:pt idx="59">
                  <c:v>8.29</c:v>
                </c:pt>
                <c:pt idx="60">
                  <c:v>8.35</c:v>
                </c:pt>
                <c:pt idx="61">
                  <c:v>6.97</c:v>
                </c:pt>
                <c:pt idx="62">
                  <c:v>7.85</c:v>
                </c:pt>
                <c:pt idx="63">
                  <c:v>6.8</c:v>
                </c:pt>
                <c:pt idx="64">
                  <c:v>7.19</c:v>
                </c:pt>
                <c:pt idx="65">
                  <c:v>6.52</c:v>
                </c:pt>
                <c:pt idx="66">
                  <c:v>6.9</c:v>
                </c:pt>
                <c:pt idx="67">
                  <c:v>6.89</c:v>
                </c:pt>
                <c:pt idx="68">
                  <c:v>6.59</c:v>
                </c:pt>
                <c:pt idx="69">
                  <c:v>7.06</c:v>
                </c:pt>
                <c:pt idx="70">
                  <c:v>6.51</c:v>
                </c:pt>
                <c:pt idx="71">
                  <c:v>6.95</c:v>
                </c:pt>
                <c:pt idx="72">
                  <c:v>6.29</c:v>
                </c:pt>
                <c:pt idx="73">
                  <c:v>6.24</c:v>
                </c:pt>
                <c:pt idx="74">
                  <c:v>7.31</c:v>
                </c:pt>
                <c:pt idx="75">
                  <c:v>6.13</c:v>
                </c:pt>
                <c:pt idx="76">
                  <c:v>6.55</c:v>
                </c:pt>
                <c:pt idx="77">
                  <c:v>5.93</c:v>
                </c:pt>
                <c:pt idx="78">
                  <c:v>6.19</c:v>
                </c:pt>
                <c:pt idx="79">
                  <c:v>5.99</c:v>
                </c:pt>
                <c:pt idx="80">
                  <c:v>6.33</c:v>
                </c:pt>
                <c:pt idx="81">
                  <c:v>6.11</c:v>
                </c:pt>
                <c:pt idx="82">
                  <c:v>6.21</c:v>
                </c:pt>
                <c:pt idx="83">
                  <c:v>5.75</c:v>
                </c:pt>
                <c:pt idx="84">
                  <c:v>5.8</c:v>
                </c:pt>
                <c:pt idx="85">
                  <c:v>5.77</c:v>
                </c:pt>
                <c:pt idx="86">
                  <c:v>5.85</c:v>
                </c:pt>
                <c:pt idx="87">
                  <c:v>5.76</c:v>
                </c:pt>
                <c:pt idx="88">
                  <c:v>5.95</c:v>
                </c:pt>
                <c:pt idx="89">
                  <c:v>5.65</c:v>
                </c:pt>
                <c:pt idx="90">
                  <c:v>5.66</c:v>
                </c:pt>
                <c:pt idx="91">
                  <c:v>5.21</c:v>
                </c:pt>
                <c:pt idx="92">
                  <c:v>5.53</c:v>
                </c:pt>
                <c:pt idx="93">
                  <c:v>5.44</c:v>
                </c:pt>
                <c:pt idx="94">
                  <c:v>5.45</c:v>
                </c:pt>
                <c:pt idx="95">
                  <c:v>5.59</c:v>
                </c:pt>
                <c:pt idx="96">
                  <c:v>5.59</c:v>
                </c:pt>
                <c:pt idx="97">
                  <c:v>5.47</c:v>
                </c:pt>
                <c:pt idx="98">
                  <c:v>5.4</c:v>
                </c:pt>
                <c:pt idx="99">
                  <c:v>5.32</c:v>
                </c:pt>
                <c:pt idx="100">
                  <c:v>5.47</c:v>
                </c:pt>
                <c:pt idx="101">
                  <c:v>5.29</c:v>
                </c:pt>
                <c:pt idx="102">
                  <c:v>5.3</c:v>
                </c:pt>
                <c:pt idx="103">
                  <c:v>5.22</c:v>
                </c:pt>
                <c:pt idx="104">
                  <c:v>5.26</c:v>
                </c:pt>
                <c:pt idx="105">
                  <c:v>5.17</c:v>
                </c:pt>
                <c:pt idx="106">
                  <c:v>5.13</c:v>
                </c:pt>
                <c:pt idx="107">
                  <c:v>5.2</c:v>
                </c:pt>
                <c:pt idx="108">
                  <c:v>5.31</c:v>
                </c:pt>
                <c:pt idx="109">
                  <c:v>5.21</c:v>
                </c:pt>
                <c:pt idx="110">
                  <c:v>5.12</c:v>
                </c:pt>
                <c:pt idx="111">
                  <c:v>5.09</c:v>
                </c:pt>
                <c:pt idx="112">
                  <c:v>5.15</c:v>
                </c:pt>
                <c:pt idx="113">
                  <c:v>5.25</c:v>
                </c:pt>
                <c:pt idx="114">
                  <c:v>5.21</c:v>
                </c:pt>
                <c:pt idx="115">
                  <c:v>5.19</c:v>
                </c:pt>
                <c:pt idx="116">
                  <c:v>5.04</c:v>
                </c:pt>
                <c:pt idx="117">
                  <c:v>5.07</c:v>
                </c:pt>
                <c:pt idx="118">
                  <c:v>5.18</c:v>
                </c:pt>
                <c:pt idx="119">
                  <c:v>5.14</c:v>
                </c:pt>
                <c:pt idx="120">
                  <c:v>5.1</c:v>
                </c:pt>
                <c:pt idx="121">
                  <c:v>5.23</c:v>
                </c:pt>
                <c:pt idx="122">
                  <c:v>5.23</c:v>
                </c:pt>
                <c:pt idx="123">
                  <c:v>5.34</c:v>
                </c:pt>
                <c:pt idx="124">
                  <c:v>5.52</c:v>
                </c:pt>
                <c:pt idx="125">
                  <c:v>5.4</c:v>
                </c:pt>
                <c:pt idx="126">
                  <c:v>5.53</c:v>
                </c:pt>
                <c:pt idx="127">
                  <c:v>5.69</c:v>
                </c:pt>
                <c:pt idx="128">
                  <c:v>5.89</c:v>
                </c:pt>
                <c:pt idx="129">
                  <c:v>6.17</c:v>
                </c:pt>
                <c:pt idx="130">
                  <c:v>6.31</c:v>
                </c:pt>
                <c:pt idx="131">
                  <c:v>6.42</c:v>
                </c:pt>
                <c:pt idx="132">
                  <c:v>6.86</c:v>
                </c:pt>
                <c:pt idx="133">
                  <c:v>7.09</c:v>
                </c:pt>
                <c:pt idx="134">
                  <c:v>7.41</c:v>
                </c:pt>
                <c:pt idx="135">
                  <c:v>7.8</c:v>
                </c:pt>
                <c:pt idx="136">
                  <c:v>8.17</c:v>
                </c:pt>
                <c:pt idx="137">
                  <c:v>8.54</c:v>
                </c:pt>
                <c:pt idx="138">
                  <c:v>8.99</c:v>
                </c:pt>
                <c:pt idx="139">
                  <c:v>9.36</c:v>
                </c:pt>
                <c:pt idx="140">
                  <c:v>9.8</c:v>
                </c:pt>
                <c:pt idx="141">
                  <c:v>10.28</c:v>
                </c:pt>
                <c:pt idx="142">
                  <c:v>10.76</c:v>
                </c:pt>
                <c:pt idx="143">
                  <c:v>11.19</c:v>
                </c:pt>
                <c:pt idx="144">
                  <c:v>11.54</c:v>
                </c:pt>
                <c:pt idx="145">
                  <c:v>11.87</c:v>
                </c:pt>
                <c:pt idx="146">
                  <c:v>12.13</c:v>
                </c:pt>
                <c:pt idx="147">
                  <c:v>12.42</c:v>
                </c:pt>
                <c:pt idx="148">
                  <c:v>12.62</c:v>
                </c:pt>
                <c:pt idx="149">
                  <c:v>12.86</c:v>
                </c:pt>
                <c:pt idx="150">
                  <c:v>13.02</c:v>
                </c:pt>
                <c:pt idx="151">
                  <c:v>13.2</c:v>
                </c:pt>
                <c:pt idx="152">
                  <c:v>13.28</c:v>
                </c:pt>
                <c:pt idx="153">
                  <c:v>13.5</c:v>
                </c:pt>
                <c:pt idx="154">
                  <c:v>13.52</c:v>
                </c:pt>
                <c:pt idx="155">
                  <c:v>13.7</c:v>
                </c:pt>
                <c:pt idx="156">
                  <c:v>13.8</c:v>
                </c:pt>
                <c:pt idx="157">
                  <c:v>13.75</c:v>
                </c:pt>
                <c:pt idx="158">
                  <c:v>13.88</c:v>
                </c:pt>
                <c:pt idx="159">
                  <c:v>13.86</c:v>
                </c:pt>
                <c:pt idx="160">
                  <c:v>13.92</c:v>
                </c:pt>
                <c:pt idx="161">
                  <c:v>13.88</c:v>
                </c:pt>
                <c:pt idx="162">
                  <c:v>13.88</c:v>
                </c:pt>
                <c:pt idx="163">
                  <c:v>13.82</c:v>
                </c:pt>
                <c:pt idx="164">
                  <c:v>13.72</c:v>
                </c:pt>
                <c:pt idx="165">
                  <c:v>13.49</c:v>
                </c:pt>
                <c:pt idx="166">
                  <c:v>13.4</c:v>
                </c:pt>
                <c:pt idx="167">
                  <c:v>13.19</c:v>
                </c:pt>
                <c:pt idx="168">
                  <c:v>12.95</c:v>
                </c:pt>
                <c:pt idx="169">
                  <c:v>12.76</c:v>
                </c:pt>
                <c:pt idx="170">
                  <c:v>12.51</c:v>
                </c:pt>
                <c:pt idx="171">
                  <c:v>12.25</c:v>
                </c:pt>
                <c:pt idx="172">
                  <c:v>11.96</c:v>
                </c:pt>
                <c:pt idx="173">
                  <c:v>11.7</c:v>
                </c:pt>
                <c:pt idx="174">
                  <c:v>11.49</c:v>
                </c:pt>
                <c:pt idx="175">
                  <c:v>11.22</c:v>
                </c:pt>
                <c:pt idx="176">
                  <c:v>11</c:v>
                </c:pt>
                <c:pt idx="177">
                  <c:v>10.73</c:v>
                </c:pt>
                <c:pt idx="178">
                  <c:v>10.52</c:v>
                </c:pt>
                <c:pt idx="179">
                  <c:v>10.39</c:v>
                </c:pt>
                <c:pt idx="180">
                  <c:v>10.22</c:v>
                </c:pt>
                <c:pt idx="181">
                  <c:v>10.09</c:v>
                </c:pt>
                <c:pt idx="182">
                  <c:v>9.93</c:v>
                </c:pt>
                <c:pt idx="183">
                  <c:v>9.8</c:v>
                </c:pt>
                <c:pt idx="184">
                  <c:v>9.63</c:v>
                </c:pt>
                <c:pt idx="185">
                  <c:v>9.56</c:v>
                </c:pt>
                <c:pt idx="186">
                  <c:v>9.48</c:v>
                </c:pt>
                <c:pt idx="187">
                  <c:v>9.34</c:v>
                </c:pt>
                <c:pt idx="188">
                  <c:v>9.36</c:v>
                </c:pt>
                <c:pt idx="189">
                  <c:v>9.28</c:v>
                </c:pt>
                <c:pt idx="190">
                  <c:v>9.18</c:v>
                </c:pt>
                <c:pt idx="191">
                  <c:v>9.13</c:v>
                </c:pt>
                <c:pt idx="192">
                  <c:v>9.08</c:v>
                </c:pt>
                <c:pt idx="193">
                  <c:v>9.05</c:v>
                </c:pt>
                <c:pt idx="194">
                  <c:v>9.03</c:v>
                </c:pt>
                <c:pt idx="195">
                  <c:v>8.87</c:v>
                </c:pt>
                <c:pt idx="196">
                  <c:v>8.77</c:v>
                </c:pt>
                <c:pt idx="197">
                  <c:v>8.66</c:v>
                </c:pt>
                <c:pt idx="198">
                  <c:v>8.52</c:v>
                </c:pt>
                <c:pt idx="199">
                  <c:v>8.37</c:v>
                </c:pt>
                <c:pt idx="200">
                  <c:v>8.25</c:v>
                </c:pt>
                <c:pt idx="201">
                  <c:v>8.13</c:v>
                </c:pt>
                <c:pt idx="202">
                  <c:v>8.02</c:v>
                </c:pt>
                <c:pt idx="203">
                  <c:v>7.84</c:v>
                </c:pt>
                <c:pt idx="204">
                  <c:v>7.76</c:v>
                </c:pt>
                <c:pt idx="205">
                  <c:v>7.63</c:v>
                </c:pt>
                <c:pt idx="206">
                  <c:v>7.51</c:v>
                </c:pt>
                <c:pt idx="207">
                  <c:v>7.52</c:v>
                </c:pt>
                <c:pt idx="208">
                  <c:v>7.46</c:v>
                </c:pt>
                <c:pt idx="209">
                  <c:v>7.43</c:v>
                </c:pt>
                <c:pt idx="210">
                  <c:v>7.37</c:v>
                </c:pt>
                <c:pt idx="211">
                  <c:v>7.37</c:v>
                </c:pt>
                <c:pt idx="212">
                  <c:v>7.31</c:v>
                </c:pt>
                <c:pt idx="213">
                  <c:v>7.31</c:v>
                </c:pt>
                <c:pt idx="214">
                  <c:v>7.21</c:v>
                </c:pt>
                <c:pt idx="215">
                  <c:v>7.11</c:v>
                </c:pt>
                <c:pt idx="216">
                  <c:v>7.07</c:v>
                </c:pt>
                <c:pt idx="217">
                  <c:v>6.93</c:v>
                </c:pt>
                <c:pt idx="218">
                  <c:v>6.75</c:v>
                </c:pt>
                <c:pt idx="219">
                  <c:v>6.57</c:v>
                </c:pt>
                <c:pt idx="220">
                  <c:v>6.49</c:v>
                </c:pt>
                <c:pt idx="221">
                  <c:v>6.3</c:v>
                </c:pt>
                <c:pt idx="222">
                  <c:v>6.18</c:v>
                </c:pt>
                <c:pt idx="223">
                  <c:v>6.06</c:v>
                </c:pt>
                <c:pt idx="224">
                  <c:v>5.96</c:v>
                </c:pt>
                <c:pt idx="225">
                  <c:v>5.84</c:v>
                </c:pt>
                <c:pt idx="226">
                  <c:v>5.77</c:v>
                </c:pt>
                <c:pt idx="227">
                  <c:v>5.69</c:v>
                </c:pt>
                <c:pt idx="228">
                  <c:v>5.63</c:v>
                </c:pt>
                <c:pt idx="229">
                  <c:v>5.56</c:v>
                </c:pt>
                <c:pt idx="230">
                  <c:v>5.48</c:v>
                </c:pt>
                <c:pt idx="231">
                  <c:v>5.36</c:v>
                </c:pt>
                <c:pt idx="232">
                  <c:v>5.29</c:v>
                </c:pt>
                <c:pt idx="233">
                  <c:v>5.15</c:v>
                </c:pt>
                <c:pt idx="234">
                  <c:v>5.11</c:v>
                </c:pt>
                <c:pt idx="235">
                  <c:v>5.01</c:v>
                </c:pt>
                <c:pt idx="236">
                  <c:v>5.02</c:v>
                </c:pt>
                <c:pt idx="237">
                  <c:v>4.99</c:v>
                </c:pt>
                <c:pt idx="238">
                  <c:v>4.93</c:v>
                </c:pt>
                <c:pt idx="239">
                  <c:v>4.98</c:v>
                </c:pt>
                <c:pt idx="240">
                  <c:v>4.95</c:v>
                </c:pt>
                <c:pt idx="241">
                  <c:v>5.03</c:v>
                </c:pt>
                <c:pt idx="242">
                  <c:v>5.07</c:v>
                </c:pt>
                <c:pt idx="243">
                  <c:v>5.1</c:v>
                </c:pt>
                <c:pt idx="244">
                  <c:v>5.18</c:v>
                </c:pt>
                <c:pt idx="245">
                  <c:v>5.35</c:v>
                </c:pt>
                <c:pt idx="246">
                  <c:v>5.5</c:v>
                </c:pt>
                <c:pt idx="247">
                  <c:v>5.8</c:v>
                </c:pt>
                <c:pt idx="248">
                  <c:v>6.14</c:v>
                </c:pt>
                <c:pt idx="249">
                  <c:v>6.66</c:v>
                </c:pt>
                <c:pt idx="250">
                  <c:v>7.3</c:v>
                </c:pt>
                <c:pt idx="251">
                  <c:v>8.1</c:v>
                </c:pt>
                <c:pt idx="252">
                  <c:v>9.01</c:v>
                </c:pt>
                <c:pt idx="253">
                  <c:v>10.09</c:v>
                </c:pt>
                <c:pt idx="254">
                  <c:v>11.18</c:v>
                </c:pt>
                <c:pt idx="255">
                  <c:v>12.44</c:v>
                </c:pt>
                <c:pt idx="256">
                  <c:v>13.73</c:v>
                </c:pt>
                <c:pt idx="257">
                  <c:v>15.09</c:v>
                </c:pt>
                <c:pt idx="258">
                  <c:v>16.45</c:v>
                </c:pt>
                <c:pt idx="259">
                  <c:v>17.85</c:v>
                </c:pt>
                <c:pt idx="260">
                  <c:v>19.35</c:v>
                </c:pt>
                <c:pt idx="261">
                  <c:v>20.79</c:v>
                </c:pt>
                <c:pt idx="262">
                  <c:v>22.26</c:v>
                </c:pt>
                <c:pt idx="263">
                  <c:v>23.77</c:v>
                </c:pt>
                <c:pt idx="264">
                  <c:v>25.27</c:v>
                </c:pt>
                <c:pt idx="265">
                  <c:v>26.82</c:v>
                </c:pt>
                <c:pt idx="266">
                  <c:v>28.37</c:v>
                </c:pt>
                <c:pt idx="267">
                  <c:v>29.93</c:v>
                </c:pt>
                <c:pt idx="268">
                  <c:v>31.51</c:v>
                </c:pt>
                <c:pt idx="269">
                  <c:v>33.07</c:v>
                </c:pt>
                <c:pt idx="270">
                  <c:v>34.69</c:v>
                </c:pt>
                <c:pt idx="271">
                  <c:v>36.23</c:v>
                </c:pt>
                <c:pt idx="272">
                  <c:v>37.75</c:v>
                </c:pt>
                <c:pt idx="273">
                  <c:v>39.23</c:v>
                </c:pt>
                <c:pt idx="274">
                  <c:v>40.72</c:v>
                </c:pt>
                <c:pt idx="275">
                  <c:v>42.13</c:v>
                </c:pt>
                <c:pt idx="276">
                  <c:v>43.44</c:v>
                </c:pt>
                <c:pt idx="277">
                  <c:v>44.79</c:v>
                </c:pt>
                <c:pt idx="278">
                  <c:v>45.94</c:v>
                </c:pt>
                <c:pt idx="279">
                  <c:v>47</c:v>
                </c:pt>
                <c:pt idx="280">
                  <c:v>48.08</c:v>
                </c:pt>
                <c:pt idx="281">
                  <c:v>49.07</c:v>
                </c:pt>
                <c:pt idx="282">
                  <c:v>49.94</c:v>
                </c:pt>
                <c:pt idx="283">
                  <c:v>50.75</c:v>
                </c:pt>
                <c:pt idx="284">
                  <c:v>51.5</c:v>
                </c:pt>
                <c:pt idx="285">
                  <c:v>52.17</c:v>
                </c:pt>
                <c:pt idx="286">
                  <c:v>52.69</c:v>
                </c:pt>
                <c:pt idx="287">
                  <c:v>53.29</c:v>
                </c:pt>
                <c:pt idx="288">
                  <c:v>53.68</c:v>
                </c:pt>
                <c:pt idx="289">
                  <c:v>54.18</c:v>
                </c:pt>
                <c:pt idx="290">
                  <c:v>54.56</c:v>
                </c:pt>
                <c:pt idx="291">
                  <c:v>54.91</c:v>
                </c:pt>
                <c:pt idx="292">
                  <c:v>55.23</c:v>
                </c:pt>
                <c:pt idx="293">
                  <c:v>55.45</c:v>
                </c:pt>
                <c:pt idx="294">
                  <c:v>55.58</c:v>
                </c:pt>
                <c:pt idx="295">
                  <c:v>55.92</c:v>
                </c:pt>
                <c:pt idx="296">
                  <c:v>56.05</c:v>
                </c:pt>
                <c:pt idx="297">
                  <c:v>56.23</c:v>
                </c:pt>
                <c:pt idx="298">
                  <c:v>56.39</c:v>
                </c:pt>
                <c:pt idx="299">
                  <c:v>56.47</c:v>
                </c:pt>
                <c:pt idx="300">
                  <c:v>56.6</c:v>
                </c:pt>
                <c:pt idx="301">
                  <c:v>56.72</c:v>
                </c:pt>
                <c:pt idx="302">
                  <c:v>56.78</c:v>
                </c:pt>
                <c:pt idx="303">
                  <c:v>56.88</c:v>
                </c:pt>
                <c:pt idx="304">
                  <c:v>57.01</c:v>
                </c:pt>
                <c:pt idx="305">
                  <c:v>57.02</c:v>
                </c:pt>
                <c:pt idx="306">
                  <c:v>57.13</c:v>
                </c:pt>
                <c:pt idx="307">
                  <c:v>57.11</c:v>
                </c:pt>
                <c:pt idx="308">
                  <c:v>57.15</c:v>
                </c:pt>
                <c:pt idx="309">
                  <c:v>57.31</c:v>
                </c:pt>
                <c:pt idx="310">
                  <c:v>57.27</c:v>
                </c:pt>
                <c:pt idx="311">
                  <c:v>57.35</c:v>
                </c:pt>
                <c:pt idx="312">
                  <c:v>57.37</c:v>
                </c:pt>
                <c:pt idx="313">
                  <c:v>57.4</c:v>
                </c:pt>
                <c:pt idx="314">
                  <c:v>57.43</c:v>
                </c:pt>
                <c:pt idx="315">
                  <c:v>57.46</c:v>
                </c:pt>
                <c:pt idx="316">
                  <c:v>57.57</c:v>
                </c:pt>
                <c:pt idx="317">
                  <c:v>57.61</c:v>
                </c:pt>
                <c:pt idx="318">
                  <c:v>57.69</c:v>
                </c:pt>
                <c:pt idx="319">
                  <c:v>57.66</c:v>
                </c:pt>
                <c:pt idx="320">
                  <c:v>57.81</c:v>
                </c:pt>
                <c:pt idx="321">
                  <c:v>57.77</c:v>
                </c:pt>
                <c:pt idx="322">
                  <c:v>57.84</c:v>
                </c:pt>
                <c:pt idx="323">
                  <c:v>57.89</c:v>
                </c:pt>
                <c:pt idx="324">
                  <c:v>57.92</c:v>
                </c:pt>
                <c:pt idx="325">
                  <c:v>58.02</c:v>
                </c:pt>
                <c:pt idx="326">
                  <c:v>58.08</c:v>
                </c:pt>
                <c:pt idx="327">
                  <c:v>58.07</c:v>
                </c:pt>
                <c:pt idx="328">
                  <c:v>58.21</c:v>
                </c:pt>
                <c:pt idx="329">
                  <c:v>58.29</c:v>
                </c:pt>
                <c:pt idx="330">
                  <c:v>58.34</c:v>
                </c:pt>
                <c:pt idx="331">
                  <c:v>58.3</c:v>
                </c:pt>
                <c:pt idx="332">
                  <c:v>58.42</c:v>
                </c:pt>
                <c:pt idx="333">
                  <c:v>58.45</c:v>
                </c:pt>
                <c:pt idx="334">
                  <c:v>58.44</c:v>
                </c:pt>
                <c:pt idx="335">
                  <c:v>58.51</c:v>
                </c:pt>
                <c:pt idx="336">
                  <c:v>58.58</c:v>
                </c:pt>
                <c:pt idx="337">
                  <c:v>58.63</c:v>
                </c:pt>
                <c:pt idx="338">
                  <c:v>58.62</c:v>
                </c:pt>
                <c:pt idx="339">
                  <c:v>58.7</c:v>
                </c:pt>
                <c:pt idx="340">
                  <c:v>58.71</c:v>
                </c:pt>
                <c:pt idx="341">
                  <c:v>58.68</c:v>
                </c:pt>
                <c:pt idx="342">
                  <c:v>58.81</c:v>
                </c:pt>
                <c:pt idx="343">
                  <c:v>58.72</c:v>
                </c:pt>
                <c:pt idx="344">
                  <c:v>58.93</c:v>
                </c:pt>
                <c:pt idx="345">
                  <c:v>58.91</c:v>
                </c:pt>
                <c:pt idx="346">
                  <c:v>58.92</c:v>
                </c:pt>
                <c:pt idx="347">
                  <c:v>58.96</c:v>
                </c:pt>
                <c:pt idx="348">
                  <c:v>58.98</c:v>
                </c:pt>
                <c:pt idx="349">
                  <c:v>59.01</c:v>
                </c:pt>
                <c:pt idx="350">
                  <c:v>59.04</c:v>
                </c:pt>
                <c:pt idx="351">
                  <c:v>59.04</c:v>
                </c:pt>
                <c:pt idx="352">
                  <c:v>59.07</c:v>
                </c:pt>
                <c:pt idx="353">
                  <c:v>59.31</c:v>
                </c:pt>
                <c:pt idx="354">
                  <c:v>59.23</c:v>
                </c:pt>
                <c:pt idx="355">
                  <c:v>59.4</c:v>
                </c:pt>
                <c:pt idx="356">
                  <c:v>59.3</c:v>
                </c:pt>
                <c:pt idx="357">
                  <c:v>59.4</c:v>
                </c:pt>
                <c:pt idx="358">
                  <c:v>59.39</c:v>
                </c:pt>
                <c:pt idx="359">
                  <c:v>59.51</c:v>
                </c:pt>
                <c:pt idx="360">
                  <c:v>59.52</c:v>
                </c:pt>
                <c:pt idx="361">
                  <c:v>59.44</c:v>
                </c:pt>
                <c:pt idx="362">
                  <c:v>59.46</c:v>
                </c:pt>
                <c:pt idx="363">
                  <c:v>59.49</c:v>
                </c:pt>
                <c:pt idx="364">
                  <c:v>59.62</c:v>
                </c:pt>
                <c:pt idx="365">
                  <c:v>59.49</c:v>
                </c:pt>
                <c:pt idx="366">
                  <c:v>59.51</c:v>
                </c:pt>
                <c:pt idx="367">
                  <c:v>59.57</c:v>
                </c:pt>
                <c:pt idx="368">
                  <c:v>59.73</c:v>
                </c:pt>
                <c:pt idx="369">
                  <c:v>59.59</c:v>
                </c:pt>
                <c:pt idx="370">
                  <c:v>59.72</c:v>
                </c:pt>
                <c:pt idx="371">
                  <c:v>59.67</c:v>
                </c:pt>
                <c:pt idx="372">
                  <c:v>59.67</c:v>
                </c:pt>
                <c:pt idx="373">
                  <c:v>59.62</c:v>
                </c:pt>
                <c:pt idx="374">
                  <c:v>59.67</c:v>
                </c:pt>
                <c:pt idx="375">
                  <c:v>59.78</c:v>
                </c:pt>
                <c:pt idx="376">
                  <c:v>59.77</c:v>
                </c:pt>
                <c:pt idx="377">
                  <c:v>59.78</c:v>
                </c:pt>
                <c:pt idx="378">
                  <c:v>59.76</c:v>
                </c:pt>
                <c:pt idx="379">
                  <c:v>59.65</c:v>
                </c:pt>
                <c:pt idx="380">
                  <c:v>59.71</c:v>
                </c:pt>
                <c:pt idx="381">
                  <c:v>59.87</c:v>
                </c:pt>
                <c:pt idx="382">
                  <c:v>59.81</c:v>
                </c:pt>
                <c:pt idx="383">
                  <c:v>59.78</c:v>
                </c:pt>
                <c:pt idx="384">
                  <c:v>59.87</c:v>
                </c:pt>
                <c:pt idx="385">
                  <c:v>59.83</c:v>
                </c:pt>
                <c:pt idx="386">
                  <c:v>59.76</c:v>
                </c:pt>
                <c:pt idx="387">
                  <c:v>59.79</c:v>
                </c:pt>
                <c:pt idx="388">
                  <c:v>59.84</c:v>
                </c:pt>
                <c:pt idx="389">
                  <c:v>59.94</c:v>
                </c:pt>
                <c:pt idx="390">
                  <c:v>59.85</c:v>
                </c:pt>
                <c:pt idx="391">
                  <c:v>59.95</c:v>
                </c:pt>
                <c:pt idx="392">
                  <c:v>59.89</c:v>
                </c:pt>
                <c:pt idx="393">
                  <c:v>59.86</c:v>
                </c:pt>
                <c:pt idx="394">
                  <c:v>59.93</c:v>
                </c:pt>
                <c:pt idx="395">
                  <c:v>59.9</c:v>
                </c:pt>
                <c:pt idx="396">
                  <c:v>59.76</c:v>
                </c:pt>
                <c:pt idx="397">
                  <c:v>59.93</c:v>
                </c:pt>
                <c:pt idx="398">
                  <c:v>60.13</c:v>
                </c:pt>
                <c:pt idx="399">
                  <c:v>59.94</c:v>
                </c:pt>
                <c:pt idx="400">
                  <c:v>59.62</c:v>
                </c:pt>
                <c:pt idx="401">
                  <c:v>59.85</c:v>
                </c:pt>
                <c:pt idx="402">
                  <c:v>59.63</c:v>
                </c:pt>
                <c:pt idx="403">
                  <c:v>59.79</c:v>
                </c:pt>
                <c:pt idx="404">
                  <c:v>59.84</c:v>
                </c:pt>
                <c:pt idx="405">
                  <c:v>59.93</c:v>
                </c:pt>
                <c:pt idx="406">
                  <c:v>59.44</c:v>
                </c:pt>
                <c:pt idx="407">
                  <c:v>59.61</c:v>
                </c:pt>
                <c:pt idx="408">
                  <c:v>59.51</c:v>
                </c:pt>
                <c:pt idx="409">
                  <c:v>59.58</c:v>
                </c:pt>
                <c:pt idx="410">
                  <c:v>59.54</c:v>
                </c:pt>
                <c:pt idx="411">
                  <c:v>59.53</c:v>
                </c:pt>
                <c:pt idx="412">
                  <c:v>59.68</c:v>
                </c:pt>
                <c:pt idx="413">
                  <c:v>59.3</c:v>
                </c:pt>
                <c:pt idx="414">
                  <c:v>59</c:v>
                </c:pt>
                <c:pt idx="415">
                  <c:v>59.17</c:v>
                </c:pt>
                <c:pt idx="416">
                  <c:v>58.87</c:v>
                </c:pt>
                <c:pt idx="417">
                  <c:v>58.95</c:v>
                </c:pt>
                <c:pt idx="418">
                  <c:v>58.63</c:v>
                </c:pt>
                <c:pt idx="419">
                  <c:v>58.6</c:v>
                </c:pt>
                <c:pt idx="420">
                  <c:v>58.56</c:v>
                </c:pt>
                <c:pt idx="421">
                  <c:v>58.37</c:v>
                </c:pt>
                <c:pt idx="422">
                  <c:v>57.97</c:v>
                </c:pt>
                <c:pt idx="423">
                  <c:v>58.32</c:v>
                </c:pt>
                <c:pt idx="424">
                  <c:v>57.96</c:v>
                </c:pt>
                <c:pt idx="425">
                  <c:v>58.01</c:v>
                </c:pt>
                <c:pt idx="426">
                  <c:v>57.76</c:v>
                </c:pt>
                <c:pt idx="427">
                  <c:v>57.73</c:v>
                </c:pt>
                <c:pt idx="428">
                  <c:v>57.76</c:v>
                </c:pt>
                <c:pt idx="429">
                  <c:v>57.55</c:v>
                </c:pt>
                <c:pt idx="430">
                  <c:v>57.31</c:v>
                </c:pt>
                <c:pt idx="431">
                  <c:v>57.38</c:v>
                </c:pt>
                <c:pt idx="432">
                  <c:v>57.81</c:v>
                </c:pt>
                <c:pt idx="433">
                  <c:v>57.6</c:v>
                </c:pt>
                <c:pt idx="434">
                  <c:v>57.12</c:v>
                </c:pt>
                <c:pt idx="435">
                  <c:v>56.8</c:v>
                </c:pt>
                <c:pt idx="436">
                  <c:v>57.21</c:v>
                </c:pt>
                <c:pt idx="437">
                  <c:v>57.02</c:v>
                </c:pt>
                <c:pt idx="438">
                  <c:v>57.37</c:v>
                </c:pt>
                <c:pt idx="439">
                  <c:v>57.34</c:v>
                </c:pt>
                <c:pt idx="440">
                  <c:v>57.32</c:v>
                </c:pt>
                <c:pt idx="441">
                  <c:v>57.11</c:v>
                </c:pt>
                <c:pt idx="442">
                  <c:v>57.1</c:v>
                </c:pt>
                <c:pt idx="443">
                  <c:v>56.54</c:v>
                </c:pt>
                <c:pt idx="444">
                  <c:v>56.93</c:v>
                </c:pt>
                <c:pt idx="445">
                  <c:v>57.61</c:v>
                </c:pt>
                <c:pt idx="446">
                  <c:v>57.61</c:v>
                </c:pt>
                <c:pt idx="447">
                  <c:v>57.75</c:v>
                </c:pt>
                <c:pt idx="448">
                  <c:v>57</c:v>
                </c:pt>
                <c:pt idx="449">
                  <c:v>57.24</c:v>
                </c:pt>
                <c:pt idx="450">
                  <c:v>56.65</c:v>
                </c:pt>
                <c:pt idx="451">
                  <c:v>57.3</c:v>
                </c:pt>
                <c:pt idx="452">
                  <c:v>58.05</c:v>
                </c:pt>
                <c:pt idx="453">
                  <c:v>57.81</c:v>
                </c:pt>
                <c:pt idx="454">
                  <c:v>58.5</c:v>
                </c:pt>
                <c:pt idx="455">
                  <c:v>57.41</c:v>
                </c:pt>
                <c:pt idx="456">
                  <c:v>57.42</c:v>
                </c:pt>
                <c:pt idx="457">
                  <c:v>57.86</c:v>
                </c:pt>
                <c:pt idx="458">
                  <c:v>58.22</c:v>
                </c:pt>
                <c:pt idx="459">
                  <c:v>58.98</c:v>
                </c:pt>
                <c:pt idx="460">
                  <c:v>58.64</c:v>
                </c:pt>
                <c:pt idx="461">
                  <c:v>60.17</c:v>
                </c:pt>
                <c:pt idx="462">
                  <c:v>59.77</c:v>
                </c:pt>
                <c:pt idx="463">
                  <c:v>60.65</c:v>
                </c:pt>
                <c:pt idx="464">
                  <c:v>60.79</c:v>
                </c:pt>
                <c:pt idx="465">
                  <c:v>60.88</c:v>
                </c:pt>
                <c:pt idx="466">
                  <c:v>60.09</c:v>
                </c:pt>
                <c:pt idx="467">
                  <c:v>58.17</c:v>
                </c:pt>
                <c:pt idx="468">
                  <c:v>55.98</c:v>
                </c:pt>
                <c:pt idx="469">
                  <c:v>53.99</c:v>
                </c:pt>
                <c:pt idx="470">
                  <c:v>52.85</c:v>
                </c:pt>
                <c:pt idx="471">
                  <c:v>52.3</c:v>
                </c:pt>
                <c:pt idx="472">
                  <c:v>52.39</c:v>
                </c:pt>
                <c:pt idx="473">
                  <c:v>52.85</c:v>
                </c:pt>
                <c:pt idx="474">
                  <c:v>53.41</c:v>
                </c:pt>
                <c:pt idx="475">
                  <c:v>53.68</c:v>
                </c:pt>
                <c:pt idx="476">
                  <c:v>53.77</c:v>
                </c:pt>
                <c:pt idx="477">
                  <c:v>53.49</c:v>
                </c:pt>
                <c:pt idx="478">
                  <c:v>52.57</c:v>
                </c:pt>
                <c:pt idx="479">
                  <c:v>50.84</c:v>
                </c:pt>
                <c:pt idx="480">
                  <c:v>48.56</c:v>
                </c:pt>
                <c:pt idx="481">
                  <c:v>46.07</c:v>
                </c:pt>
                <c:pt idx="482">
                  <c:v>43.26</c:v>
                </c:pt>
                <c:pt idx="483">
                  <c:v>39.11</c:v>
                </c:pt>
                <c:pt idx="484">
                  <c:v>33.51</c:v>
                </c:pt>
                <c:pt idx="485">
                  <c:v>26.88</c:v>
                </c:pt>
                <c:pt idx="486">
                  <c:v>22</c:v>
                </c:pt>
                <c:pt idx="487">
                  <c:v>19.19</c:v>
                </c:pt>
                <c:pt idx="488">
                  <c:v>18.02</c:v>
                </c:pt>
                <c:pt idx="489">
                  <c:v>17.48</c:v>
                </c:pt>
                <c:pt idx="490">
                  <c:v>17.7</c:v>
                </c:pt>
                <c:pt idx="491">
                  <c:v>18.66</c:v>
                </c:pt>
                <c:pt idx="492">
                  <c:v>19.74</c:v>
                </c:pt>
                <c:pt idx="493">
                  <c:v>21</c:v>
                </c:pt>
                <c:pt idx="494">
                  <c:v>22.28</c:v>
                </c:pt>
                <c:pt idx="495">
                  <c:v>23.54</c:v>
                </c:pt>
                <c:pt idx="496">
                  <c:v>24.92</c:v>
                </c:pt>
                <c:pt idx="497">
                  <c:v>25.85</c:v>
                </c:pt>
                <c:pt idx="498">
                  <c:v>27.01</c:v>
                </c:pt>
                <c:pt idx="499">
                  <c:v>28.21</c:v>
                </c:pt>
                <c:pt idx="500">
                  <c:v>29.12</c:v>
                </c:pt>
                <c:pt idx="501">
                  <c:v>29.84</c:v>
                </c:pt>
                <c:pt idx="502">
                  <c:v>30.47</c:v>
                </c:pt>
                <c:pt idx="503">
                  <c:v>30.96</c:v>
                </c:pt>
                <c:pt idx="504">
                  <c:v>31.31</c:v>
                </c:pt>
                <c:pt idx="505">
                  <c:v>31.48</c:v>
                </c:pt>
                <c:pt idx="506">
                  <c:v>31.38</c:v>
                </c:pt>
                <c:pt idx="507">
                  <c:v>30.89</c:v>
                </c:pt>
                <c:pt idx="508">
                  <c:v>30.5</c:v>
                </c:pt>
                <c:pt idx="509">
                  <c:v>30.1</c:v>
                </c:pt>
                <c:pt idx="510">
                  <c:v>29.49</c:v>
                </c:pt>
                <c:pt idx="511">
                  <c:v>28.94</c:v>
                </c:pt>
                <c:pt idx="512">
                  <c:v>28.58</c:v>
                </c:pt>
                <c:pt idx="513">
                  <c:v>28.33</c:v>
                </c:pt>
                <c:pt idx="514">
                  <c:v>28.45</c:v>
                </c:pt>
                <c:pt idx="515">
                  <c:v>28.4</c:v>
                </c:pt>
                <c:pt idx="516">
                  <c:v>27.82</c:v>
                </c:pt>
                <c:pt idx="517">
                  <c:v>27.5</c:v>
                </c:pt>
                <c:pt idx="518">
                  <c:v>26.94</c:v>
                </c:pt>
                <c:pt idx="519">
                  <c:v>25.49</c:v>
                </c:pt>
                <c:pt idx="520">
                  <c:v>23.71</c:v>
                </c:pt>
                <c:pt idx="521">
                  <c:v>19.79</c:v>
                </c:pt>
                <c:pt idx="522">
                  <c:v>16.39</c:v>
                </c:pt>
                <c:pt idx="523">
                  <c:v>14.04</c:v>
                </c:pt>
                <c:pt idx="524">
                  <c:v>12.61</c:v>
                </c:pt>
                <c:pt idx="525">
                  <c:v>12.5</c:v>
                </c:pt>
                <c:pt idx="526">
                  <c:v>12.03</c:v>
                </c:pt>
                <c:pt idx="527">
                  <c:v>12.13</c:v>
                </c:pt>
                <c:pt idx="528">
                  <c:v>12.29</c:v>
                </c:pt>
                <c:pt idx="529">
                  <c:v>12.86</c:v>
                </c:pt>
                <c:pt idx="530">
                  <c:v>13.3</c:v>
                </c:pt>
                <c:pt idx="531">
                  <c:v>13.73</c:v>
                </c:pt>
                <c:pt idx="532">
                  <c:v>14.32</c:v>
                </c:pt>
                <c:pt idx="533">
                  <c:v>14.6</c:v>
                </c:pt>
                <c:pt idx="534">
                  <c:v>15.06</c:v>
                </c:pt>
                <c:pt idx="535">
                  <c:v>15.27</c:v>
                </c:pt>
                <c:pt idx="536">
                  <c:v>15.99</c:v>
                </c:pt>
                <c:pt idx="537">
                  <c:v>16.24</c:v>
                </c:pt>
                <c:pt idx="538">
                  <c:v>16.21</c:v>
                </c:pt>
                <c:pt idx="539">
                  <c:v>16.47</c:v>
                </c:pt>
                <c:pt idx="540">
                  <c:v>16.79</c:v>
                </c:pt>
                <c:pt idx="541">
                  <c:v>17.66</c:v>
                </c:pt>
                <c:pt idx="542">
                  <c:v>17.36</c:v>
                </c:pt>
                <c:pt idx="543">
                  <c:v>17.66</c:v>
                </c:pt>
                <c:pt idx="544">
                  <c:v>17.58</c:v>
                </c:pt>
                <c:pt idx="545">
                  <c:v>17.76</c:v>
                </c:pt>
                <c:pt idx="546">
                  <c:v>17.63</c:v>
                </c:pt>
                <c:pt idx="547">
                  <c:v>18.36</c:v>
                </c:pt>
                <c:pt idx="548">
                  <c:v>18.69</c:v>
                </c:pt>
                <c:pt idx="549">
                  <c:v>17.99</c:v>
                </c:pt>
                <c:pt idx="550">
                  <c:v>17.64</c:v>
                </c:pt>
                <c:pt idx="551">
                  <c:v>17.06</c:v>
                </c:pt>
                <c:pt idx="552">
                  <c:v>17.1</c:v>
                </c:pt>
                <c:pt idx="553">
                  <c:v>15.62</c:v>
                </c:pt>
                <c:pt idx="554">
                  <c:v>14.85</c:v>
                </c:pt>
                <c:pt idx="555">
                  <c:v>14.72</c:v>
                </c:pt>
                <c:pt idx="556">
                  <c:v>15.12</c:v>
                </c:pt>
                <c:pt idx="557">
                  <c:v>16.5</c:v>
                </c:pt>
                <c:pt idx="558">
                  <c:v>13.83</c:v>
                </c:pt>
                <c:pt idx="559">
                  <c:v>14.27</c:v>
                </c:pt>
                <c:pt idx="560">
                  <c:v>14.05</c:v>
                </c:pt>
                <c:pt idx="561">
                  <c:v>13.89</c:v>
                </c:pt>
                <c:pt idx="562">
                  <c:v>13.75</c:v>
                </c:pt>
                <c:pt idx="563">
                  <c:v>13.95</c:v>
                </c:pt>
                <c:pt idx="564">
                  <c:v>12.72</c:v>
                </c:pt>
                <c:pt idx="565">
                  <c:v>12.65</c:v>
                </c:pt>
                <c:pt idx="566">
                  <c:v>12.41</c:v>
                </c:pt>
                <c:pt idx="567">
                  <c:v>12.68</c:v>
                </c:pt>
                <c:pt idx="568">
                  <c:v>13.5</c:v>
                </c:pt>
                <c:pt idx="569">
                  <c:v>12.36</c:v>
                </c:pt>
                <c:pt idx="570">
                  <c:v>11.58</c:v>
                </c:pt>
                <c:pt idx="571">
                  <c:v>12.62</c:v>
                </c:pt>
                <c:pt idx="572">
                  <c:v>11.94</c:v>
                </c:pt>
                <c:pt idx="573">
                  <c:v>12.74</c:v>
                </c:pt>
                <c:pt idx="574">
                  <c:v>11.31</c:v>
                </c:pt>
                <c:pt idx="575">
                  <c:v>12.64</c:v>
                </c:pt>
                <c:pt idx="576">
                  <c:v>14.75</c:v>
                </c:pt>
                <c:pt idx="577">
                  <c:v>19.24</c:v>
                </c:pt>
                <c:pt idx="578">
                  <c:v>14.52</c:v>
                </c:pt>
                <c:pt idx="579">
                  <c:v>17.59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1483S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26.67</c:v>
                </c:pt>
                <c:pt idx="8">
                  <c:v>19.61</c:v>
                </c:pt>
                <c:pt idx="9">
                  <c:v>28.57</c:v>
                </c:pt>
                <c:pt idx="10">
                  <c:v>28.57</c:v>
                </c:pt>
                <c:pt idx="11">
                  <c:v>30.56</c:v>
                </c:pt>
                <c:pt idx="12">
                  <c:v>26.12</c:v>
                </c:pt>
                <c:pt idx="13">
                  <c:v>28.21</c:v>
                </c:pt>
                <c:pt idx="14">
                  <c:v>25.99</c:v>
                </c:pt>
                <c:pt idx="15">
                  <c:v>30.11</c:v>
                </c:pt>
                <c:pt idx="16">
                  <c:v>29.33</c:v>
                </c:pt>
                <c:pt idx="17">
                  <c:v>33.33</c:v>
                </c:pt>
                <c:pt idx="18">
                  <c:v>30.25</c:v>
                </c:pt>
                <c:pt idx="19">
                  <c:v>31.89</c:v>
                </c:pt>
                <c:pt idx="20">
                  <c:v>26.74</c:v>
                </c:pt>
                <c:pt idx="21">
                  <c:v>28.03</c:v>
                </c:pt>
                <c:pt idx="22">
                  <c:v>25.11</c:v>
                </c:pt>
                <c:pt idx="23">
                  <c:v>27.26</c:v>
                </c:pt>
                <c:pt idx="24">
                  <c:v>33.25</c:v>
                </c:pt>
                <c:pt idx="25">
                  <c:v>29.02</c:v>
                </c:pt>
                <c:pt idx="26">
                  <c:v>31.18</c:v>
                </c:pt>
                <c:pt idx="27">
                  <c:v>25.37</c:v>
                </c:pt>
                <c:pt idx="28">
                  <c:v>23.92</c:v>
                </c:pt>
                <c:pt idx="29">
                  <c:v>21.98</c:v>
                </c:pt>
                <c:pt idx="30">
                  <c:v>25</c:v>
                </c:pt>
                <c:pt idx="31">
                  <c:v>26.51</c:v>
                </c:pt>
                <c:pt idx="32">
                  <c:v>24.95</c:v>
                </c:pt>
                <c:pt idx="33">
                  <c:v>22.19</c:v>
                </c:pt>
                <c:pt idx="34">
                  <c:v>18.02</c:v>
                </c:pt>
                <c:pt idx="35">
                  <c:v>15.64</c:v>
                </c:pt>
                <c:pt idx="36">
                  <c:v>19.3</c:v>
                </c:pt>
                <c:pt idx="37">
                  <c:v>18.31</c:v>
                </c:pt>
                <c:pt idx="38">
                  <c:v>20.17</c:v>
                </c:pt>
                <c:pt idx="39">
                  <c:v>14.48</c:v>
                </c:pt>
                <c:pt idx="40">
                  <c:v>16.21</c:v>
                </c:pt>
                <c:pt idx="41">
                  <c:v>14.11</c:v>
                </c:pt>
                <c:pt idx="42">
                  <c:v>13.18</c:v>
                </c:pt>
                <c:pt idx="43">
                  <c:v>17.43</c:v>
                </c:pt>
                <c:pt idx="44">
                  <c:v>14.08</c:v>
                </c:pt>
                <c:pt idx="45">
                  <c:v>15.79</c:v>
                </c:pt>
                <c:pt idx="46">
                  <c:v>12.46</c:v>
                </c:pt>
                <c:pt idx="47">
                  <c:v>11.38</c:v>
                </c:pt>
                <c:pt idx="48">
                  <c:v>11.06</c:v>
                </c:pt>
                <c:pt idx="49">
                  <c:v>9.88</c:v>
                </c:pt>
                <c:pt idx="50">
                  <c:v>10.6</c:v>
                </c:pt>
                <c:pt idx="51">
                  <c:v>9.52</c:v>
                </c:pt>
                <c:pt idx="52">
                  <c:v>10.33</c:v>
                </c:pt>
                <c:pt idx="53">
                  <c:v>9.72</c:v>
                </c:pt>
                <c:pt idx="54">
                  <c:v>9.23</c:v>
                </c:pt>
                <c:pt idx="55">
                  <c:v>9.05</c:v>
                </c:pt>
                <c:pt idx="56">
                  <c:v>7.22</c:v>
                </c:pt>
                <c:pt idx="57">
                  <c:v>8.05</c:v>
                </c:pt>
                <c:pt idx="58">
                  <c:v>8.35</c:v>
                </c:pt>
                <c:pt idx="59">
                  <c:v>7.82</c:v>
                </c:pt>
                <c:pt idx="60">
                  <c:v>9.03</c:v>
                </c:pt>
                <c:pt idx="61">
                  <c:v>6.93</c:v>
                </c:pt>
                <c:pt idx="62">
                  <c:v>6.91</c:v>
                </c:pt>
                <c:pt idx="63">
                  <c:v>6.12</c:v>
                </c:pt>
                <c:pt idx="64">
                  <c:v>7.14</c:v>
                </c:pt>
                <c:pt idx="65">
                  <c:v>7.4</c:v>
                </c:pt>
                <c:pt idx="66">
                  <c:v>7.32</c:v>
                </c:pt>
                <c:pt idx="67">
                  <c:v>6.31</c:v>
                </c:pt>
                <c:pt idx="68">
                  <c:v>6.36</c:v>
                </c:pt>
                <c:pt idx="69">
                  <c:v>6.56</c:v>
                </c:pt>
                <c:pt idx="70">
                  <c:v>6.37</c:v>
                </c:pt>
                <c:pt idx="71">
                  <c:v>6.39</c:v>
                </c:pt>
                <c:pt idx="72">
                  <c:v>6.71</c:v>
                </c:pt>
                <c:pt idx="73">
                  <c:v>6.73</c:v>
                </c:pt>
                <c:pt idx="74">
                  <c:v>6.33</c:v>
                </c:pt>
                <c:pt idx="75">
                  <c:v>6.8</c:v>
                </c:pt>
                <c:pt idx="76">
                  <c:v>5.97</c:v>
                </c:pt>
                <c:pt idx="77">
                  <c:v>5.66</c:v>
                </c:pt>
                <c:pt idx="78">
                  <c:v>5.81</c:v>
                </c:pt>
                <c:pt idx="79">
                  <c:v>6.05</c:v>
                </c:pt>
                <c:pt idx="80">
                  <c:v>5.99</c:v>
                </c:pt>
                <c:pt idx="81">
                  <c:v>5.84</c:v>
                </c:pt>
                <c:pt idx="82">
                  <c:v>5.55</c:v>
                </c:pt>
                <c:pt idx="83">
                  <c:v>5.69</c:v>
                </c:pt>
                <c:pt idx="84">
                  <c:v>5.15</c:v>
                </c:pt>
                <c:pt idx="85">
                  <c:v>5.58</c:v>
                </c:pt>
                <c:pt idx="86">
                  <c:v>5.59</c:v>
                </c:pt>
                <c:pt idx="87">
                  <c:v>5.44</c:v>
                </c:pt>
                <c:pt idx="88">
                  <c:v>5.57</c:v>
                </c:pt>
                <c:pt idx="89">
                  <c:v>5.19</c:v>
                </c:pt>
                <c:pt idx="90">
                  <c:v>5.21</c:v>
                </c:pt>
                <c:pt idx="91">
                  <c:v>5.15</c:v>
                </c:pt>
                <c:pt idx="92">
                  <c:v>5.19</c:v>
                </c:pt>
                <c:pt idx="93">
                  <c:v>5.33</c:v>
                </c:pt>
                <c:pt idx="94">
                  <c:v>5.29</c:v>
                </c:pt>
                <c:pt idx="95">
                  <c:v>5.04</c:v>
                </c:pt>
                <c:pt idx="96">
                  <c:v>4.94</c:v>
                </c:pt>
                <c:pt idx="97">
                  <c:v>5.18</c:v>
                </c:pt>
                <c:pt idx="98">
                  <c:v>5.2</c:v>
                </c:pt>
                <c:pt idx="99">
                  <c:v>5.24</c:v>
                </c:pt>
                <c:pt idx="100">
                  <c:v>5.39</c:v>
                </c:pt>
                <c:pt idx="101">
                  <c:v>5.05</c:v>
                </c:pt>
                <c:pt idx="102">
                  <c:v>5.06</c:v>
                </c:pt>
                <c:pt idx="103">
                  <c:v>4.84</c:v>
                </c:pt>
                <c:pt idx="104">
                  <c:v>4.79</c:v>
                </c:pt>
                <c:pt idx="105">
                  <c:v>4.78</c:v>
                </c:pt>
                <c:pt idx="106">
                  <c:v>4.96</c:v>
                </c:pt>
                <c:pt idx="107">
                  <c:v>4.9</c:v>
                </c:pt>
                <c:pt idx="108">
                  <c:v>4.73</c:v>
                </c:pt>
                <c:pt idx="109">
                  <c:v>4.75</c:v>
                </c:pt>
                <c:pt idx="110">
                  <c:v>4.59</c:v>
                </c:pt>
                <c:pt idx="111">
                  <c:v>4.7</c:v>
                </c:pt>
                <c:pt idx="112">
                  <c:v>4.72</c:v>
                </c:pt>
                <c:pt idx="113">
                  <c:v>4.84</c:v>
                </c:pt>
                <c:pt idx="114">
                  <c:v>4.86</c:v>
                </c:pt>
                <c:pt idx="115">
                  <c:v>4.92</c:v>
                </c:pt>
                <c:pt idx="116">
                  <c:v>4.53</c:v>
                </c:pt>
                <c:pt idx="117">
                  <c:v>4.63</c:v>
                </c:pt>
                <c:pt idx="118">
                  <c:v>4.65</c:v>
                </c:pt>
                <c:pt idx="119">
                  <c:v>4.79</c:v>
                </c:pt>
                <c:pt idx="120">
                  <c:v>4.72</c:v>
                </c:pt>
                <c:pt idx="121">
                  <c:v>4.89</c:v>
                </c:pt>
                <c:pt idx="122">
                  <c:v>4.79</c:v>
                </c:pt>
                <c:pt idx="123">
                  <c:v>4.73</c:v>
                </c:pt>
                <c:pt idx="124">
                  <c:v>4.83</c:v>
                </c:pt>
                <c:pt idx="125">
                  <c:v>4.89</c:v>
                </c:pt>
                <c:pt idx="126">
                  <c:v>5</c:v>
                </c:pt>
                <c:pt idx="127">
                  <c:v>5.24</c:v>
                </c:pt>
                <c:pt idx="128">
                  <c:v>5.33</c:v>
                </c:pt>
                <c:pt idx="129">
                  <c:v>5.62</c:v>
                </c:pt>
                <c:pt idx="130">
                  <c:v>5.51</c:v>
                </c:pt>
                <c:pt idx="131">
                  <c:v>5.9</c:v>
                </c:pt>
                <c:pt idx="132">
                  <c:v>6.07</c:v>
                </c:pt>
                <c:pt idx="133">
                  <c:v>6.36</c:v>
                </c:pt>
                <c:pt idx="134">
                  <c:v>6.71</c:v>
                </c:pt>
                <c:pt idx="135">
                  <c:v>6.92</c:v>
                </c:pt>
                <c:pt idx="136">
                  <c:v>7.24</c:v>
                </c:pt>
                <c:pt idx="137">
                  <c:v>7.57</c:v>
                </c:pt>
                <c:pt idx="138">
                  <c:v>7.94</c:v>
                </c:pt>
                <c:pt idx="139">
                  <c:v>8.37</c:v>
                </c:pt>
                <c:pt idx="140">
                  <c:v>8.87</c:v>
                </c:pt>
                <c:pt idx="141">
                  <c:v>9.25</c:v>
                </c:pt>
                <c:pt idx="142">
                  <c:v>9.61</c:v>
                </c:pt>
                <c:pt idx="143">
                  <c:v>9.97</c:v>
                </c:pt>
                <c:pt idx="144">
                  <c:v>10.25</c:v>
                </c:pt>
                <c:pt idx="145">
                  <c:v>10.65</c:v>
                </c:pt>
                <c:pt idx="146">
                  <c:v>10.9</c:v>
                </c:pt>
                <c:pt idx="147">
                  <c:v>11.25</c:v>
                </c:pt>
                <c:pt idx="148">
                  <c:v>11.39</c:v>
                </c:pt>
                <c:pt idx="149">
                  <c:v>11.57</c:v>
                </c:pt>
                <c:pt idx="150">
                  <c:v>11.65</c:v>
                </c:pt>
                <c:pt idx="151">
                  <c:v>11.72</c:v>
                </c:pt>
                <c:pt idx="152">
                  <c:v>11.93</c:v>
                </c:pt>
                <c:pt idx="153">
                  <c:v>11.95</c:v>
                </c:pt>
                <c:pt idx="154">
                  <c:v>12.14</c:v>
                </c:pt>
                <c:pt idx="155">
                  <c:v>12.13</c:v>
                </c:pt>
                <c:pt idx="156">
                  <c:v>12.19</c:v>
                </c:pt>
                <c:pt idx="157">
                  <c:v>12.25</c:v>
                </c:pt>
                <c:pt idx="158">
                  <c:v>12.25</c:v>
                </c:pt>
                <c:pt idx="159">
                  <c:v>12.32</c:v>
                </c:pt>
                <c:pt idx="160">
                  <c:v>12.35</c:v>
                </c:pt>
                <c:pt idx="161">
                  <c:v>12.38</c:v>
                </c:pt>
                <c:pt idx="162">
                  <c:v>12.33</c:v>
                </c:pt>
                <c:pt idx="163">
                  <c:v>12.2</c:v>
                </c:pt>
                <c:pt idx="164">
                  <c:v>12.07</c:v>
                </c:pt>
                <c:pt idx="165">
                  <c:v>11.93</c:v>
                </c:pt>
                <c:pt idx="166">
                  <c:v>11.76</c:v>
                </c:pt>
                <c:pt idx="167">
                  <c:v>11.64</c:v>
                </c:pt>
                <c:pt idx="168">
                  <c:v>11.41</c:v>
                </c:pt>
                <c:pt idx="169">
                  <c:v>11.14</c:v>
                </c:pt>
                <c:pt idx="170">
                  <c:v>10.94</c:v>
                </c:pt>
                <c:pt idx="171">
                  <c:v>10.69</c:v>
                </c:pt>
                <c:pt idx="172">
                  <c:v>10.47</c:v>
                </c:pt>
                <c:pt idx="173">
                  <c:v>10.22</c:v>
                </c:pt>
                <c:pt idx="174">
                  <c:v>9.97</c:v>
                </c:pt>
                <c:pt idx="175">
                  <c:v>9.7</c:v>
                </c:pt>
                <c:pt idx="176">
                  <c:v>9.54</c:v>
                </c:pt>
                <c:pt idx="177">
                  <c:v>9.31</c:v>
                </c:pt>
                <c:pt idx="178">
                  <c:v>9.1</c:v>
                </c:pt>
                <c:pt idx="179">
                  <c:v>8.94</c:v>
                </c:pt>
                <c:pt idx="180">
                  <c:v>8.76</c:v>
                </c:pt>
                <c:pt idx="181">
                  <c:v>8.64</c:v>
                </c:pt>
                <c:pt idx="182">
                  <c:v>8.52</c:v>
                </c:pt>
                <c:pt idx="183">
                  <c:v>8.43</c:v>
                </c:pt>
                <c:pt idx="184">
                  <c:v>8.31</c:v>
                </c:pt>
                <c:pt idx="185">
                  <c:v>8.24</c:v>
                </c:pt>
                <c:pt idx="186">
                  <c:v>8.12</c:v>
                </c:pt>
                <c:pt idx="187">
                  <c:v>8.08</c:v>
                </c:pt>
                <c:pt idx="188">
                  <c:v>8.03</c:v>
                </c:pt>
                <c:pt idx="189">
                  <c:v>7.99</c:v>
                </c:pt>
                <c:pt idx="190">
                  <c:v>7.91</c:v>
                </c:pt>
                <c:pt idx="191">
                  <c:v>7.82</c:v>
                </c:pt>
                <c:pt idx="192">
                  <c:v>7.75</c:v>
                </c:pt>
                <c:pt idx="193">
                  <c:v>7.7</c:v>
                </c:pt>
                <c:pt idx="194">
                  <c:v>7.63</c:v>
                </c:pt>
                <c:pt idx="195">
                  <c:v>7.52</c:v>
                </c:pt>
                <c:pt idx="196">
                  <c:v>7.42</c:v>
                </c:pt>
                <c:pt idx="197">
                  <c:v>7.36</c:v>
                </c:pt>
                <c:pt idx="198">
                  <c:v>7.23</c:v>
                </c:pt>
                <c:pt idx="199">
                  <c:v>7.08</c:v>
                </c:pt>
                <c:pt idx="200">
                  <c:v>7.03</c:v>
                </c:pt>
                <c:pt idx="201">
                  <c:v>6.87</c:v>
                </c:pt>
                <c:pt idx="202">
                  <c:v>6.76</c:v>
                </c:pt>
                <c:pt idx="203">
                  <c:v>6.66</c:v>
                </c:pt>
                <c:pt idx="204">
                  <c:v>6.56</c:v>
                </c:pt>
                <c:pt idx="205">
                  <c:v>6.49</c:v>
                </c:pt>
                <c:pt idx="206">
                  <c:v>6.43</c:v>
                </c:pt>
                <c:pt idx="207">
                  <c:v>6.43</c:v>
                </c:pt>
                <c:pt idx="208">
                  <c:v>6.3</c:v>
                </c:pt>
                <c:pt idx="209">
                  <c:v>6.29</c:v>
                </c:pt>
                <c:pt idx="210">
                  <c:v>6.29</c:v>
                </c:pt>
                <c:pt idx="211">
                  <c:v>6.25</c:v>
                </c:pt>
                <c:pt idx="212">
                  <c:v>6.21</c:v>
                </c:pt>
                <c:pt idx="213">
                  <c:v>6.18</c:v>
                </c:pt>
                <c:pt idx="214">
                  <c:v>6.12</c:v>
                </c:pt>
                <c:pt idx="215">
                  <c:v>5.99</c:v>
                </c:pt>
                <c:pt idx="216">
                  <c:v>5.93</c:v>
                </c:pt>
                <c:pt idx="217">
                  <c:v>5.83</c:v>
                </c:pt>
                <c:pt idx="218">
                  <c:v>5.67</c:v>
                </c:pt>
                <c:pt idx="219">
                  <c:v>5.56</c:v>
                </c:pt>
                <c:pt idx="220">
                  <c:v>5.48</c:v>
                </c:pt>
                <c:pt idx="221">
                  <c:v>5.3</c:v>
                </c:pt>
                <c:pt idx="222">
                  <c:v>5.17</c:v>
                </c:pt>
                <c:pt idx="223">
                  <c:v>5.05</c:v>
                </c:pt>
                <c:pt idx="224">
                  <c:v>5.01</c:v>
                </c:pt>
                <c:pt idx="225">
                  <c:v>4.87</c:v>
                </c:pt>
                <c:pt idx="226">
                  <c:v>4.82</c:v>
                </c:pt>
                <c:pt idx="227">
                  <c:v>4.76</c:v>
                </c:pt>
                <c:pt idx="228">
                  <c:v>4.77</c:v>
                </c:pt>
                <c:pt idx="229">
                  <c:v>4.63</c:v>
                </c:pt>
                <c:pt idx="230">
                  <c:v>4.56</c:v>
                </c:pt>
                <c:pt idx="231">
                  <c:v>4.46</c:v>
                </c:pt>
                <c:pt idx="232">
                  <c:v>4.42</c:v>
                </c:pt>
                <c:pt idx="233">
                  <c:v>4.37</c:v>
                </c:pt>
                <c:pt idx="234">
                  <c:v>4.3</c:v>
                </c:pt>
                <c:pt idx="235">
                  <c:v>4.25</c:v>
                </c:pt>
                <c:pt idx="236">
                  <c:v>4.19</c:v>
                </c:pt>
                <c:pt idx="237">
                  <c:v>4.2</c:v>
                </c:pt>
                <c:pt idx="238">
                  <c:v>4.17</c:v>
                </c:pt>
                <c:pt idx="239">
                  <c:v>4.28</c:v>
                </c:pt>
                <c:pt idx="240">
                  <c:v>4.3</c:v>
                </c:pt>
                <c:pt idx="241">
                  <c:v>4.32</c:v>
                </c:pt>
                <c:pt idx="242">
                  <c:v>4.42</c:v>
                </c:pt>
                <c:pt idx="243">
                  <c:v>4.44</c:v>
                </c:pt>
                <c:pt idx="244">
                  <c:v>4.51</c:v>
                </c:pt>
                <c:pt idx="245">
                  <c:v>4.64</c:v>
                </c:pt>
                <c:pt idx="246">
                  <c:v>4.83</c:v>
                </c:pt>
                <c:pt idx="247">
                  <c:v>5.07</c:v>
                </c:pt>
                <c:pt idx="248">
                  <c:v>5.36</c:v>
                </c:pt>
                <c:pt idx="249">
                  <c:v>5.81</c:v>
                </c:pt>
                <c:pt idx="250">
                  <c:v>6.26</c:v>
                </c:pt>
                <c:pt idx="251">
                  <c:v>7.03</c:v>
                </c:pt>
                <c:pt idx="252">
                  <c:v>7.83</c:v>
                </c:pt>
                <c:pt idx="253">
                  <c:v>8.85</c:v>
                </c:pt>
                <c:pt idx="254">
                  <c:v>9.83</c:v>
                </c:pt>
                <c:pt idx="255">
                  <c:v>11</c:v>
                </c:pt>
                <c:pt idx="256">
                  <c:v>12.18</c:v>
                </c:pt>
                <c:pt idx="257">
                  <c:v>13.39</c:v>
                </c:pt>
                <c:pt idx="258">
                  <c:v>14.7</c:v>
                </c:pt>
                <c:pt idx="259">
                  <c:v>16.03</c:v>
                </c:pt>
                <c:pt idx="260">
                  <c:v>17.46</c:v>
                </c:pt>
                <c:pt idx="261">
                  <c:v>18.88</c:v>
                </c:pt>
                <c:pt idx="262">
                  <c:v>20.27</c:v>
                </c:pt>
                <c:pt idx="263">
                  <c:v>21.72</c:v>
                </c:pt>
                <c:pt idx="264">
                  <c:v>23.15</c:v>
                </c:pt>
                <c:pt idx="265">
                  <c:v>24.66</c:v>
                </c:pt>
                <c:pt idx="266">
                  <c:v>26.25</c:v>
                </c:pt>
                <c:pt idx="267">
                  <c:v>27.78</c:v>
                </c:pt>
                <c:pt idx="268">
                  <c:v>29.38</c:v>
                </c:pt>
                <c:pt idx="269">
                  <c:v>30.96</c:v>
                </c:pt>
                <c:pt idx="270">
                  <c:v>32.56</c:v>
                </c:pt>
                <c:pt idx="271">
                  <c:v>34.14</c:v>
                </c:pt>
                <c:pt idx="272">
                  <c:v>35.72</c:v>
                </c:pt>
                <c:pt idx="273">
                  <c:v>37.24</c:v>
                </c:pt>
                <c:pt idx="274">
                  <c:v>38.82</c:v>
                </c:pt>
                <c:pt idx="275">
                  <c:v>40.29</c:v>
                </c:pt>
                <c:pt idx="276">
                  <c:v>41.64</c:v>
                </c:pt>
                <c:pt idx="277">
                  <c:v>42.92</c:v>
                </c:pt>
                <c:pt idx="278">
                  <c:v>44.17</c:v>
                </c:pt>
                <c:pt idx="279">
                  <c:v>45.36</c:v>
                </c:pt>
                <c:pt idx="280">
                  <c:v>46.51</c:v>
                </c:pt>
                <c:pt idx="281">
                  <c:v>47.59</c:v>
                </c:pt>
                <c:pt idx="282">
                  <c:v>48.56</c:v>
                </c:pt>
                <c:pt idx="283">
                  <c:v>49.42</c:v>
                </c:pt>
                <c:pt idx="284">
                  <c:v>50.17</c:v>
                </c:pt>
                <c:pt idx="285">
                  <c:v>50.89</c:v>
                </c:pt>
                <c:pt idx="286">
                  <c:v>51.52</c:v>
                </c:pt>
                <c:pt idx="287">
                  <c:v>52.19</c:v>
                </c:pt>
                <c:pt idx="288">
                  <c:v>52.74</c:v>
                </c:pt>
                <c:pt idx="289">
                  <c:v>53.19</c:v>
                </c:pt>
                <c:pt idx="290">
                  <c:v>53.66</c:v>
                </c:pt>
                <c:pt idx="291">
                  <c:v>53.97</c:v>
                </c:pt>
                <c:pt idx="292">
                  <c:v>54.31</c:v>
                </c:pt>
                <c:pt idx="293">
                  <c:v>54.65</c:v>
                </c:pt>
                <c:pt idx="294">
                  <c:v>54.81</c:v>
                </c:pt>
                <c:pt idx="295">
                  <c:v>55.17</c:v>
                </c:pt>
                <c:pt idx="296">
                  <c:v>55.37</c:v>
                </c:pt>
                <c:pt idx="297">
                  <c:v>55.53</c:v>
                </c:pt>
                <c:pt idx="298">
                  <c:v>55.68</c:v>
                </c:pt>
                <c:pt idx="299">
                  <c:v>55.75</c:v>
                </c:pt>
                <c:pt idx="300">
                  <c:v>55.94</c:v>
                </c:pt>
                <c:pt idx="301">
                  <c:v>56.12</c:v>
                </c:pt>
                <c:pt idx="302">
                  <c:v>56.2</c:v>
                </c:pt>
                <c:pt idx="303">
                  <c:v>56.35</c:v>
                </c:pt>
                <c:pt idx="304">
                  <c:v>56.4</c:v>
                </c:pt>
                <c:pt idx="305">
                  <c:v>56.36</c:v>
                </c:pt>
                <c:pt idx="306">
                  <c:v>56.52</c:v>
                </c:pt>
                <c:pt idx="307">
                  <c:v>56.47</c:v>
                </c:pt>
                <c:pt idx="308">
                  <c:v>56.64</c:v>
                </c:pt>
                <c:pt idx="309">
                  <c:v>56.75</c:v>
                </c:pt>
                <c:pt idx="310">
                  <c:v>56.7</c:v>
                </c:pt>
                <c:pt idx="311">
                  <c:v>56.72</c:v>
                </c:pt>
                <c:pt idx="312">
                  <c:v>56.8</c:v>
                </c:pt>
                <c:pt idx="313">
                  <c:v>56.85</c:v>
                </c:pt>
                <c:pt idx="314">
                  <c:v>56.9</c:v>
                </c:pt>
                <c:pt idx="315">
                  <c:v>56.94</c:v>
                </c:pt>
                <c:pt idx="316">
                  <c:v>57.15</c:v>
                </c:pt>
                <c:pt idx="317">
                  <c:v>57.12</c:v>
                </c:pt>
                <c:pt idx="318">
                  <c:v>57.19</c:v>
                </c:pt>
                <c:pt idx="319">
                  <c:v>57.14</c:v>
                </c:pt>
                <c:pt idx="320">
                  <c:v>57.24</c:v>
                </c:pt>
                <c:pt idx="321">
                  <c:v>57.23</c:v>
                </c:pt>
                <c:pt idx="322">
                  <c:v>57.37</c:v>
                </c:pt>
                <c:pt idx="323">
                  <c:v>57.45</c:v>
                </c:pt>
                <c:pt idx="324">
                  <c:v>57.45</c:v>
                </c:pt>
                <c:pt idx="325">
                  <c:v>57.6</c:v>
                </c:pt>
                <c:pt idx="326">
                  <c:v>57.56</c:v>
                </c:pt>
                <c:pt idx="327">
                  <c:v>57.6</c:v>
                </c:pt>
                <c:pt idx="328">
                  <c:v>57.67</c:v>
                </c:pt>
                <c:pt idx="329">
                  <c:v>57.8</c:v>
                </c:pt>
                <c:pt idx="330">
                  <c:v>57.85</c:v>
                </c:pt>
                <c:pt idx="331">
                  <c:v>57.79</c:v>
                </c:pt>
                <c:pt idx="332">
                  <c:v>57.93</c:v>
                </c:pt>
                <c:pt idx="333">
                  <c:v>57.93</c:v>
                </c:pt>
                <c:pt idx="334">
                  <c:v>57.95</c:v>
                </c:pt>
                <c:pt idx="335">
                  <c:v>58.08</c:v>
                </c:pt>
                <c:pt idx="336">
                  <c:v>58.06</c:v>
                </c:pt>
                <c:pt idx="337">
                  <c:v>58.06</c:v>
                </c:pt>
                <c:pt idx="338">
                  <c:v>58.15</c:v>
                </c:pt>
                <c:pt idx="339">
                  <c:v>58.18</c:v>
                </c:pt>
                <c:pt idx="340">
                  <c:v>58.2</c:v>
                </c:pt>
                <c:pt idx="341">
                  <c:v>58.17</c:v>
                </c:pt>
                <c:pt idx="342">
                  <c:v>58.33</c:v>
                </c:pt>
                <c:pt idx="343">
                  <c:v>58.27</c:v>
                </c:pt>
                <c:pt idx="344">
                  <c:v>58.46</c:v>
                </c:pt>
                <c:pt idx="345">
                  <c:v>58.41</c:v>
                </c:pt>
                <c:pt idx="346">
                  <c:v>58.52</c:v>
                </c:pt>
                <c:pt idx="347">
                  <c:v>58.48</c:v>
                </c:pt>
                <c:pt idx="348">
                  <c:v>58.56</c:v>
                </c:pt>
                <c:pt idx="349">
                  <c:v>58.63</c:v>
                </c:pt>
                <c:pt idx="350">
                  <c:v>58.64</c:v>
                </c:pt>
                <c:pt idx="351">
                  <c:v>58.68</c:v>
                </c:pt>
                <c:pt idx="352">
                  <c:v>58.76</c:v>
                </c:pt>
                <c:pt idx="353">
                  <c:v>58.81</c:v>
                </c:pt>
                <c:pt idx="354">
                  <c:v>58.82</c:v>
                </c:pt>
                <c:pt idx="355">
                  <c:v>58.94</c:v>
                </c:pt>
                <c:pt idx="356">
                  <c:v>58.81</c:v>
                </c:pt>
                <c:pt idx="357">
                  <c:v>59.01</c:v>
                </c:pt>
                <c:pt idx="358">
                  <c:v>59.01</c:v>
                </c:pt>
                <c:pt idx="359">
                  <c:v>59.03</c:v>
                </c:pt>
                <c:pt idx="360">
                  <c:v>59.06</c:v>
                </c:pt>
                <c:pt idx="361">
                  <c:v>58.94</c:v>
                </c:pt>
                <c:pt idx="362">
                  <c:v>59.02</c:v>
                </c:pt>
                <c:pt idx="363">
                  <c:v>59.03</c:v>
                </c:pt>
                <c:pt idx="364">
                  <c:v>59.15</c:v>
                </c:pt>
                <c:pt idx="365">
                  <c:v>59.12</c:v>
                </c:pt>
                <c:pt idx="366">
                  <c:v>59.16</c:v>
                </c:pt>
                <c:pt idx="367">
                  <c:v>59.19</c:v>
                </c:pt>
                <c:pt idx="368">
                  <c:v>59.32</c:v>
                </c:pt>
                <c:pt idx="369">
                  <c:v>59.19</c:v>
                </c:pt>
                <c:pt idx="370">
                  <c:v>59.26</c:v>
                </c:pt>
                <c:pt idx="371">
                  <c:v>59.35</c:v>
                </c:pt>
                <c:pt idx="372">
                  <c:v>59.24</c:v>
                </c:pt>
                <c:pt idx="373">
                  <c:v>59.15</c:v>
                </c:pt>
                <c:pt idx="374">
                  <c:v>59.27</c:v>
                </c:pt>
                <c:pt idx="375">
                  <c:v>59.32</c:v>
                </c:pt>
                <c:pt idx="376">
                  <c:v>59.44</c:v>
                </c:pt>
                <c:pt idx="377">
                  <c:v>59.45</c:v>
                </c:pt>
                <c:pt idx="378">
                  <c:v>59.34</c:v>
                </c:pt>
                <c:pt idx="379">
                  <c:v>59.39</c:v>
                </c:pt>
                <c:pt idx="380">
                  <c:v>59.36</c:v>
                </c:pt>
                <c:pt idx="381">
                  <c:v>59.36</c:v>
                </c:pt>
                <c:pt idx="382">
                  <c:v>59.41</c:v>
                </c:pt>
                <c:pt idx="383">
                  <c:v>59.38</c:v>
                </c:pt>
                <c:pt idx="384">
                  <c:v>59.52</c:v>
                </c:pt>
                <c:pt idx="385">
                  <c:v>59.5</c:v>
                </c:pt>
                <c:pt idx="386">
                  <c:v>59.48</c:v>
                </c:pt>
                <c:pt idx="387">
                  <c:v>59.41</c:v>
                </c:pt>
                <c:pt idx="388">
                  <c:v>59.6</c:v>
                </c:pt>
                <c:pt idx="389">
                  <c:v>59.6</c:v>
                </c:pt>
                <c:pt idx="390">
                  <c:v>59.5</c:v>
                </c:pt>
                <c:pt idx="391">
                  <c:v>59.71</c:v>
                </c:pt>
                <c:pt idx="392">
                  <c:v>59.52</c:v>
                </c:pt>
                <c:pt idx="393">
                  <c:v>59.49</c:v>
                </c:pt>
                <c:pt idx="394">
                  <c:v>59.57</c:v>
                </c:pt>
                <c:pt idx="395">
                  <c:v>59.59</c:v>
                </c:pt>
                <c:pt idx="396">
                  <c:v>59.52</c:v>
                </c:pt>
                <c:pt idx="397">
                  <c:v>59.62</c:v>
                </c:pt>
                <c:pt idx="398">
                  <c:v>59.74</c:v>
                </c:pt>
                <c:pt idx="399">
                  <c:v>59.65</c:v>
                </c:pt>
                <c:pt idx="400">
                  <c:v>59.38</c:v>
                </c:pt>
                <c:pt idx="401">
                  <c:v>59.59</c:v>
                </c:pt>
                <c:pt idx="402">
                  <c:v>59.52</c:v>
                </c:pt>
                <c:pt idx="403">
                  <c:v>59.46</c:v>
                </c:pt>
                <c:pt idx="404">
                  <c:v>59.32</c:v>
                </c:pt>
                <c:pt idx="405">
                  <c:v>59.59</c:v>
                </c:pt>
                <c:pt idx="406">
                  <c:v>59.32</c:v>
                </c:pt>
                <c:pt idx="407">
                  <c:v>59.35</c:v>
                </c:pt>
                <c:pt idx="408">
                  <c:v>59.17</c:v>
                </c:pt>
                <c:pt idx="409">
                  <c:v>59.37</c:v>
                </c:pt>
                <c:pt idx="410">
                  <c:v>59.02</c:v>
                </c:pt>
                <c:pt idx="411">
                  <c:v>59.25</c:v>
                </c:pt>
                <c:pt idx="412">
                  <c:v>59.15</c:v>
                </c:pt>
                <c:pt idx="413">
                  <c:v>58.84</c:v>
                </c:pt>
                <c:pt idx="414">
                  <c:v>58.58</c:v>
                </c:pt>
                <c:pt idx="415">
                  <c:v>58.83</c:v>
                </c:pt>
                <c:pt idx="416">
                  <c:v>58.86</c:v>
                </c:pt>
                <c:pt idx="417">
                  <c:v>58.58</c:v>
                </c:pt>
                <c:pt idx="418">
                  <c:v>58.26</c:v>
                </c:pt>
                <c:pt idx="419">
                  <c:v>58.29</c:v>
                </c:pt>
                <c:pt idx="420">
                  <c:v>57.88</c:v>
                </c:pt>
                <c:pt idx="421">
                  <c:v>58.14</c:v>
                </c:pt>
                <c:pt idx="422">
                  <c:v>57.61</c:v>
                </c:pt>
                <c:pt idx="423">
                  <c:v>57.85</c:v>
                </c:pt>
                <c:pt idx="424">
                  <c:v>57.59</c:v>
                </c:pt>
                <c:pt idx="425">
                  <c:v>57.37</c:v>
                </c:pt>
                <c:pt idx="426">
                  <c:v>57.41</c:v>
                </c:pt>
                <c:pt idx="427">
                  <c:v>57.16</c:v>
                </c:pt>
                <c:pt idx="428">
                  <c:v>57.26</c:v>
                </c:pt>
                <c:pt idx="429">
                  <c:v>57.25</c:v>
                </c:pt>
                <c:pt idx="430">
                  <c:v>56.76</c:v>
                </c:pt>
                <c:pt idx="431">
                  <c:v>56.98</c:v>
                </c:pt>
                <c:pt idx="432">
                  <c:v>57.01</c:v>
                </c:pt>
                <c:pt idx="433">
                  <c:v>56.85</c:v>
                </c:pt>
                <c:pt idx="434">
                  <c:v>56.65</c:v>
                </c:pt>
                <c:pt idx="435">
                  <c:v>56.64</c:v>
                </c:pt>
                <c:pt idx="436">
                  <c:v>57.31</c:v>
                </c:pt>
                <c:pt idx="437">
                  <c:v>56.75</c:v>
                </c:pt>
                <c:pt idx="438">
                  <c:v>56.65</c:v>
                </c:pt>
                <c:pt idx="439">
                  <c:v>57.5</c:v>
                </c:pt>
                <c:pt idx="440">
                  <c:v>56.67</c:v>
                </c:pt>
                <c:pt idx="441">
                  <c:v>56.48</c:v>
                </c:pt>
                <c:pt idx="442">
                  <c:v>56.26</c:v>
                </c:pt>
                <c:pt idx="443">
                  <c:v>56.92</c:v>
                </c:pt>
                <c:pt idx="444">
                  <c:v>57.16</c:v>
                </c:pt>
                <c:pt idx="445">
                  <c:v>57.08</c:v>
                </c:pt>
                <c:pt idx="446">
                  <c:v>56.75</c:v>
                </c:pt>
                <c:pt idx="447">
                  <c:v>56.64</c:v>
                </c:pt>
                <c:pt idx="448">
                  <c:v>56.82</c:v>
                </c:pt>
                <c:pt idx="449">
                  <c:v>56.98</c:v>
                </c:pt>
                <c:pt idx="450">
                  <c:v>56.39</c:v>
                </c:pt>
                <c:pt idx="451">
                  <c:v>56.71</c:v>
                </c:pt>
                <c:pt idx="452">
                  <c:v>57.06</c:v>
                </c:pt>
                <c:pt idx="453">
                  <c:v>57.76</c:v>
                </c:pt>
                <c:pt idx="454">
                  <c:v>57</c:v>
                </c:pt>
                <c:pt idx="455">
                  <c:v>57.46</c:v>
                </c:pt>
                <c:pt idx="456">
                  <c:v>57.76</c:v>
                </c:pt>
                <c:pt idx="457">
                  <c:v>57.92</c:v>
                </c:pt>
                <c:pt idx="458">
                  <c:v>58.4</c:v>
                </c:pt>
                <c:pt idx="459">
                  <c:v>57.51</c:v>
                </c:pt>
                <c:pt idx="460">
                  <c:v>57.81</c:v>
                </c:pt>
                <c:pt idx="461">
                  <c:v>59.48</c:v>
                </c:pt>
                <c:pt idx="462">
                  <c:v>59.28</c:v>
                </c:pt>
                <c:pt idx="463">
                  <c:v>59.81</c:v>
                </c:pt>
                <c:pt idx="464">
                  <c:v>60.19</c:v>
                </c:pt>
                <c:pt idx="465">
                  <c:v>59.93</c:v>
                </c:pt>
                <c:pt idx="466">
                  <c:v>59.1</c:v>
                </c:pt>
                <c:pt idx="467">
                  <c:v>57.24</c:v>
                </c:pt>
                <c:pt idx="468">
                  <c:v>54.59</c:v>
                </c:pt>
                <c:pt idx="469">
                  <c:v>52.77</c:v>
                </c:pt>
                <c:pt idx="470">
                  <c:v>51.52</c:v>
                </c:pt>
                <c:pt idx="471">
                  <c:v>50.93</c:v>
                </c:pt>
                <c:pt idx="472">
                  <c:v>50.88</c:v>
                </c:pt>
                <c:pt idx="473">
                  <c:v>51.5</c:v>
                </c:pt>
                <c:pt idx="474">
                  <c:v>51.96</c:v>
                </c:pt>
                <c:pt idx="475">
                  <c:v>52.21</c:v>
                </c:pt>
                <c:pt idx="476">
                  <c:v>52.37</c:v>
                </c:pt>
                <c:pt idx="477">
                  <c:v>52.06</c:v>
                </c:pt>
                <c:pt idx="478">
                  <c:v>51.05</c:v>
                </c:pt>
                <c:pt idx="479">
                  <c:v>49.43</c:v>
                </c:pt>
                <c:pt idx="480">
                  <c:v>47.14</c:v>
                </c:pt>
                <c:pt idx="481">
                  <c:v>44.56</c:v>
                </c:pt>
                <c:pt idx="482">
                  <c:v>41.61</c:v>
                </c:pt>
                <c:pt idx="483">
                  <c:v>37.67</c:v>
                </c:pt>
                <c:pt idx="484">
                  <c:v>32.02</c:v>
                </c:pt>
                <c:pt idx="485">
                  <c:v>25.57</c:v>
                </c:pt>
                <c:pt idx="486">
                  <c:v>20.75</c:v>
                </c:pt>
                <c:pt idx="487">
                  <c:v>18.02</c:v>
                </c:pt>
                <c:pt idx="488">
                  <c:v>16.81</c:v>
                </c:pt>
                <c:pt idx="489">
                  <c:v>16.41</c:v>
                </c:pt>
                <c:pt idx="490">
                  <c:v>16.74</c:v>
                </c:pt>
                <c:pt idx="491">
                  <c:v>17.57</c:v>
                </c:pt>
                <c:pt idx="492">
                  <c:v>18.6</c:v>
                </c:pt>
                <c:pt idx="493">
                  <c:v>19.76</c:v>
                </c:pt>
                <c:pt idx="494">
                  <c:v>21.07</c:v>
                </c:pt>
                <c:pt idx="495">
                  <c:v>22.31</c:v>
                </c:pt>
                <c:pt idx="496">
                  <c:v>23.67</c:v>
                </c:pt>
                <c:pt idx="497">
                  <c:v>24.68</c:v>
                </c:pt>
                <c:pt idx="498">
                  <c:v>25.92</c:v>
                </c:pt>
                <c:pt idx="499">
                  <c:v>27.02</c:v>
                </c:pt>
                <c:pt idx="500">
                  <c:v>27.92</c:v>
                </c:pt>
                <c:pt idx="501">
                  <c:v>28.53</c:v>
                </c:pt>
                <c:pt idx="502">
                  <c:v>29.24</c:v>
                </c:pt>
                <c:pt idx="503">
                  <c:v>29.52</c:v>
                </c:pt>
                <c:pt idx="504">
                  <c:v>29.95</c:v>
                </c:pt>
                <c:pt idx="505">
                  <c:v>29.95</c:v>
                </c:pt>
                <c:pt idx="506">
                  <c:v>29.81</c:v>
                </c:pt>
                <c:pt idx="507">
                  <c:v>29.53</c:v>
                </c:pt>
                <c:pt idx="508">
                  <c:v>29.1</c:v>
                </c:pt>
                <c:pt idx="509">
                  <c:v>28.62</c:v>
                </c:pt>
                <c:pt idx="510">
                  <c:v>28.1</c:v>
                </c:pt>
                <c:pt idx="511">
                  <c:v>27.61</c:v>
                </c:pt>
                <c:pt idx="512">
                  <c:v>27.2</c:v>
                </c:pt>
                <c:pt idx="513">
                  <c:v>27.01</c:v>
                </c:pt>
                <c:pt idx="514">
                  <c:v>27.02</c:v>
                </c:pt>
                <c:pt idx="515">
                  <c:v>26.98</c:v>
                </c:pt>
                <c:pt idx="516">
                  <c:v>26.3</c:v>
                </c:pt>
                <c:pt idx="517">
                  <c:v>25.95</c:v>
                </c:pt>
                <c:pt idx="518">
                  <c:v>25.44</c:v>
                </c:pt>
                <c:pt idx="519">
                  <c:v>24.09</c:v>
                </c:pt>
                <c:pt idx="520">
                  <c:v>21.97</c:v>
                </c:pt>
                <c:pt idx="521">
                  <c:v>18.34</c:v>
                </c:pt>
                <c:pt idx="522">
                  <c:v>15.21</c:v>
                </c:pt>
                <c:pt idx="523">
                  <c:v>13.18</c:v>
                </c:pt>
                <c:pt idx="524">
                  <c:v>11.89</c:v>
                </c:pt>
                <c:pt idx="525">
                  <c:v>11.33</c:v>
                </c:pt>
                <c:pt idx="526">
                  <c:v>11.28</c:v>
                </c:pt>
                <c:pt idx="527">
                  <c:v>11.19</c:v>
                </c:pt>
                <c:pt idx="528">
                  <c:v>11.41</c:v>
                </c:pt>
                <c:pt idx="529">
                  <c:v>12.08</c:v>
                </c:pt>
                <c:pt idx="530">
                  <c:v>12.19</c:v>
                </c:pt>
                <c:pt idx="531">
                  <c:v>12.99</c:v>
                </c:pt>
                <c:pt idx="532">
                  <c:v>13.24</c:v>
                </c:pt>
                <c:pt idx="533">
                  <c:v>13.83</c:v>
                </c:pt>
                <c:pt idx="534">
                  <c:v>13.94</c:v>
                </c:pt>
                <c:pt idx="535">
                  <c:v>14.3</c:v>
                </c:pt>
                <c:pt idx="536">
                  <c:v>14.76</c:v>
                </c:pt>
                <c:pt idx="537">
                  <c:v>14.95</c:v>
                </c:pt>
                <c:pt idx="538">
                  <c:v>15.48</c:v>
                </c:pt>
                <c:pt idx="539">
                  <c:v>15.84</c:v>
                </c:pt>
                <c:pt idx="540">
                  <c:v>15.83</c:v>
                </c:pt>
                <c:pt idx="541">
                  <c:v>16.02</c:v>
                </c:pt>
                <c:pt idx="542">
                  <c:v>16.29</c:v>
                </c:pt>
                <c:pt idx="543">
                  <c:v>16.35</c:v>
                </c:pt>
                <c:pt idx="544">
                  <c:v>16.86</c:v>
                </c:pt>
                <c:pt idx="545">
                  <c:v>17.14</c:v>
                </c:pt>
                <c:pt idx="546">
                  <c:v>16.87</c:v>
                </c:pt>
                <c:pt idx="547">
                  <c:v>16.94</c:v>
                </c:pt>
                <c:pt idx="548">
                  <c:v>16.81</c:v>
                </c:pt>
                <c:pt idx="549">
                  <c:v>16.93</c:v>
                </c:pt>
                <c:pt idx="550">
                  <c:v>15.32</c:v>
                </c:pt>
                <c:pt idx="551">
                  <c:v>15.01</c:v>
                </c:pt>
                <c:pt idx="552">
                  <c:v>15.93</c:v>
                </c:pt>
                <c:pt idx="553">
                  <c:v>14.63</c:v>
                </c:pt>
                <c:pt idx="554">
                  <c:v>14.03</c:v>
                </c:pt>
                <c:pt idx="555">
                  <c:v>14.48</c:v>
                </c:pt>
                <c:pt idx="556">
                  <c:v>14.23</c:v>
                </c:pt>
                <c:pt idx="557">
                  <c:v>14.01</c:v>
                </c:pt>
                <c:pt idx="558">
                  <c:v>13.84</c:v>
                </c:pt>
                <c:pt idx="559">
                  <c:v>13.33</c:v>
                </c:pt>
                <c:pt idx="560">
                  <c:v>12.79</c:v>
                </c:pt>
                <c:pt idx="561">
                  <c:v>13.03</c:v>
                </c:pt>
                <c:pt idx="562">
                  <c:v>12.25</c:v>
                </c:pt>
                <c:pt idx="563">
                  <c:v>13.2</c:v>
                </c:pt>
                <c:pt idx="564">
                  <c:v>12.2</c:v>
                </c:pt>
                <c:pt idx="565">
                  <c:v>11.13</c:v>
                </c:pt>
                <c:pt idx="566">
                  <c:v>11.73</c:v>
                </c:pt>
                <c:pt idx="567">
                  <c:v>11.23</c:v>
                </c:pt>
                <c:pt idx="568">
                  <c:v>11.81</c:v>
                </c:pt>
                <c:pt idx="569">
                  <c:v>11.67</c:v>
                </c:pt>
                <c:pt idx="570">
                  <c:v>11.37</c:v>
                </c:pt>
                <c:pt idx="571">
                  <c:v>12.77</c:v>
                </c:pt>
                <c:pt idx="572">
                  <c:v>10.77</c:v>
                </c:pt>
                <c:pt idx="573">
                  <c:v>10.35</c:v>
                </c:pt>
                <c:pt idx="574">
                  <c:v>11.97</c:v>
                </c:pt>
                <c:pt idx="575">
                  <c:v>11.88</c:v>
                </c:pt>
                <c:pt idx="576">
                  <c:v>11.82</c:v>
                </c:pt>
                <c:pt idx="577">
                  <c:v>15.89</c:v>
                </c:pt>
                <c:pt idx="578">
                  <c:v>15.58</c:v>
                </c:pt>
                <c:pt idx="579">
                  <c:v>16.35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1484N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23.53</c:v>
                </c:pt>
                <c:pt idx="9">
                  <c:v>22.22</c:v>
                </c:pt>
                <c:pt idx="10">
                  <c:v>26.19</c:v>
                </c:pt>
                <c:pt idx="11">
                  <c:v>25.93</c:v>
                </c:pt>
                <c:pt idx="12">
                  <c:v>33.33</c:v>
                </c:pt>
                <c:pt idx="13">
                  <c:v>28.21</c:v>
                </c:pt>
                <c:pt idx="14">
                  <c:v>31.07</c:v>
                </c:pt>
                <c:pt idx="15">
                  <c:v>26.34</c:v>
                </c:pt>
                <c:pt idx="16">
                  <c:v>24.89</c:v>
                </c:pt>
                <c:pt idx="17">
                  <c:v>25.41</c:v>
                </c:pt>
                <c:pt idx="18">
                  <c:v>34.61</c:v>
                </c:pt>
                <c:pt idx="19">
                  <c:v>31.28</c:v>
                </c:pt>
                <c:pt idx="20">
                  <c:v>27.87</c:v>
                </c:pt>
                <c:pt idx="21">
                  <c:v>33.04</c:v>
                </c:pt>
                <c:pt idx="22">
                  <c:v>25.21</c:v>
                </c:pt>
                <c:pt idx="23">
                  <c:v>29.69</c:v>
                </c:pt>
                <c:pt idx="24">
                  <c:v>26.12</c:v>
                </c:pt>
                <c:pt idx="25">
                  <c:v>26.36</c:v>
                </c:pt>
                <c:pt idx="26">
                  <c:v>24.85</c:v>
                </c:pt>
                <c:pt idx="27">
                  <c:v>23.96</c:v>
                </c:pt>
                <c:pt idx="28">
                  <c:v>27.45</c:v>
                </c:pt>
                <c:pt idx="29">
                  <c:v>19.92</c:v>
                </c:pt>
                <c:pt idx="30">
                  <c:v>19.48</c:v>
                </c:pt>
                <c:pt idx="31">
                  <c:v>19.54</c:v>
                </c:pt>
                <c:pt idx="32">
                  <c:v>21.39</c:v>
                </c:pt>
                <c:pt idx="33">
                  <c:v>22.61</c:v>
                </c:pt>
                <c:pt idx="34">
                  <c:v>19.86</c:v>
                </c:pt>
                <c:pt idx="35">
                  <c:v>15.57</c:v>
                </c:pt>
                <c:pt idx="36">
                  <c:v>16.55</c:v>
                </c:pt>
                <c:pt idx="37">
                  <c:v>15.19</c:v>
                </c:pt>
                <c:pt idx="38">
                  <c:v>17.56</c:v>
                </c:pt>
                <c:pt idx="39">
                  <c:v>15.71</c:v>
                </c:pt>
                <c:pt idx="40">
                  <c:v>15.05</c:v>
                </c:pt>
                <c:pt idx="41">
                  <c:v>15.67</c:v>
                </c:pt>
                <c:pt idx="42">
                  <c:v>12.41</c:v>
                </c:pt>
                <c:pt idx="43">
                  <c:v>10.96</c:v>
                </c:pt>
                <c:pt idx="44">
                  <c:v>13.14</c:v>
                </c:pt>
                <c:pt idx="45">
                  <c:v>11.4</c:v>
                </c:pt>
                <c:pt idx="46">
                  <c:v>12.35</c:v>
                </c:pt>
                <c:pt idx="47">
                  <c:v>12.13</c:v>
                </c:pt>
                <c:pt idx="48">
                  <c:v>11.45</c:v>
                </c:pt>
                <c:pt idx="49">
                  <c:v>9.53</c:v>
                </c:pt>
                <c:pt idx="50">
                  <c:v>9.56</c:v>
                </c:pt>
                <c:pt idx="51">
                  <c:v>7.61</c:v>
                </c:pt>
                <c:pt idx="52">
                  <c:v>9.31</c:v>
                </c:pt>
                <c:pt idx="53">
                  <c:v>7.97</c:v>
                </c:pt>
                <c:pt idx="54">
                  <c:v>8.49</c:v>
                </c:pt>
                <c:pt idx="55">
                  <c:v>7.67</c:v>
                </c:pt>
                <c:pt idx="56">
                  <c:v>7.05</c:v>
                </c:pt>
                <c:pt idx="57">
                  <c:v>6.12</c:v>
                </c:pt>
                <c:pt idx="58">
                  <c:v>6.73</c:v>
                </c:pt>
                <c:pt idx="59">
                  <c:v>7.72</c:v>
                </c:pt>
                <c:pt idx="60">
                  <c:v>7.55</c:v>
                </c:pt>
                <c:pt idx="61">
                  <c:v>7.96</c:v>
                </c:pt>
                <c:pt idx="62">
                  <c:v>5.67</c:v>
                </c:pt>
                <c:pt idx="63">
                  <c:v>5.39</c:v>
                </c:pt>
                <c:pt idx="64">
                  <c:v>5.42</c:v>
                </c:pt>
                <c:pt idx="65">
                  <c:v>5.7</c:v>
                </c:pt>
                <c:pt idx="66">
                  <c:v>6.72</c:v>
                </c:pt>
                <c:pt idx="67">
                  <c:v>6.27</c:v>
                </c:pt>
                <c:pt idx="68">
                  <c:v>6.41</c:v>
                </c:pt>
                <c:pt idx="69">
                  <c:v>5.5</c:v>
                </c:pt>
                <c:pt idx="70">
                  <c:v>5.02</c:v>
                </c:pt>
                <c:pt idx="71">
                  <c:v>5.53</c:v>
                </c:pt>
                <c:pt idx="72">
                  <c:v>5.22</c:v>
                </c:pt>
                <c:pt idx="73">
                  <c:v>6.03</c:v>
                </c:pt>
                <c:pt idx="74">
                  <c:v>6.04</c:v>
                </c:pt>
                <c:pt idx="75">
                  <c:v>6.28</c:v>
                </c:pt>
                <c:pt idx="76">
                  <c:v>5.04</c:v>
                </c:pt>
                <c:pt idx="77">
                  <c:v>4.71</c:v>
                </c:pt>
                <c:pt idx="78">
                  <c:v>4.67</c:v>
                </c:pt>
                <c:pt idx="79">
                  <c:v>4.74</c:v>
                </c:pt>
                <c:pt idx="80">
                  <c:v>5.26</c:v>
                </c:pt>
                <c:pt idx="81">
                  <c:v>6.05</c:v>
                </c:pt>
                <c:pt idx="82">
                  <c:v>5.1</c:v>
                </c:pt>
                <c:pt idx="83">
                  <c:v>4.44</c:v>
                </c:pt>
                <c:pt idx="84">
                  <c:v>4.19</c:v>
                </c:pt>
                <c:pt idx="85">
                  <c:v>4.34</c:v>
                </c:pt>
                <c:pt idx="86">
                  <c:v>4.42</c:v>
                </c:pt>
                <c:pt idx="87">
                  <c:v>4.84</c:v>
                </c:pt>
                <c:pt idx="88">
                  <c:v>4.42</c:v>
                </c:pt>
                <c:pt idx="89">
                  <c:v>4.47</c:v>
                </c:pt>
                <c:pt idx="90">
                  <c:v>3.98</c:v>
                </c:pt>
                <c:pt idx="91">
                  <c:v>3.93</c:v>
                </c:pt>
                <c:pt idx="92">
                  <c:v>4.13</c:v>
                </c:pt>
                <c:pt idx="93">
                  <c:v>4.4</c:v>
                </c:pt>
                <c:pt idx="94">
                  <c:v>4.34</c:v>
                </c:pt>
                <c:pt idx="95">
                  <c:v>4.35</c:v>
                </c:pt>
                <c:pt idx="96">
                  <c:v>4.17</c:v>
                </c:pt>
                <c:pt idx="97">
                  <c:v>4.28</c:v>
                </c:pt>
                <c:pt idx="98">
                  <c:v>4.03</c:v>
                </c:pt>
                <c:pt idx="99">
                  <c:v>4.38</c:v>
                </c:pt>
                <c:pt idx="100">
                  <c:v>4.2</c:v>
                </c:pt>
                <c:pt idx="101">
                  <c:v>4.39</c:v>
                </c:pt>
                <c:pt idx="102">
                  <c:v>4.08</c:v>
                </c:pt>
                <c:pt idx="103">
                  <c:v>3.91</c:v>
                </c:pt>
                <c:pt idx="104">
                  <c:v>3.86</c:v>
                </c:pt>
                <c:pt idx="105">
                  <c:v>3.78</c:v>
                </c:pt>
                <c:pt idx="106">
                  <c:v>3.84</c:v>
                </c:pt>
                <c:pt idx="107">
                  <c:v>3.87</c:v>
                </c:pt>
                <c:pt idx="108">
                  <c:v>3.85</c:v>
                </c:pt>
                <c:pt idx="109">
                  <c:v>3.91</c:v>
                </c:pt>
                <c:pt idx="110">
                  <c:v>3.88</c:v>
                </c:pt>
                <c:pt idx="111">
                  <c:v>3.57</c:v>
                </c:pt>
                <c:pt idx="112">
                  <c:v>3.86</c:v>
                </c:pt>
                <c:pt idx="113">
                  <c:v>3.77</c:v>
                </c:pt>
                <c:pt idx="114">
                  <c:v>3.95</c:v>
                </c:pt>
                <c:pt idx="115">
                  <c:v>3.86</c:v>
                </c:pt>
                <c:pt idx="116">
                  <c:v>3.85</c:v>
                </c:pt>
                <c:pt idx="117">
                  <c:v>3.63</c:v>
                </c:pt>
                <c:pt idx="118">
                  <c:v>3.66</c:v>
                </c:pt>
                <c:pt idx="119">
                  <c:v>3.71</c:v>
                </c:pt>
                <c:pt idx="120">
                  <c:v>3.79</c:v>
                </c:pt>
                <c:pt idx="121">
                  <c:v>3.8</c:v>
                </c:pt>
                <c:pt idx="122">
                  <c:v>3.9</c:v>
                </c:pt>
                <c:pt idx="123">
                  <c:v>3.86</c:v>
                </c:pt>
                <c:pt idx="124">
                  <c:v>3.85</c:v>
                </c:pt>
                <c:pt idx="125">
                  <c:v>3.86</c:v>
                </c:pt>
                <c:pt idx="126">
                  <c:v>3.99</c:v>
                </c:pt>
                <c:pt idx="127">
                  <c:v>4.17</c:v>
                </c:pt>
                <c:pt idx="128">
                  <c:v>4.3</c:v>
                </c:pt>
                <c:pt idx="129">
                  <c:v>4.47</c:v>
                </c:pt>
                <c:pt idx="130">
                  <c:v>4.62</c:v>
                </c:pt>
                <c:pt idx="131">
                  <c:v>4.71</c:v>
                </c:pt>
                <c:pt idx="132">
                  <c:v>4.85</c:v>
                </c:pt>
                <c:pt idx="133">
                  <c:v>5.12</c:v>
                </c:pt>
                <c:pt idx="134">
                  <c:v>5.5</c:v>
                </c:pt>
                <c:pt idx="135">
                  <c:v>5.78</c:v>
                </c:pt>
                <c:pt idx="136">
                  <c:v>6.04</c:v>
                </c:pt>
                <c:pt idx="137">
                  <c:v>6.32</c:v>
                </c:pt>
                <c:pt idx="138">
                  <c:v>6.59</c:v>
                </c:pt>
                <c:pt idx="139">
                  <c:v>6.96</c:v>
                </c:pt>
                <c:pt idx="140">
                  <c:v>7.36</c:v>
                </c:pt>
                <c:pt idx="141">
                  <c:v>7.81</c:v>
                </c:pt>
                <c:pt idx="142">
                  <c:v>8.2</c:v>
                </c:pt>
                <c:pt idx="143">
                  <c:v>8.45</c:v>
                </c:pt>
                <c:pt idx="144">
                  <c:v>8.72</c:v>
                </c:pt>
                <c:pt idx="145">
                  <c:v>8.99</c:v>
                </c:pt>
                <c:pt idx="146">
                  <c:v>9.27</c:v>
                </c:pt>
                <c:pt idx="147">
                  <c:v>9.52</c:v>
                </c:pt>
                <c:pt idx="148">
                  <c:v>9.76</c:v>
                </c:pt>
                <c:pt idx="149">
                  <c:v>9.87</c:v>
                </c:pt>
                <c:pt idx="150">
                  <c:v>10.07</c:v>
                </c:pt>
                <c:pt idx="151">
                  <c:v>10.13</c:v>
                </c:pt>
                <c:pt idx="152">
                  <c:v>10.19</c:v>
                </c:pt>
                <c:pt idx="153">
                  <c:v>10.32</c:v>
                </c:pt>
                <c:pt idx="154">
                  <c:v>10.36</c:v>
                </c:pt>
                <c:pt idx="155">
                  <c:v>10.49</c:v>
                </c:pt>
                <c:pt idx="156">
                  <c:v>10.54</c:v>
                </c:pt>
                <c:pt idx="157">
                  <c:v>10.54</c:v>
                </c:pt>
                <c:pt idx="158">
                  <c:v>10.59</c:v>
                </c:pt>
                <c:pt idx="159">
                  <c:v>10.53</c:v>
                </c:pt>
                <c:pt idx="160">
                  <c:v>10.6</c:v>
                </c:pt>
                <c:pt idx="161">
                  <c:v>10.62</c:v>
                </c:pt>
                <c:pt idx="162">
                  <c:v>10.6</c:v>
                </c:pt>
                <c:pt idx="163">
                  <c:v>10.53</c:v>
                </c:pt>
                <c:pt idx="164">
                  <c:v>10.38</c:v>
                </c:pt>
                <c:pt idx="165">
                  <c:v>10.23</c:v>
                </c:pt>
                <c:pt idx="166">
                  <c:v>10.09</c:v>
                </c:pt>
                <c:pt idx="167">
                  <c:v>9.95</c:v>
                </c:pt>
                <c:pt idx="168">
                  <c:v>9.78</c:v>
                </c:pt>
                <c:pt idx="169">
                  <c:v>9.6</c:v>
                </c:pt>
                <c:pt idx="170">
                  <c:v>9.36</c:v>
                </c:pt>
                <c:pt idx="171">
                  <c:v>9.13</c:v>
                </c:pt>
                <c:pt idx="172">
                  <c:v>8.86</c:v>
                </c:pt>
                <c:pt idx="173">
                  <c:v>8.65</c:v>
                </c:pt>
                <c:pt idx="174">
                  <c:v>8.42</c:v>
                </c:pt>
                <c:pt idx="175">
                  <c:v>8.29</c:v>
                </c:pt>
                <c:pt idx="176">
                  <c:v>8.1</c:v>
                </c:pt>
                <c:pt idx="177">
                  <c:v>7.88</c:v>
                </c:pt>
                <c:pt idx="178">
                  <c:v>7.68</c:v>
                </c:pt>
                <c:pt idx="179">
                  <c:v>7.54</c:v>
                </c:pt>
                <c:pt idx="180">
                  <c:v>7.38</c:v>
                </c:pt>
                <c:pt idx="181">
                  <c:v>7.35</c:v>
                </c:pt>
                <c:pt idx="182">
                  <c:v>7.2</c:v>
                </c:pt>
                <c:pt idx="183">
                  <c:v>7.1</c:v>
                </c:pt>
                <c:pt idx="184">
                  <c:v>6.99</c:v>
                </c:pt>
                <c:pt idx="185">
                  <c:v>6.91</c:v>
                </c:pt>
                <c:pt idx="186">
                  <c:v>6.79</c:v>
                </c:pt>
                <c:pt idx="187">
                  <c:v>6.75</c:v>
                </c:pt>
                <c:pt idx="188">
                  <c:v>6.72</c:v>
                </c:pt>
                <c:pt idx="189">
                  <c:v>6.66</c:v>
                </c:pt>
                <c:pt idx="190">
                  <c:v>6.66</c:v>
                </c:pt>
                <c:pt idx="191">
                  <c:v>6.56</c:v>
                </c:pt>
                <c:pt idx="192">
                  <c:v>6.52</c:v>
                </c:pt>
                <c:pt idx="193">
                  <c:v>6.47</c:v>
                </c:pt>
                <c:pt idx="194">
                  <c:v>6.42</c:v>
                </c:pt>
                <c:pt idx="195">
                  <c:v>6.29</c:v>
                </c:pt>
                <c:pt idx="196">
                  <c:v>6.27</c:v>
                </c:pt>
                <c:pt idx="197">
                  <c:v>6.2</c:v>
                </c:pt>
                <c:pt idx="198">
                  <c:v>6.04</c:v>
                </c:pt>
                <c:pt idx="199">
                  <c:v>5.99</c:v>
                </c:pt>
                <c:pt idx="200">
                  <c:v>5.84</c:v>
                </c:pt>
                <c:pt idx="201">
                  <c:v>5.81</c:v>
                </c:pt>
                <c:pt idx="202">
                  <c:v>5.71</c:v>
                </c:pt>
                <c:pt idx="203">
                  <c:v>5.66</c:v>
                </c:pt>
                <c:pt idx="204">
                  <c:v>5.53</c:v>
                </c:pt>
                <c:pt idx="205">
                  <c:v>5.47</c:v>
                </c:pt>
                <c:pt idx="206">
                  <c:v>5.43</c:v>
                </c:pt>
                <c:pt idx="207">
                  <c:v>5.35</c:v>
                </c:pt>
                <c:pt idx="208">
                  <c:v>5.31</c:v>
                </c:pt>
                <c:pt idx="209">
                  <c:v>5.34</c:v>
                </c:pt>
                <c:pt idx="210">
                  <c:v>5.34</c:v>
                </c:pt>
                <c:pt idx="211">
                  <c:v>5.27</c:v>
                </c:pt>
                <c:pt idx="212">
                  <c:v>5.22</c:v>
                </c:pt>
                <c:pt idx="213">
                  <c:v>5.18</c:v>
                </c:pt>
                <c:pt idx="214">
                  <c:v>5.16</c:v>
                </c:pt>
                <c:pt idx="215">
                  <c:v>5.11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4.68</c:v>
                </c:pt>
                <c:pt idx="220">
                  <c:v>4.62</c:v>
                </c:pt>
                <c:pt idx="221">
                  <c:v>4.5</c:v>
                </c:pt>
                <c:pt idx="222">
                  <c:v>4.41</c:v>
                </c:pt>
                <c:pt idx="223">
                  <c:v>4.33</c:v>
                </c:pt>
                <c:pt idx="224">
                  <c:v>4.22</c:v>
                </c:pt>
                <c:pt idx="225">
                  <c:v>4.19</c:v>
                </c:pt>
                <c:pt idx="226">
                  <c:v>4.12</c:v>
                </c:pt>
                <c:pt idx="227">
                  <c:v>4.12</c:v>
                </c:pt>
                <c:pt idx="228">
                  <c:v>4.02</c:v>
                </c:pt>
                <c:pt idx="229">
                  <c:v>4.03</c:v>
                </c:pt>
                <c:pt idx="230">
                  <c:v>3.99</c:v>
                </c:pt>
                <c:pt idx="231">
                  <c:v>3.96</c:v>
                </c:pt>
                <c:pt idx="232">
                  <c:v>3.88</c:v>
                </c:pt>
                <c:pt idx="233">
                  <c:v>3.81</c:v>
                </c:pt>
                <c:pt idx="234">
                  <c:v>3.83</c:v>
                </c:pt>
                <c:pt idx="235">
                  <c:v>3.86</c:v>
                </c:pt>
                <c:pt idx="236">
                  <c:v>3.78</c:v>
                </c:pt>
                <c:pt idx="237">
                  <c:v>3.82</c:v>
                </c:pt>
                <c:pt idx="238">
                  <c:v>3.86</c:v>
                </c:pt>
                <c:pt idx="239">
                  <c:v>3.91</c:v>
                </c:pt>
                <c:pt idx="240">
                  <c:v>3.96</c:v>
                </c:pt>
                <c:pt idx="241">
                  <c:v>4.05</c:v>
                </c:pt>
                <c:pt idx="242">
                  <c:v>4.16</c:v>
                </c:pt>
                <c:pt idx="243">
                  <c:v>4.22</c:v>
                </c:pt>
                <c:pt idx="244">
                  <c:v>4.33</c:v>
                </c:pt>
                <c:pt idx="245">
                  <c:v>4.37</c:v>
                </c:pt>
                <c:pt idx="246">
                  <c:v>4.57</c:v>
                </c:pt>
                <c:pt idx="247">
                  <c:v>4.81</c:v>
                </c:pt>
                <c:pt idx="248">
                  <c:v>5.06</c:v>
                </c:pt>
                <c:pt idx="249">
                  <c:v>5.45</c:v>
                </c:pt>
                <c:pt idx="250">
                  <c:v>5.94</c:v>
                </c:pt>
                <c:pt idx="251">
                  <c:v>6.54</c:v>
                </c:pt>
                <c:pt idx="252">
                  <c:v>7.25</c:v>
                </c:pt>
                <c:pt idx="253">
                  <c:v>8.07</c:v>
                </c:pt>
                <c:pt idx="254">
                  <c:v>9.02</c:v>
                </c:pt>
                <c:pt idx="255">
                  <c:v>10.07</c:v>
                </c:pt>
                <c:pt idx="256">
                  <c:v>11.09</c:v>
                </c:pt>
                <c:pt idx="257">
                  <c:v>12.22</c:v>
                </c:pt>
                <c:pt idx="258">
                  <c:v>13.35</c:v>
                </c:pt>
                <c:pt idx="259">
                  <c:v>14.49</c:v>
                </c:pt>
                <c:pt idx="260">
                  <c:v>15.77</c:v>
                </c:pt>
                <c:pt idx="261">
                  <c:v>17</c:v>
                </c:pt>
                <c:pt idx="262">
                  <c:v>18.27</c:v>
                </c:pt>
                <c:pt idx="263">
                  <c:v>19.6</c:v>
                </c:pt>
                <c:pt idx="264">
                  <c:v>20.94</c:v>
                </c:pt>
                <c:pt idx="265">
                  <c:v>22.26</c:v>
                </c:pt>
                <c:pt idx="266">
                  <c:v>23.7</c:v>
                </c:pt>
                <c:pt idx="267">
                  <c:v>25.13</c:v>
                </c:pt>
                <c:pt idx="268">
                  <c:v>26.71</c:v>
                </c:pt>
                <c:pt idx="269">
                  <c:v>28.2</c:v>
                </c:pt>
                <c:pt idx="270">
                  <c:v>29.69</c:v>
                </c:pt>
                <c:pt idx="271">
                  <c:v>31.25</c:v>
                </c:pt>
                <c:pt idx="272">
                  <c:v>32.74</c:v>
                </c:pt>
                <c:pt idx="273">
                  <c:v>34.22</c:v>
                </c:pt>
                <c:pt idx="274">
                  <c:v>35.76</c:v>
                </c:pt>
                <c:pt idx="275">
                  <c:v>37.26</c:v>
                </c:pt>
                <c:pt idx="276">
                  <c:v>38.64</c:v>
                </c:pt>
                <c:pt idx="277">
                  <c:v>40.01</c:v>
                </c:pt>
                <c:pt idx="278">
                  <c:v>41.24</c:v>
                </c:pt>
                <c:pt idx="279">
                  <c:v>42.46</c:v>
                </c:pt>
                <c:pt idx="280">
                  <c:v>43.6</c:v>
                </c:pt>
                <c:pt idx="281">
                  <c:v>44.71</c:v>
                </c:pt>
                <c:pt idx="282">
                  <c:v>45.78</c:v>
                </c:pt>
                <c:pt idx="283">
                  <c:v>46.63</c:v>
                </c:pt>
                <c:pt idx="284">
                  <c:v>47.44</c:v>
                </c:pt>
                <c:pt idx="285">
                  <c:v>48.21</c:v>
                </c:pt>
                <c:pt idx="286">
                  <c:v>48.83</c:v>
                </c:pt>
                <c:pt idx="287">
                  <c:v>49.48</c:v>
                </c:pt>
                <c:pt idx="288">
                  <c:v>50.05</c:v>
                </c:pt>
                <c:pt idx="289">
                  <c:v>50.59</c:v>
                </c:pt>
                <c:pt idx="290">
                  <c:v>51.03</c:v>
                </c:pt>
                <c:pt idx="291">
                  <c:v>51.33</c:v>
                </c:pt>
                <c:pt idx="292">
                  <c:v>51.72</c:v>
                </c:pt>
                <c:pt idx="293">
                  <c:v>51.99</c:v>
                </c:pt>
                <c:pt idx="294">
                  <c:v>52.26</c:v>
                </c:pt>
                <c:pt idx="295">
                  <c:v>52.6</c:v>
                </c:pt>
                <c:pt idx="296">
                  <c:v>52.78</c:v>
                </c:pt>
                <c:pt idx="297">
                  <c:v>52.91</c:v>
                </c:pt>
                <c:pt idx="298">
                  <c:v>53.04</c:v>
                </c:pt>
                <c:pt idx="299">
                  <c:v>53.19</c:v>
                </c:pt>
                <c:pt idx="300">
                  <c:v>53.38</c:v>
                </c:pt>
                <c:pt idx="301">
                  <c:v>53.42</c:v>
                </c:pt>
                <c:pt idx="302">
                  <c:v>53.59</c:v>
                </c:pt>
                <c:pt idx="303">
                  <c:v>53.61</c:v>
                </c:pt>
                <c:pt idx="304">
                  <c:v>53.83</c:v>
                </c:pt>
                <c:pt idx="305">
                  <c:v>53.84</c:v>
                </c:pt>
                <c:pt idx="306">
                  <c:v>53.92</c:v>
                </c:pt>
                <c:pt idx="307">
                  <c:v>53.9</c:v>
                </c:pt>
                <c:pt idx="308">
                  <c:v>54.06</c:v>
                </c:pt>
                <c:pt idx="309">
                  <c:v>54.25</c:v>
                </c:pt>
                <c:pt idx="310">
                  <c:v>54.24</c:v>
                </c:pt>
                <c:pt idx="311">
                  <c:v>54.29</c:v>
                </c:pt>
                <c:pt idx="312">
                  <c:v>54.35</c:v>
                </c:pt>
                <c:pt idx="313">
                  <c:v>54.39</c:v>
                </c:pt>
                <c:pt idx="314">
                  <c:v>54.37</c:v>
                </c:pt>
                <c:pt idx="315">
                  <c:v>54.44</c:v>
                </c:pt>
                <c:pt idx="316">
                  <c:v>54.58</c:v>
                </c:pt>
                <c:pt idx="317">
                  <c:v>54.58</c:v>
                </c:pt>
                <c:pt idx="318">
                  <c:v>54.75</c:v>
                </c:pt>
                <c:pt idx="319">
                  <c:v>54.63</c:v>
                </c:pt>
                <c:pt idx="320">
                  <c:v>54.78</c:v>
                </c:pt>
                <c:pt idx="321">
                  <c:v>54.68</c:v>
                </c:pt>
                <c:pt idx="322">
                  <c:v>54.86</c:v>
                </c:pt>
                <c:pt idx="323">
                  <c:v>54.89</c:v>
                </c:pt>
                <c:pt idx="324">
                  <c:v>54.96</c:v>
                </c:pt>
                <c:pt idx="325">
                  <c:v>55.13</c:v>
                </c:pt>
                <c:pt idx="326">
                  <c:v>54.99</c:v>
                </c:pt>
                <c:pt idx="327">
                  <c:v>55.1</c:v>
                </c:pt>
                <c:pt idx="328">
                  <c:v>55.19</c:v>
                </c:pt>
                <c:pt idx="329">
                  <c:v>55.36</c:v>
                </c:pt>
                <c:pt idx="330">
                  <c:v>55.45</c:v>
                </c:pt>
                <c:pt idx="331">
                  <c:v>55.3</c:v>
                </c:pt>
                <c:pt idx="332">
                  <c:v>55.42</c:v>
                </c:pt>
                <c:pt idx="333">
                  <c:v>55.47</c:v>
                </c:pt>
                <c:pt idx="334">
                  <c:v>55.41</c:v>
                </c:pt>
                <c:pt idx="335">
                  <c:v>55.61</c:v>
                </c:pt>
                <c:pt idx="336">
                  <c:v>55.65</c:v>
                </c:pt>
                <c:pt idx="337">
                  <c:v>55.67</c:v>
                </c:pt>
                <c:pt idx="338">
                  <c:v>55.73</c:v>
                </c:pt>
                <c:pt idx="339">
                  <c:v>55.73</c:v>
                </c:pt>
                <c:pt idx="340">
                  <c:v>55.83</c:v>
                </c:pt>
                <c:pt idx="341">
                  <c:v>55.76</c:v>
                </c:pt>
                <c:pt idx="342">
                  <c:v>55.86</c:v>
                </c:pt>
                <c:pt idx="343">
                  <c:v>55.87</c:v>
                </c:pt>
                <c:pt idx="344">
                  <c:v>56.13</c:v>
                </c:pt>
                <c:pt idx="345">
                  <c:v>56.09</c:v>
                </c:pt>
                <c:pt idx="346">
                  <c:v>56.16</c:v>
                </c:pt>
                <c:pt idx="347">
                  <c:v>56.16</c:v>
                </c:pt>
                <c:pt idx="348">
                  <c:v>56.12</c:v>
                </c:pt>
                <c:pt idx="349">
                  <c:v>56.26</c:v>
                </c:pt>
                <c:pt idx="350">
                  <c:v>56.2</c:v>
                </c:pt>
                <c:pt idx="351">
                  <c:v>56.39</c:v>
                </c:pt>
                <c:pt idx="352">
                  <c:v>56.36</c:v>
                </c:pt>
                <c:pt idx="353">
                  <c:v>56.47</c:v>
                </c:pt>
                <c:pt idx="354">
                  <c:v>56.41</c:v>
                </c:pt>
                <c:pt idx="355">
                  <c:v>56.62</c:v>
                </c:pt>
                <c:pt idx="356">
                  <c:v>56.55</c:v>
                </c:pt>
                <c:pt idx="357">
                  <c:v>56.61</c:v>
                </c:pt>
                <c:pt idx="358">
                  <c:v>56.69</c:v>
                </c:pt>
                <c:pt idx="359">
                  <c:v>56.71</c:v>
                </c:pt>
                <c:pt idx="360">
                  <c:v>56.72</c:v>
                </c:pt>
                <c:pt idx="361">
                  <c:v>56.68</c:v>
                </c:pt>
                <c:pt idx="362">
                  <c:v>56.79</c:v>
                </c:pt>
                <c:pt idx="363">
                  <c:v>56.8</c:v>
                </c:pt>
                <c:pt idx="364">
                  <c:v>56.96</c:v>
                </c:pt>
                <c:pt idx="365">
                  <c:v>56.92</c:v>
                </c:pt>
                <c:pt idx="366">
                  <c:v>56.93</c:v>
                </c:pt>
                <c:pt idx="367">
                  <c:v>56.92</c:v>
                </c:pt>
                <c:pt idx="368">
                  <c:v>57.07</c:v>
                </c:pt>
                <c:pt idx="369">
                  <c:v>56.89</c:v>
                </c:pt>
                <c:pt idx="370">
                  <c:v>57.05</c:v>
                </c:pt>
                <c:pt idx="371">
                  <c:v>57.11</c:v>
                </c:pt>
                <c:pt idx="372">
                  <c:v>57.13</c:v>
                </c:pt>
                <c:pt idx="373">
                  <c:v>57.01</c:v>
                </c:pt>
                <c:pt idx="374">
                  <c:v>57.04</c:v>
                </c:pt>
                <c:pt idx="375">
                  <c:v>57.09</c:v>
                </c:pt>
                <c:pt idx="376">
                  <c:v>57.25</c:v>
                </c:pt>
                <c:pt idx="377">
                  <c:v>57.13</c:v>
                </c:pt>
                <c:pt idx="378">
                  <c:v>57.29</c:v>
                </c:pt>
                <c:pt idx="379">
                  <c:v>57.16</c:v>
                </c:pt>
                <c:pt idx="380">
                  <c:v>57.1</c:v>
                </c:pt>
                <c:pt idx="381">
                  <c:v>57.3</c:v>
                </c:pt>
                <c:pt idx="382">
                  <c:v>57.17</c:v>
                </c:pt>
                <c:pt idx="383">
                  <c:v>57.25</c:v>
                </c:pt>
                <c:pt idx="384">
                  <c:v>57.31</c:v>
                </c:pt>
                <c:pt idx="385">
                  <c:v>57.37</c:v>
                </c:pt>
                <c:pt idx="386">
                  <c:v>57.29</c:v>
                </c:pt>
                <c:pt idx="387">
                  <c:v>57.24</c:v>
                </c:pt>
                <c:pt idx="388">
                  <c:v>57.35</c:v>
                </c:pt>
                <c:pt idx="389">
                  <c:v>57.29</c:v>
                </c:pt>
                <c:pt idx="390">
                  <c:v>57.45</c:v>
                </c:pt>
                <c:pt idx="391">
                  <c:v>57.53</c:v>
                </c:pt>
                <c:pt idx="392">
                  <c:v>57.39</c:v>
                </c:pt>
                <c:pt idx="393">
                  <c:v>57.29</c:v>
                </c:pt>
                <c:pt idx="394">
                  <c:v>57.34</c:v>
                </c:pt>
                <c:pt idx="395">
                  <c:v>57.29</c:v>
                </c:pt>
                <c:pt idx="396">
                  <c:v>57.47</c:v>
                </c:pt>
                <c:pt idx="397">
                  <c:v>57.4</c:v>
                </c:pt>
                <c:pt idx="398">
                  <c:v>57.65</c:v>
                </c:pt>
                <c:pt idx="399">
                  <c:v>57.49</c:v>
                </c:pt>
                <c:pt idx="400">
                  <c:v>57.19</c:v>
                </c:pt>
                <c:pt idx="401">
                  <c:v>57.47</c:v>
                </c:pt>
                <c:pt idx="402">
                  <c:v>57.37</c:v>
                </c:pt>
                <c:pt idx="403">
                  <c:v>57.31</c:v>
                </c:pt>
                <c:pt idx="404">
                  <c:v>57.11</c:v>
                </c:pt>
                <c:pt idx="405">
                  <c:v>57.43</c:v>
                </c:pt>
                <c:pt idx="406">
                  <c:v>57.28</c:v>
                </c:pt>
                <c:pt idx="407">
                  <c:v>56.98</c:v>
                </c:pt>
                <c:pt idx="408">
                  <c:v>57.04</c:v>
                </c:pt>
                <c:pt idx="409">
                  <c:v>57.31</c:v>
                </c:pt>
                <c:pt idx="410">
                  <c:v>56.9</c:v>
                </c:pt>
                <c:pt idx="411">
                  <c:v>57.09</c:v>
                </c:pt>
                <c:pt idx="412">
                  <c:v>57.13</c:v>
                </c:pt>
                <c:pt idx="413">
                  <c:v>56.63</c:v>
                </c:pt>
                <c:pt idx="414">
                  <c:v>56.55</c:v>
                </c:pt>
                <c:pt idx="415">
                  <c:v>56.68</c:v>
                </c:pt>
                <c:pt idx="416">
                  <c:v>56.39</c:v>
                </c:pt>
                <c:pt idx="417">
                  <c:v>56.29</c:v>
                </c:pt>
                <c:pt idx="418">
                  <c:v>56.22</c:v>
                </c:pt>
                <c:pt idx="419">
                  <c:v>56.18</c:v>
                </c:pt>
                <c:pt idx="420">
                  <c:v>55.75</c:v>
                </c:pt>
                <c:pt idx="421">
                  <c:v>55.83</c:v>
                </c:pt>
                <c:pt idx="422">
                  <c:v>55.55</c:v>
                </c:pt>
                <c:pt idx="423">
                  <c:v>55.76</c:v>
                </c:pt>
                <c:pt idx="424">
                  <c:v>55.18</c:v>
                </c:pt>
                <c:pt idx="425">
                  <c:v>55.26</c:v>
                </c:pt>
                <c:pt idx="426">
                  <c:v>55.11</c:v>
                </c:pt>
                <c:pt idx="427">
                  <c:v>55.1</c:v>
                </c:pt>
                <c:pt idx="428">
                  <c:v>54.98</c:v>
                </c:pt>
                <c:pt idx="429">
                  <c:v>55.04</c:v>
                </c:pt>
                <c:pt idx="430">
                  <c:v>54.45</c:v>
                </c:pt>
                <c:pt idx="431">
                  <c:v>54.45</c:v>
                </c:pt>
                <c:pt idx="432">
                  <c:v>54.8</c:v>
                </c:pt>
                <c:pt idx="433">
                  <c:v>54.61</c:v>
                </c:pt>
                <c:pt idx="434">
                  <c:v>54.63</c:v>
                </c:pt>
                <c:pt idx="435">
                  <c:v>53.85</c:v>
                </c:pt>
                <c:pt idx="436">
                  <c:v>54.81</c:v>
                </c:pt>
                <c:pt idx="437">
                  <c:v>54.56</c:v>
                </c:pt>
                <c:pt idx="438">
                  <c:v>54.74</c:v>
                </c:pt>
                <c:pt idx="439">
                  <c:v>55.12</c:v>
                </c:pt>
                <c:pt idx="440">
                  <c:v>54.17</c:v>
                </c:pt>
                <c:pt idx="441">
                  <c:v>54.15</c:v>
                </c:pt>
                <c:pt idx="442">
                  <c:v>54.13</c:v>
                </c:pt>
                <c:pt idx="443">
                  <c:v>54.09</c:v>
                </c:pt>
                <c:pt idx="444">
                  <c:v>54.75</c:v>
                </c:pt>
                <c:pt idx="445">
                  <c:v>54.82</c:v>
                </c:pt>
                <c:pt idx="446">
                  <c:v>54.65</c:v>
                </c:pt>
                <c:pt idx="447">
                  <c:v>54.58</c:v>
                </c:pt>
                <c:pt idx="448">
                  <c:v>54.34</c:v>
                </c:pt>
                <c:pt idx="449">
                  <c:v>55.03</c:v>
                </c:pt>
                <c:pt idx="450">
                  <c:v>54.25</c:v>
                </c:pt>
                <c:pt idx="451">
                  <c:v>55.21</c:v>
                </c:pt>
                <c:pt idx="452">
                  <c:v>55.87</c:v>
                </c:pt>
                <c:pt idx="453">
                  <c:v>54.8</c:v>
                </c:pt>
                <c:pt idx="454">
                  <c:v>55.17</c:v>
                </c:pt>
                <c:pt idx="455">
                  <c:v>55.12</c:v>
                </c:pt>
                <c:pt idx="456">
                  <c:v>55.41</c:v>
                </c:pt>
                <c:pt idx="457">
                  <c:v>56.15</c:v>
                </c:pt>
                <c:pt idx="458">
                  <c:v>55.8</c:v>
                </c:pt>
                <c:pt idx="459">
                  <c:v>56.25</c:v>
                </c:pt>
                <c:pt idx="460">
                  <c:v>56.72</c:v>
                </c:pt>
                <c:pt idx="461">
                  <c:v>58.31</c:v>
                </c:pt>
                <c:pt idx="462">
                  <c:v>59.41</c:v>
                </c:pt>
                <c:pt idx="463">
                  <c:v>59.83</c:v>
                </c:pt>
                <c:pt idx="464">
                  <c:v>59.96</c:v>
                </c:pt>
                <c:pt idx="465">
                  <c:v>59.61</c:v>
                </c:pt>
                <c:pt idx="466">
                  <c:v>58.7</c:v>
                </c:pt>
                <c:pt idx="467">
                  <c:v>56.5</c:v>
                </c:pt>
                <c:pt idx="468">
                  <c:v>53.85</c:v>
                </c:pt>
                <c:pt idx="469">
                  <c:v>51.76</c:v>
                </c:pt>
                <c:pt idx="470">
                  <c:v>50.34</c:v>
                </c:pt>
                <c:pt idx="471">
                  <c:v>49.99</c:v>
                </c:pt>
                <c:pt idx="472">
                  <c:v>49.81</c:v>
                </c:pt>
                <c:pt idx="473">
                  <c:v>50.56</c:v>
                </c:pt>
                <c:pt idx="474">
                  <c:v>50.96</c:v>
                </c:pt>
                <c:pt idx="475">
                  <c:v>51.2</c:v>
                </c:pt>
                <c:pt idx="476">
                  <c:v>51.45</c:v>
                </c:pt>
                <c:pt idx="477">
                  <c:v>51.08</c:v>
                </c:pt>
                <c:pt idx="478">
                  <c:v>50.2</c:v>
                </c:pt>
                <c:pt idx="479">
                  <c:v>48.28</c:v>
                </c:pt>
                <c:pt idx="480">
                  <c:v>45.85</c:v>
                </c:pt>
                <c:pt idx="481">
                  <c:v>43.19</c:v>
                </c:pt>
                <c:pt idx="482">
                  <c:v>40.23</c:v>
                </c:pt>
                <c:pt idx="483">
                  <c:v>36.29</c:v>
                </c:pt>
                <c:pt idx="484">
                  <c:v>30.72</c:v>
                </c:pt>
                <c:pt idx="485">
                  <c:v>24.39</c:v>
                </c:pt>
                <c:pt idx="486">
                  <c:v>19.66</c:v>
                </c:pt>
                <c:pt idx="487">
                  <c:v>17.22</c:v>
                </c:pt>
                <c:pt idx="488">
                  <c:v>15.89</c:v>
                </c:pt>
                <c:pt idx="489">
                  <c:v>15.59</c:v>
                </c:pt>
                <c:pt idx="490">
                  <c:v>15.63</c:v>
                </c:pt>
                <c:pt idx="491">
                  <c:v>16.35</c:v>
                </c:pt>
                <c:pt idx="492">
                  <c:v>17.55</c:v>
                </c:pt>
                <c:pt idx="493">
                  <c:v>18.52</c:v>
                </c:pt>
                <c:pt idx="494">
                  <c:v>19.9</c:v>
                </c:pt>
                <c:pt idx="495">
                  <c:v>21.16</c:v>
                </c:pt>
                <c:pt idx="496">
                  <c:v>22.56</c:v>
                </c:pt>
                <c:pt idx="497">
                  <c:v>23.61</c:v>
                </c:pt>
                <c:pt idx="498">
                  <c:v>24.88</c:v>
                </c:pt>
                <c:pt idx="499">
                  <c:v>25.95</c:v>
                </c:pt>
                <c:pt idx="500">
                  <c:v>26.89</c:v>
                </c:pt>
                <c:pt idx="501">
                  <c:v>27.74</c:v>
                </c:pt>
                <c:pt idx="502">
                  <c:v>28.22</c:v>
                </c:pt>
                <c:pt idx="503">
                  <c:v>28.77</c:v>
                </c:pt>
                <c:pt idx="504">
                  <c:v>28.84</c:v>
                </c:pt>
                <c:pt idx="505">
                  <c:v>29.2</c:v>
                </c:pt>
                <c:pt idx="506">
                  <c:v>28.8</c:v>
                </c:pt>
                <c:pt idx="507">
                  <c:v>28.43</c:v>
                </c:pt>
                <c:pt idx="508">
                  <c:v>28.2</c:v>
                </c:pt>
                <c:pt idx="509">
                  <c:v>27.75</c:v>
                </c:pt>
                <c:pt idx="510">
                  <c:v>27.37</c:v>
                </c:pt>
                <c:pt idx="511">
                  <c:v>26.77</c:v>
                </c:pt>
                <c:pt idx="512">
                  <c:v>26.42</c:v>
                </c:pt>
                <c:pt idx="513">
                  <c:v>26.14</c:v>
                </c:pt>
                <c:pt idx="514">
                  <c:v>26.02</c:v>
                </c:pt>
                <c:pt idx="515">
                  <c:v>25.98</c:v>
                </c:pt>
                <c:pt idx="516">
                  <c:v>25.55</c:v>
                </c:pt>
                <c:pt idx="517">
                  <c:v>25.13</c:v>
                </c:pt>
                <c:pt idx="518">
                  <c:v>24.6</c:v>
                </c:pt>
                <c:pt idx="519">
                  <c:v>23.37</c:v>
                </c:pt>
                <c:pt idx="520">
                  <c:v>21.48</c:v>
                </c:pt>
                <c:pt idx="521">
                  <c:v>18.48</c:v>
                </c:pt>
                <c:pt idx="522">
                  <c:v>14.97</c:v>
                </c:pt>
                <c:pt idx="523">
                  <c:v>12.67</c:v>
                </c:pt>
                <c:pt idx="524">
                  <c:v>11.78</c:v>
                </c:pt>
                <c:pt idx="525">
                  <c:v>11.15</c:v>
                </c:pt>
                <c:pt idx="526">
                  <c:v>11.36</c:v>
                </c:pt>
                <c:pt idx="527">
                  <c:v>11.07</c:v>
                </c:pt>
                <c:pt idx="528">
                  <c:v>11.29</c:v>
                </c:pt>
                <c:pt idx="529">
                  <c:v>12</c:v>
                </c:pt>
                <c:pt idx="530">
                  <c:v>11.87</c:v>
                </c:pt>
                <c:pt idx="531">
                  <c:v>12.43</c:v>
                </c:pt>
                <c:pt idx="532">
                  <c:v>13.09</c:v>
                </c:pt>
                <c:pt idx="533">
                  <c:v>13.2</c:v>
                </c:pt>
                <c:pt idx="534">
                  <c:v>13.39</c:v>
                </c:pt>
                <c:pt idx="535">
                  <c:v>14.32</c:v>
                </c:pt>
                <c:pt idx="536">
                  <c:v>14.15</c:v>
                </c:pt>
                <c:pt idx="537">
                  <c:v>15.23</c:v>
                </c:pt>
                <c:pt idx="538">
                  <c:v>14.79</c:v>
                </c:pt>
                <c:pt idx="539">
                  <c:v>14.65</c:v>
                </c:pt>
                <c:pt idx="540">
                  <c:v>15.39</c:v>
                </c:pt>
                <c:pt idx="541">
                  <c:v>15.57</c:v>
                </c:pt>
                <c:pt idx="542">
                  <c:v>16.53</c:v>
                </c:pt>
                <c:pt idx="543">
                  <c:v>16.32</c:v>
                </c:pt>
                <c:pt idx="544">
                  <c:v>16.71</c:v>
                </c:pt>
                <c:pt idx="545">
                  <c:v>17.98</c:v>
                </c:pt>
                <c:pt idx="546">
                  <c:v>16.86</c:v>
                </c:pt>
                <c:pt idx="547">
                  <c:v>16.47</c:v>
                </c:pt>
                <c:pt idx="548">
                  <c:v>17.37</c:v>
                </c:pt>
                <c:pt idx="549">
                  <c:v>16.55</c:v>
                </c:pt>
                <c:pt idx="550">
                  <c:v>14.9</c:v>
                </c:pt>
                <c:pt idx="551">
                  <c:v>16.01</c:v>
                </c:pt>
                <c:pt idx="552">
                  <c:v>14.95</c:v>
                </c:pt>
                <c:pt idx="553">
                  <c:v>16.48</c:v>
                </c:pt>
                <c:pt idx="554">
                  <c:v>13.34</c:v>
                </c:pt>
                <c:pt idx="555">
                  <c:v>12.99</c:v>
                </c:pt>
                <c:pt idx="556">
                  <c:v>14</c:v>
                </c:pt>
                <c:pt idx="557">
                  <c:v>13.67</c:v>
                </c:pt>
                <c:pt idx="558">
                  <c:v>14.58</c:v>
                </c:pt>
                <c:pt idx="559">
                  <c:v>13.99</c:v>
                </c:pt>
                <c:pt idx="560">
                  <c:v>12.83</c:v>
                </c:pt>
                <c:pt idx="561">
                  <c:v>12.9</c:v>
                </c:pt>
                <c:pt idx="562">
                  <c:v>12.82</c:v>
                </c:pt>
                <c:pt idx="563">
                  <c:v>12.26</c:v>
                </c:pt>
                <c:pt idx="564">
                  <c:v>11.93</c:v>
                </c:pt>
                <c:pt idx="565">
                  <c:v>11.69</c:v>
                </c:pt>
                <c:pt idx="566">
                  <c:v>10.73</c:v>
                </c:pt>
                <c:pt idx="567">
                  <c:v>12.73</c:v>
                </c:pt>
                <c:pt idx="568">
                  <c:v>11.16</c:v>
                </c:pt>
                <c:pt idx="569">
                  <c:v>12.49</c:v>
                </c:pt>
                <c:pt idx="570">
                  <c:v>10.27</c:v>
                </c:pt>
                <c:pt idx="571">
                  <c:v>9.45</c:v>
                </c:pt>
                <c:pt idx="572">
                  <c:v>11</c:v>
                </c:pt>
                <c:pt idx="573">
                  <c:v>9.64</c:v>
                </c:pt>
                <c:pt idx="574">
                  <c:v>14.17</c:v>
                </c:pt>
                <c:pt idx="575">
                  <c:v>12.2</c:v>
                </c:pt>
                <c:pt idx="576">
                  <c:v>14.15</c:v>
                </c:pt>
                <c:pt idx="577">
                  <c:v>15.47</c:v>
                </c:pt>
                <c:pt idx="578">
                  <c:v>15.25</c:v>
                </c:pt>
                <c:pt idx="579">
                  <c:v>16.31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1484S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27.45</c:v>
                </c:pt>
                <c:pt idx="9">
                  <c:v>28.57</c:v>
                </c:pt>
                <c:pt idx="10">
                  <c:v>27.38</c:v>
                </c:pt>
                <c:pt idx="11">
                  <c:v>25</c:v>
                </c:pt>
                <c:pt idx="12">
                  <c:v>31.53</c:v>
                </c:pt>
                <c:pt idx="13">
                  <c:v>30.13</c:v>
                </c:pt>
                <c:pt idx="14">
                  <c:v>25.42</c:v>
                </c:pt>
                <c:pt idx="15">
                  <c:v>31.72</c:v>
                </c:pt>
                <c:pt idx="16">
                  <c:v>28.44</c:v>
                </c:pt>
                <c:pt idx="17">
                  <c:v>30.69</c:v>
                </c:pt>
                <c:pt idx="18">
                  <c:v>32.05</c:v>
                </c:pt>
                <c:pt idx="19">
                  <c:v>30.86</c:v>
                </c:pt>
                <c:pt idx="20">
                  <c:v>32.58</c:v>
                </c:pt>
                <c:pt idx="21">
                  <c:v>32.45</c:v>
                </c:pt>
                <c:pt idx="22">
                  <c:v>29.81</c:v>
                </c:pt>
                <c:pt idx="23">
                  <c:v>25.61</c:v>
                </c:pt>
                <c:pt idx="24">
                  <c:v>26.28</c:v>
                </c:pt>
                <c:pt idx="25">
                  <c:v>31.4</c:v>
                </c:pt>
                <c:pt idx="26">
                  <c:v>31.36</c:v>
                </c:pt>
                <c:pt idx="27">
                  <c:v>25.87</c:v>
                </c:pt>
                <c:pt idx="28">
                  <c:v>31.04</c:v>
                </c:pt>
                <c:pt idx="29">
                  <c:v>21.22</c:v>
                </c:pt>
                <c:pt idx="30">
                  <c:v>18.86</c:v>
                </c:pt>
                <c:pt idx="31">
                  <c:v>22.07</c:v>
                </c:pt>
                <c:pt idx="32">
                  <c:v>22.86</c:v>
                </c:pt>
                <c:pt idx="33">
                  <c:v>21.77</c:v>
                </c:pt>
                <c:pt idx="34">
                  <c:v>20.82</c:v>
                </c:pt>
                <c:pt idx="35">
                  <c:v>19.82</c:v>
                </c:pt>
                <c:pt idx="36">
                  <c:v>19.79</c:v>
                </c:pt>
                <c:pt idx="37">
                  <c:v>17.77</c:v>
                </c:pt>
                <c:pt idx="38">
                  <c:v>14.92</c:v>
                </c:pt>
                <c:pt idx="39">
                  <c:v>17.36</c:v>
                </c:pt>
                <c:pt idx="40">
                  <c:v>16.12</c:v>
                </c:pt>
                <c:pt idx="41">
                  <c:v>17.45</c:v>
                </c:pt>
                <c:pt idx="42">
                  <c:v>15.81</c:v>
                </c:pt>
                <c:pt idx="43">
                  <c:v>12.48</c:v>
                </c:pt>
                <c:pt idx="44">
                  <c:v>13.04</c:v>
                </c:pt>
                <c:pt idx="45">
                  <c:v>12.24</c:v>
                </c:pt>
                <c:pt idx="46">
                  <c:v>10.43</c:v>
                </c:pt>
                <c:pt idx="47">
                  <c:v>15.19</c:v>
                </c:pt>
                <c:pt idx="48">
                  <c:v>11.26</c:v>
                </c:pt>
                <c:pt idx="49">
                  <c:v>10.04</c:v>
                </c:pt>
                <c:pt idx="50">
                  <c:v>9.46</c:v>
                </c:pt>
                <c:pt idx="51">
                  <c:v>10.07</c:v>
                </c:pt>
                <c:pt idx="52">
                  <c:v>10.26</c:v>
                </c:pt>
                <c:pt idx="53">
                  <c:v>8.88</c:v>
                </c:pt>
                <c:pt idx="54">
                  <c:v>9.59</c:v>
                </c:pt>
                <c:pt idx="55">
                  <c:v>8.41</c:v>
                </c:pt>
                <c:pt idx="56">
                  <c:v>7.74</c:v>
                </c:pt>
                <c:pt idx="57">
                  <c:v>6.62</c:v>
                </c:pt>
                <c:pt idx="58">
                  <c:v>7.97</c:v>
                </c:pt>
                <c:pt idx="59">
                  <c:v>7.48</c:v>
                </c:pt>
                <c:pt idx="60">
                  <c:v>7.74</c:v>
                </c:pt>
                <c:pt idx="61">
                  <c:v>6.93</c:v>
                </c:pt>
                <c:pt idx="62">
                  <c:v>6.76</c:v>
                </c:pt>
                <c:pt idx="63">
                  <c:v>6.73</c:v>
                </c:pt>
                <c:pt idx="64">
                  <c:v>6.16</c:v>
                </c:pt>
                <c:pt idx="65">
                  <c:v>6.83</c:v>
                </c:pt>
                <c:pt idx="66">
                  <c:v>6.85</c:v>
                </c:pt>
                <c:pt idx="67">
                  <c:v>6.33</c:v>
                </c:pt>
                <c:pt idx="68">
                  <c:v>6.52</c:v>
                </c:pt>
                <c:pt idx="69">
                  <c:v>6.61</c:v>
                </c:pt>
                <c:pt idx="70">
                  <c:v>6.25</c:v>
                </c:pt>
                <c:pt idx="71">
                  <c:v>5.85</c:v>
                </c:pt>
                <c:pt idx="72">
                  <c:v>5.88</c:v>
                </c:pt>
                <c:pt idx="73">
                  <c:v>6.58</c:v>
                </c:pt>
                <c:pt idx="74">
                  <c:v>6.18</c:v>
                </c:pt>
                <c:pt idx="75">
                  <c:v>6.86</c:v>
                </c:pt>
                <c:pt idx="76">
                  <c:v>5.7</c:v>
                </c:pt>
                <c:pt idx="77">
                  <c:v>5.05</c:v>
                </c:pt>
                <c:pt idx="78">
                  <c:v>5.11</c:v>
                </c:pt>
                <c:pt idx="79">
                  <c:v>5.15</c:v>
                </c:pt>
                <c:pt idx="80">
                  <c:v>5.67</c:v>
                </c:pt>
                <c:pt idx="81">
                  <c:v>6.19</c:v>
                </c:pt>
                <c:pt idx="82">
                  <c:v>5.56</c:v>
                </c:pt>
                <c:pt idx="83">
                  <c:v>5.35</c:v>
                </c:pt>
                <c:pt idx="84">
                  <c:v>4.87</c:v>
                </c:pt>
                <c:pt idx="85">
                  <c:v>4.83</c:v>
                </c:pt>
                <c:pt idx="86">
                  <c:v>5.29</c:v>
                </c:pt>
                <c:pt idx="87">
                  <c:v>5.12</c:v>
                </c:pt>
                <c:pt idx="88">
                  <c:v>5.36</c:v>
                </c:pt>
                <c:pt idx="89">
                  <c:v>5.34</c:v>
                </c:pt>
                <c:pt idx="90">
                  <c:v>5.07</c:v>
                </c:pt>
                <c:pt idx="91">
                  <c:v>4.65</c:v>
                </c:pt>
                <c:pt idx="92">
                  <c:v>4.45</c:v>
                </c:pt>
                <c:pt idx="93">
                  <c:v>4.83</c:v>
                </c:pt>
                <c:pt idx="94">
                  <c:v>4.89</c:v>
                </c:pt>
                <c:pt idx="95">
                  <c:v>4.94</c:v>
                </c:pt>
                <c:pt idx="96">
                  <c:v>4.94</c:v>
                </c:pt>
                <c:pt idx="97">
                  <c:v>4.67</c:v>
                </c:pt>
                <c:pt idx="98">
                  <c:v>5.02</c:v>
                </c:pt>
                <c:pt idx="99">
                  <c:v>4.72</c:v>
                </c:pt>
                <c:pt idx="100">
                  <c:v>5.09</c:v>
                </c:pt>
                <c:pt idx="101">
                  <c:v>4.83</c:v>
                </c:pt>
                <c:pt idx="102">
                  <c:v>4.83</c:v>
                </c:pt>
                <c:pt idx="103">
                  <c:v>4.63</c:v>
                </c:pt>
                <c:pt idx="104">
                  <c:v>4.49</c:v>
                </c:pt>
                <c:pt idx="105">
                  <c:v>4.4</c:v>
                </c:pt>
                <c:pt idx="106">
                  <c:v>4.49</c:v>
                </c:pt>
                <c:pt idx="107">
                  <c:v>4.66</c:v>
                </c:pt>
                <c:pt idx="108">
                  <c:v>4.6</c:v>
                </c:pt>
                <c:pt idx="109">
                  <c:v>4.55</c:v>
                </c:pt>
                <c:pt idx="110">
                  <c:v>4.44</c:v>
                </c:pt>
                <c:pt idx="111">
                  <c:v>4.42</c:v>
                </c:pt>
                <c:pt idx="112">
                  <c:v>4.39</c:v>
                </c:pt>
                <c:pt idx="113">
                  <c:v>4.55</c:v>
                </c:pt>
                <c:pt idx="114">
                  <c:v>4.52</c:v>
                </c:pt>
                <c:pt idx="115">
                  <c:v>4.5</c:v>
                </c:pt>
                <c:pt idx="116">
                  <c:v>4.54</c:v>
                </c:pt>
                <c:pt idx="117">
                  <c:v>4.51</c:v>
                </c:pt>
                <c:pt idx="118">
                  <c:v>4.45</c:v>
                </c:pt>
                <c:pt idx="119">
                  <c:v>4.4</c:v>
                </c:pt>
                <c:pt idx="120">
                  <c:v>4.43</c:v>
                </c:pt>
                <c:pt idx="121">
                  <c:v>4.47</c:v>
                </c:pt>
                <c:pt idx="122">
                  <c:v>4.64</c:v>
                </c:pt>
                <c:pt idx="123">
                  <c:v>4.58</c:v>
                </c:pt>
                <c:pt idx="124">
                  <c:v>4.57</c:v>
                </c:pt>
                <c:pt idx="125">
                  <c:v>4.7</c:v>
                </c:pt>
                <c:pt idx="126">
                  <c:v>4.78</c:v>
                </c:pt>
                <c:pt idx="127">
                  <c:v>5</c:v>
                </c:pt>
                <c:pt idx="128">
                  <c:v>5.12</c:v>
                </c:pt>
                <c:pt idx="129">
                  <c:v>5.42</c:v>
                </c:pt>
                <c:pt idx="130">
                  <c:v>5.53</c:v>
                </c:pt>
                <c:pt idx="131">
                  <c:v>5.73</c:v>
                </c:pt>
                <c:pt idx="132">
                  <c:v>5.88</c:v>
                </c:pt>
                <c:pt idx="133">
                  <c:v>6.23</c:v>
                </c:pt>
                <c:pt idx="134">
                  <c:v>6.47</c:v>
                </c:pt>
                <c:pt idx="135">
                  <c:v>6.99</c:v>
                </c:pt>
                <c:pt idx="136">
                  <c:v>7.2</c:v>
                </c:pt>
                <c:pt idx="137">
                  <c:v>7.56</c:v>
                </c:pt>
                <c:pt idx="138">
                  <c:v>7.95</c:v>
                </c:pt>
                <c:pt idx="139">
                  <c:v>8.35</c:v>
                </c:pt>
                <c:pt idx="140">
                  <c:v>8.74</c:v>
                </c:pt>
                <c:pt idx="141">
                  <c:v>9.23</c:v>
                </c:pt>
                <c:pt idx="142">
                  <c:v>9.71</c:v>
                </c:pt>
                <c:pt idx="143">
                  <c:v>10.07</c:v>
                </c:pt>
                <c:pt idx="144">
                  <c:v>10.42</c:v>
                </c:pt>
                <c:pt idx="145">
                  <c:v>10.63</c:v>
                </c:pt>
                <c:pt idx="146">
                  <c:v>10.99</c:v>
                </c:pt>
                <c:pt idx="147">
                  <c:v>11.27</c:v>
                </c:pt>
                <c:pt idx="148">
                  <c:v>11.45</c:v>
                </c:pt>
                <c:pt idx="149">
                  <c:v>11.69</c:v>
                </c:pt>
                <c:pt idx="150">
                  <c:v>11.89</c:v>
                </c:pt>
                <c:pt idx="151">
                  <c:v>11.93</c:v>
                </c:pt>
                <c:pt idx="152">
                  <c:v>12.05</c:v>
                </c:pt>
                <c:pt idx="153">
                  <c:v>12.12</c:v>
                </c:pt>
                <c:pt idx="154">
                  <c:v>12.29</c:v>
                </c:pt>
                <c:pt idx="155">
                  <c:v>12.25</c:v>
                </c:pt>
                <c:pt idx="156">
                  <c:v>12.43</c:v>
                </c:pt>
                <c:pt idx="157">
                  <c:v>12.53</c:v>
                </c:pt>
                <c:pt idx="158">
                  <c:v>12.48</c:v>
                </c:pt>
                <c:pt idx="159">
                  <c:v>12.55</c:v>
                </c:pt>
                <c:pt idx="160">
                  <c:v>12.47</c:v>
                </c:pt>
                <c:pt idx="161">
                  <c:v>12.6</c:v>
                </c:pt>
                <c:pt idx="162">
                  <c:v>12.56</c:v>
                </c:pt>
                <c:pt idx="163">
                  <c:v>12.47</c:v>
                </c:pt>
                <c:pt idx="164">
                  <c:v>12.3</c:v>
                </c:pt>
                <c:pt idx="165">
                  <c:v>12.23</c:v>
                </c:pt>
                <c:pt idx="166">
                  <c:v>11.99</c:v>
                </c:pt>
                <c:pt idx="167">
                  <c:v>11.89</c:v>
                </c:pt>
                <c:pt idx="168">
                  <c:v>11.67</c:v>
                </c:pt>
                <c:pt idx="169">
                  <c:v>11.44</c:v>
                </c:pt>
                <c:pt idx="170">
                  <c:v>11.18</c:v>
                </c:pt>
                <c:pt idx="171">
                  <c:v>10.91</c:v>
                </c:pt>
                <c:pt idx="172">
                  <c:v>10.63</c:v>
                </c:pt>
                <c:pt idx="173">
                  <c:v>10.37</c:v>
                </c:pt>
                <c:pt idx="174">
                  <c:v>10.17</c:v>
                </c:pt>
                <c:pt idx="175">
                  <c:v>9.87</c:v>
                </c:pt>
                <c:pt idx="176">
                  <c:v>9.72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8.94</c:v>
                </c:pt>
                <c:pt idx="181">
                  <c:v>8.83</c:v>
                </c:pt>
                <c:pt idx="182">
                  <c:v>8.69</c:v>
                </c:pt>
                <c:pt idx="183">
                  <c:v>8.6</c:v>
                </c:pt>
                <c:pt idx="184">
                  <c:v>8.42</c:v>
                </c:pt>
                <c:pt idx="185">
                  <c:v>8.31</c:v>
                </c:pt>
                <c:pt idx="186">
                  <c:v>8.26</c:v>
                </c:pt>
                <c:pt idx="187">
                  <c:v>8.14</c:v>
                </c:pt>
                <c:pt idx="188">
                  <c:v>8.13</c:v>
                </c:pt>
                <c:pt idx="189">
                  <c:v>8.04</c:v>
                </c:pt>
                <c:pt idx="190">
                  <c:v>8.01</c:v>
                </c:pt>
                <c:pt idx="191">
                  <c:v>7.9</c:v>
                </c:pt>
                <c:pt idx="192">
                  <c:v>7.9</c:v>
                </c:pt>
                <c:pt idx="193">
                  <c:v>7.79</c:v>
                </c:pt>
                <c:pt idx="194">
                  <c:v>7.72</c:v>
                </c:pt>
                <c:pt idx="195">
                  <c:v>7.61</c:v>
                </c:pt>
                <c:pt idx="196">
                  <c:v>7.56</c:v>
                </c:pt>
                <c:pt idx="197">
                  <c:v>7.44</c:v>
                </c:pt>
                <c:pt idx="198">
                  <c:v>7.34</c:v>
                </c:pt>
                <c:pt idx="199">
                  <c:v>7.2</c:v>
                </c:pt>
                <c:pt idx="200">
                  <c:v>7.1</c:v>
                </c:pt>
                <c:pt idx="201">
                  <c:v>6.97</c:v>
                </c:pt>
                <c:pt idx="202">
                  <c:v>6.87</c:v>
                </c:pt>
                <c:pt idx="203">
                  <c:v>6.76</c:v>
                </c:pt>
                <c:pt idx="204">
                  <c:v>6.62</c:v>
                </c:pt>
                <c:pt idx="205">
                  <c:v>6.55</c:v>
                </c:pt>
                <c:pt idx="206">
                  <c:v>6.47</c:v>
                </c:pt>
                <c:pt idx="207">
                  <c:v>6.44</c:v>
                </c:pt>
                <c:pt idx="208">
                  <c:v>6.37</c:v>
                </c:pt>
                <c:pt idx="209">
                  <c:v>6.31</c:v>
                </c:pt>
                <c:pt idx="210">
                  <c:v>6.28</c:v>
                </c:pt>
                <c:pt idx="211">
                  <c:v>6.25</c:v>
                </c:pt>
                <c:pt idx="212">
                  <c:v>6.22</c:v>
                </c:pt>
                <c:pt idx="213">
                  <c:v>6.23</c:v>
                </c:pt>
                <c:pt idx="214">
                  <c:v>6.17</c:v>
                </c:pt>
                <c:pt idx="215">
                  <c:v>6.09</c:v>
                </c:pt>
                <c:pt idx="216">
                  <c:v>5.93</c:v>
                </c:pt>
                <c:pt idx="217">
                  <c:v>5.83</c:v>
                </c:pt>
                <c:pt idx="218">
                  <c:v>5.7</c:v>
                </c:pt>
                <c:pt idx="219">
                  <c:v>5.56</c:v>
                </c:pt>
                <c:pt idx="220">
                  <c:v>5.43</c:v>
                </c:pt>
                <c:pt idx="221">
                  <c:v>5.31</c:v>
                </c:pt>
                <c:pt idx="222">
                  <c:v>5.23</c:v>
                </c:pt>
                <c:pt idx="223">
                  <c:v>5.07</c:v>
                </c:pt>
                <c:pt idx="224">
                  <c:v>4.95</c:v>
                </c:pt>
                <c:pt idx="225">
                  <c:v>4.87</c:v>
                </c:pt>
                <c:pt idx="226">
                  <c:v>4.8</c:v>
                </c:pt>
                <c:pt idx="227">
                  <c:v>4.75</c:v>
                </c:pt>
                <c:pt idx="228">
                  <c:v>4.71</c:v>
                </c:pt>
                <c:pt idx="229">
                  <c:v>4.64</c:v>
                </c:pt>
                <c:pt idx="230">
                  <c:v>4.56</c:v>
                </c:pt>
                <c:pt idx="231">
                  <c:v>4.49</c:v>
                </c:pt>
                <c:pt idx="232">
                  <c:v>4.39</c:v>
                </c:pt>
                <c:pt idx="233">
                  <c:v>4.37</c:v>
                </c:pt>
                <c:pt idx="234">
                  <c:v>4.31</c:v>
                </c:pt>
                <c:pt idx="235">
                  <c:v>4.28</c:v>
                </c:pt>
                <c:pt idx="236">
                  <c:v>4.27</c:v>
                </c:pt>
                <c:pt idx="237">
                  <c:v>4.23</c:v>
                </c:pt>
                <c:pt idx="238">
                  <c:v>4.21</c:v>
                </c:pt>
                <c:pt idx="239">
                  <c:v>4.22</c:v>
                </c:pt>
                <c:pt idx="240">
                  <c:v>4.28</c:v>
                </c:pt>
                <c:pt idx="241">
                  <c:v>4.35</c:v>
                </c:pt>
                <c:pt idx="242">
                  <c:v>4.42</c:v>
                </c:pt>
                <c:pt idx="243">
                  <c:v>4.45</c:v>
                </c:pt>
                <c:pt idx="244">
                  <c:v>4.52</c:v>
                </c:pt>
                <c:pt idx="245">
                  <c:v>4.66</c:v>
                </c:pt>
                <c:pt idx="246">
                  <c:v>4.82</c:v>
                </c:pt>
                <c:pt idx="247">
                  <c:v>5.11</c:v>
                </c:pt>
                <c:pt idx="248">
                  <c:v>5.39</c:v>
                </c:pt>
                <c:pt idx="249">
                  <c:v>5.91</c:v>
                </c:pt>
                <c:pt idx="250">
                  <c:v>6.41</c:v>
                </c:pt>
                <c:pt idx="251">
                  <c:v>7.1</c:v>
                </c:pt>
                <c:pt idx="252">
                  <c:v>7.98</c:v>
                </c:pt>
                <c:pt idx="253">
                  <c:v>8.94</c:v>
                </c:pt>
                <c:pt idx="254">
                  <c:v>10</c:v>
                </c:pt>
                <c:pt idx="255">
                  <c:v>11.15</c:v>
                </c:pt>
                <c:pt idx="256">
                  <c:v>12.34</c:v>
                </c:pt>
                <c:pt idx="257">
                  <c:v>13.62</c:v>
                </c:pt>
                <c:pt idx="258">
                  <c:v>14.91</c:v>
                </c:pt>
                <c:pt idx="259">
                  <c:v>16.2</c:v>
                </c:pt>
                <c:pt idx="260">
                  <c:v>17.63</c:v>
                </c:pt>
                <c:pt idx="261">
                  <c:v>19.05</c:v>
                </c:pt>
                <c:pt idx="262">
                  <c:v>20.46</c:v>
                </c:pt>
                <c:pt idx="263">
                  <c:v>21.93</c:v>
                </c:pt>
                <c:pt idx="264">
                  <c:v>23.35</c:v>
                </c:pt>
                <c:pt idx="265">
                  <c:v>24.88</c:v>
                </c:pt>
                <c:pt idx="266">
                  <c:v>26.45</c:v>
                </c:pt>
                <c:pt idx="267">
                  <c:v>28.03</c:v>
                </c:pt>
                <c:pt idx="268">
                  <c:v>29.62</c:v>
                </c:pt>
                <c:pt idx="269">
                  <c:v>31.22</c:v>
                </c:pt>
                <c:pt idx="270">
                  <c:v>32.8</c:v>
                </c:pt>
                <c:pt idx="271">
                  <c:v>34.41</c:v>
                </c:pt>
                <c:pt idx="272">
                  <c:v>35.98</c:v>
                </c:pt>
                <c:pt idx="273">
                  <c:v>37.54</c:v>
                </c:pt>
                <c:pt idx="274">
                  <c:v>39.08</c:v>
                </c:pt>
                <c:pt idx="275">
                  <c:v>40.59</c:v>
                </c:pt>
                <c:pt idx="276">
                  <c:v>42.02</c:v>
                </c:pt>
                <c:pt idx="277">
                  <c:v>43.34</c:v>
                </c:pt>
                <c:pt idx="278">
                  <c:v>44.56</c:v>
                </c:pt>
                <c:pt idx="279">
                  <c:v>45.73</c:v>
                </c:pt>
                <c:pt idx="280">
                  <c:v>46.9</c:v>
                </c:pt>
                <c:pt idx="281">
                  <c:v>47.98</c:v>
                </c:pt>
                <c:pt idx="282">
                  <c:v>48.93</c:v>
                </c:pt>
                <c:pt idx="283">
                  <c:v>49.82</c:v>
                </c:pt>
                <c:pt idx="284">
                  <c:v>50.63</c:v>
                </c:pt>
                <c:pt idx="285">
                  <c:v>51.35</c:v>
                </c:pt>
                <c:pt idx="286">
                  <c:v>51.92</c:v>
                </c:pt>
                <c:pt idx="287">
                  <c:v>52.59</c:v>
                </c:pt>
                <c:pt idx="288">
                  <c:v>53.13</c:v>
                </c:pt>
                <c:pt idx="289">
                  <c:v>53.63</c:v>
                </c:pt>
                <c:pt idx="290">
                  <c:v>54.03</c:v>
                </c:pt>
                <c:pt idx="291">
                  <c:v>54.32</c:v>
                </c:pt>
                <c:pt idx="292">
                  <c:v>54.65</c:v>
                </c:pt>
                <c:pt idx="293">
                  <c:v>55</c:v>
                </c:pt>
                <c:pt idx="294">
                  <c:v>55.15</c:v>
                </c:pt>
                <c:pt idx="295">
                  <c:v>55.46</c:v>
                </c:pt>
                <c:pt idx="296">
                  <c:v>55.7</c:v>
                </c:pt>
                <c:pt idx="297">
                  <c:v>55.9</c:v>
                </c:pt>
                <c:pt idx="298">
                  <c:v>56</c:v>
                </c:pt>
                <c:pt idx="299">
                  <c:v>56.12</c:v>
                </c:pt>
                <c:pt idx="300">
                  <c:v>56.33</c:v>
                </c:pt>
                <c:pt idx="301">
                  <c:v>56.4</c:v>
                </c:pt>
                <c:pt idx="302">
                  <c:v>56.49</c:v>
                </c:pt>
                <c:pt idx="303">
                  <c:v>56.6</c:v>
                </c:pt>
                <c:pt idx="304">
                  <c:v>56.71</c:v>
                </c:pt>
                <c:pt idx="305">
                  <c:v>56.72</c:v>
                </c:pt>
                <c:pt idx="306">
                  <c:v>56.79</c:v>
                </c:pt>
                <c:pt idx="307">
                  <c:v>56.83</c:v>
                </c:pt>
                <c:pt idx="308">
                  <c:v>56.92</c:v>
                </c:pt>
                <c:pt idx="309">
                  <c:v>57</c:v>
                </c:pt>
                <c:pt idx="310">
                  <c:v>57.05</c:v>
                </c:pt>
                <c:pt idx="311">
                  <c:v>57.07</c:v>
                </c:pt>
                <c:pt idx="312">
                  <c:v>57.13</c:v>
                </c:pt>
                <c:pt idx="313">
                  <c:v>57.19</c:v>
                </c:pt>
                <c:pt idx="314">
                  <c:v>57.16</c:v>
                </c:pt>
                <c:pt idx="315">
                  <c:v>57.19</c:v>
                </c:pt>
                <c:pt idx="316">
                  <c:v>57.36</c:v>
                </c:pt>
                <c:pt idx="317">
                  <c:v>57.41</c:v>
                </c:pt>
                <c:pt idx="318">
                  <c:v>57.44</c:v>
                </c:pt>
                <c:pt idx="319">
                  <c:v>57.45</c:v>
                </c:pt>
                <c:pt idx="320">
                  <c:v>57.53</c:v>
                </c:pt>
                <c:pt idx="321">
                  <c:v>57.47</c:v>
                </c:pt>
                <c:pt idx="322">
                  <c:v>57.7</c:v>
                </c:pt>
                <c:pt idx="323">
                  <c:v>57.7</c:v>
                </c:pt>
                <c:pt idx="324">
                  <c:v>57.73</c:v>
                </c:pt>
                <c:pt idx="325">
                  <c:v>57.88</c:v>
                </c:pt>
                <c:pt idx="326">
                  <c:v>57.81</c:v>
                </c:pt>
                <c:pt idx="327">
                  <c:v>57.96</c:v>
                </c:pt>
                <c:pt idx="328">
                  <c:v>57.96</c:v>
                </c:pt>
                <c:pt idx="329">
                  <c:v>58.09</c:v>
                </c:pt>
                <c:pt idx="330">
                  <c:v>58.17</c:v>
                </c:pt>
                <c:pt idx="331">
                  <c:v>58.12</c:v>
                </c:pt>
                <c:pt idx="332">
                  <c:v>58.19</c:v>
                </c:pt>
                <c:pt idx="333">
                  <c:v>58.22</c:v>
                </c:pt>
                <c:pt idx="334">
                  <c:v>58.16</c:v>
                </c:pt>
                <c:pt idx="335">
                  <c:v>58.32</c:v>
                </c:pt>
                <c:pt idx="336">
                  <c:v>58.38</c:v>
                </c:pt>
                <c:pt idx="337">
                  <c:v>58.43</c:v>
                </c:pt>
                <c:pt idx="338">
                  <c:v>58.44</c:v>
                </c:pt>
                <c:pt idx="339">
                  <c:v>58.45</c:v>
                </c:pt>
                <c:pt idx="340">
                  <c:v>58.52</c:v>
                </c:pt>
                <c:pt idx="341">
                  <c:v>58.49</c:v>
                </c:pt>
                <c:pt idx="342">
                  <c:v>58.6</c:v>
                </c:pt>
                <c:pt idx="343">
                  <c:v>58.55</c:v>
                </c:pt>
                <c:pt idx="344">
                  <c:v>58.75</c:v>
                </c:pt>
                <c:pt idx="345">
                  <c:v>58.73</c:v>
                </c:pt>
                <c:pt idx="346">
                  <c:v>58.79</c:v>
                </c:pt>
                <c:pt idx="347">
                  <c:v>58.79</c:v>
                </c:pt>
                <c:pt idx="348">
                  <c:v>58.8</c:v>
                </c:pt>
                <c:pt idx="349">
                  <c:v>58.94</c:v>
                </c:pt>
                <c:pt idx="350">
                  <c:v>58.88</c:v>
                </c:pt>
                <c:pt idx="351">
                  <c:v>58.95</c:v>
                </c:pt>
                <c:pt idx="352">
                  <c:v>59.08</c:v>
                </c:pt>
                <c:pt idx="353">
                  <c:v>59.14</c:v>
                </c:pt>
                <c:pt idx="354">
                  <c:v>59.15</c:v>
                </c:pt>
                <c:pt idx="355">
                  <c:v>59.25</c:v>
                </c:pt>
                <c:pt idx="356">
                  <c:v>59.21</c:v>
                </c:pt>
                <c:pt idx="357">
                  <c:v>59.32</c:v>
                </c:pt>
                <c:pt idx="358">
                  <c:v>59.31</c:v>
                </c:pt>
                <c:pt idx="359">
                  <c:v>59.43</c:v>
                </c:pt>
                <c:pt idx="360">
                  <c:v>59.35</c:v>
                </c:pt>
                <c:pt idx="361">
                  <c:v>59.37</c:v>
                </c:pt>
                <c:pt idx="362">
                  <c:v>59.49</c:v>
                </c:pt>
                <c:pt idx="363">
                  <c:v>59.36</c:v>
                </c:pt>
                <c:pt idx="364">
                  <c:v>59.54</c:v>
                </c:pt>
                <c:pt idx="365">
                  <c:v>59.45</c:v>
                </c:pt>
                <c:pt idx="366">
                  <c:v>59.47</c:v>
                </c:pt>
                <c:pt idx="367">
                  <c:v>59.55</c:v>
                </c:pt>
                <c:pt idx="368">
                  <c:v>59.69</c:v>
                </c:pt>
                <c:pt idx="369">
                  <c:v>59.59</c:v>
                </c:pt>
                <c:pt idx="370">
                  <c:v>59.56</c:v>
                </c:pt>
                <c:pt idx="371">
                  <c:v>59.75</c:v>
                </c:pt>
                <c:pt idx="372">
                  <c:v>59.68</c:v>
                </c:pt>
                <c:pt idx="373">
                  <c:v>59.61</c:v>
                </c:pt>
                <c:pt idx="374">
                  <c:v>59.63</c:v>
                </c:pt>
                <c:pt idx="375">
                  <c:v>59.71</c:v>
                </c:pt>
                <c:pt idx="376">
                  <c:v>59.86</c:v>
                </c:pt>
                <c:pt idx="377">
                  <c:v>59.66</c:v>
                </c:pt>
                <c:pt idx="378">
                  <c:v>59.8</c:v>
                </c:pt>
                <c:pt idx="379">
                  <c:v>59.71</c:v>
                </c:pt>
                <c:pt idx="380">
                  <c:v>59.63</c:v>
                </c:pt>
                <c:pt idx="381">
                  <c:v>59.86</c:v>
                </c:pt>
                <c:pt idx="382">
                  <c:v>59.86</c:v>
                </c:pt>
                <c:pt idx="383">
                  <c:v>59.78</c:v>
                </c:pt>
                <c:pt idx="384">
                  <c:v>59.88</c:v>
                </c:pt>
                <c:pt idx="385">
                  <c:v>59.78</c:v>
                </c:pt>
                <c:pt idx="386">
                  <c:v>59.89</c:v>
                </c:pt>
                <c:pt idx="387">
                  <c:v>59.76</c:v>
                </c:pt>
                <c:pt idx="388">
                  <c:v>60.02</c:v>
                </c:pt>
                <c:pt idx="389">
                  <c:v>59.94</c:v>
                </c:pt>
                <c:pt idx="390">
                  <c:v>59.98</c:v>
                </c:pt>
                <c:pt idx="391">
                  <c:v>59.98</c:v>
                </c:pt>
                <c:pt idx="392">
                  <c:v>60.07</c:v>
                </c:pt>
                <c:pt idx="393">
                  <c:v>59.98</c:v>
                </c:pt>
                <c:pt idx="394">
                  <c:v>60.03</c:v>
                </c:pt>
                <c:pt idx="395">
                  <c:v>60.07</c:v>
                </c:pt>
                <c:pt idx="396">
                  <c:v>59.94</c:v>
                </c:pt>
                <c:pt idx="397">
                  <c:v>60.12</c:v>
                </c:pt>
                <c:pt idx="398">
                  <c:v>60.28</c:v>
                </c:pt>
                <c:pt idx="399">
                  <c:v>59.99</c:v>
                </c:pt>
                <c:pt idx="400">
                  <c:v>59.92</c:v>
                </c:pt>
                <c:pt idx="401">
                  <c:v>60.01</c:v>
                </c:pt>
                <c:pt idx="402">
                  <c:v>60.13</c:v>
                </c:pt>
                <c:pt idx="403">
                  <c:v>59.96</c:v>
                </c:pt>
                <c:pt idx="404">
                  <c:v>59.9</c:v>
                </c:pt>
                <c:pt idx="405">
                  <c:v>59.89</c:v>
                </c:pt>
                <c:pt idx="406">
                  <c:v>59.78</c:v>
                </c:pt>
                <c:pt idx="407">
                  <c:v>59.72</c:v>
                </c:pt>
                <c:pt idx="408">
                  <c:v>59.71</c:v>
                </c:pt>
                <c:pt idx="409">
                  <c:v>59.59</c:v>
                </c:pt>
                <c:pt idx="410">
                  <c:v>59.53</c:v>
                </c:pt>
                <c:pt idx="411">
                  <c:v>59.48</c:v>
                </c:pt>
                <c:pt idx="412">
                  <c:v>59.63</c:v>
                </c:pt>
                <c:pt idx="413">
                  <c:v>59.18</c:v>
                </c:pt>
                <c:pt idx="414">
                  <c:v>59.18</c:v>
                </c:pt>
                <c:pt idx="415">
                  <c:v>59.33</c:v>
                </c:pt>
                <c:pt idx="416">
                  <c:v>58.96</c:v>
                </c:pt>
                <c:pt idx="417">
                  <c:v>59.29</c:v>
                </c:pt>
                <c:pt idx="418">
                  <c:v>58.89</c:v>
                </c:pt>
                <c:pt idx="419">
                  <c:v>58.54</c:v>
                </c:pt>
                <c:pt idx="420">
                  <c:v>58.22</c:v>
                </c:pt>
                <c:pt idx="421">
                  <c:v>58.4</c:v>
                </c:pt>
                <c:pt idx="422">
                  <c:v>58.37</c:v>
                </c:pt>
                <c:pt idx="423">
                  <c:v>58.21</c:v>
                </c:pt>
                <c:pt idx="424">
                  <c:v>57.96</c:v>
                </c:pt>
                <c:pt idx="425">
                  <c:v>57.79</c:v>
                </c:pt>
                <c:pt idx="426">
                  <c:v>57.46</c:v>
                </c:pt>
                <c:pt idx="427">
                  <c:v>57.98</c:v>
                </c:pt>
                <c:pt idx="428">
                  <c:v>57.81</c:v>
                </c:pt>
                <c:pt idx="429">
                  <c:v>57.96</c:v>
                </c:pt>
                <c:pt idx="430">
                  <c:v>57.43</c:v>
                </c:pt>
                <c:pt idx="431">
                  <c:v>57.41</c:v>
                </c:pt>
                <c:pt idx="432">
                  <c:v>57.59</c:v>
                </c:pt>
                <c:pt idx="433">
                  <c:v>57.42</c:v>
                </c:pt>
                <c:pt idx="434">
                  <c:v>57.36</c:v>
                </c:pt>
                <c:pt idx="435">
                  <c:v>56.99</c:v>
                </c:pt>
                <c:pt idx="436">
                  <c:v>57.67</c:v>
                </c:pt>
                <c:pt idx="437">
                  <c:v>57.14</c:v>
                </c:pt>
                <c:pt idx="438">
                  <c:v>57.18</c:v>
                </c:pt>
                <c:pt idx="439">
                  <c:v>57.55</c:v>
                </c:pt>
                <c:pt idx="440">
                  <c:v>56.83</c:v>
                </c:pt>
                <c:pt idx="441">
                  <c:v>57.43</c:v>
                </c:pt>
                <c:pt idx="442">
                  <c:v>57.03</c:v>
                </c:pt>
                <c:pt idx="443">
                  <c:v>57.37</c:v>
                </c:pt>
                <c:pt idx="444">
                  <c:v>57.81</c:v>
                </c:pt>
                <c:pt idx="445">
                  <c:v>57.65</c:v>
                </c:pt>
                <c:pt idx="446">
                  <c:v>57.58</c:v>
                </c:pt>
                <c:pt idx="447">
                  <c:v>57.27</c:v>
                </c:pt>
                <c:pt idx="448">
                  <c:v>57.45</c:v>
                </c:pt>
                <c:pt idx="449">
                  <c:v>57.87</c:v>
                </c:pt>
                <c:pt idx="450">
                  <c:v>57.52</c:v>
                </c:pt>
                <c:pt idx="451">
                  <c:v>57.91</c:v>
                </c:pt>
                <c:pt idx="452">
                  <c:v>58.16</c:v>
                </c:pt>
                <c:pt idx="453">
                  <c:v>57.61</c:v>
                </c:pt>
                <c:pt idx="454">
                  <c:v>58.3</c:v>
                </c:pt>
                <c:pt idx="455">
                  <c:v>57.48</c:v>
                </c:pt>
                <c:pt idx="456">
                  <c:v>57.99</c:v>
                </c:pt>
                <c:pt idx="457">
                  <c:v>58.43</c:v>
                </c:pt>
                <c:pt idx="458">
                  <c:v>59.45</c:v>
                </c:pt>
                <c:pt idx="459">
                  <c:v>59.04</c:v>
                </c:pt>
                <c:pt idx="460">
                  <c:v>59.04</c:v>
                </c:pt>
                <c:pt idx="461">
                  <c:v>59.91</c:v>
                </c:pt>
                <c:pt idx="462">
                  <c:v>60.4</c:v>
                </c:pt>
                <c:pt idx="463">
                  <c:v>61.05</c:v>
                </c:pt>
                <c:pt idx="464">
                  <c:v>61.36</c:v>
                </c:pt>
                <c:pt idx="465">
                  <c:v>61.12</c:v>
                </c:pt>
                <c:pt idx="466">
                  <c:v>60.27</c:v>
                </c:pt>
                <c:pt idx="467">
                  <c:v>58.37</c:v>
                </c:pt>
                <c:pt idx="468">
                  <c:v>55.87</c:v>
                </c:pt>
                <c:pt idx="469">
                  <c:v>53.88</c:v>
                </c:pt>
                <c:pt idx="470">
                  <c:v>52.55</c:v>
                </c:pt>
                <c:pt idx="471">
                  <c:v>52.04</c:v>
                </c:pt>
                <c:pt idx="472">
                  <c:v>52.21</c:v>
                </c:pt>
                <c:pt idx="473">
                  <c:v>52.58</c:v>
                </c:pt>
                <c:pt idx="474">
                  <c:v>53.16</c:v>
                </c:pt>
                <c:pt idx="475">
                  <c:v>53.5</c:v>
                </c:pt>
                <c:pt idx="476">
                  <c:v>53.69</c:v>
                </c:pt>
                <c:pt idx="477">
                  <c:v>53.34</c:v>
                </c:pt>
                <c:pt idx="478">
                  <c:v>52.31</c:v>
                </c:pt>
                <c:pt idx="479">
                  <c:v>50.66</c:v>
                </c:pt>
                <c:pt idx="480">
                  <c:v>48.3</c:v>
                </c:pt>
                <c:pt idx="481">
                  <c:v>45.57</c:v>
                </c:pt>
                <c:pt idx="482">
                  <c:v>42.6</c:v>
                </c:pt>
                <c:pt idx="483">
                  <c:v>38.6</c:v>
                </c:pt>
                <c:pt idx="484">
                  <c:v>32.74</c:v>
                </c:pt>
                <c:pt idx="485">
                  <c:v>26.08</c:v>
                </c:pt>
                <c:pt idx="486">
                  <c:v>21.16</c:v>
                </c:pt>
                <c:pt idx="487">
                  <c:v>18.43</c:v>
                </c:pt>
                <c:pt idx="488">
                  <c:v>17.25</c:v>
                </c:pt>
                <c:pt idx="489">
                  <c:v>16.77</c:v>
                </c:pt>
                <c:pt idx="490">
                  <c:v>17.07</c:v>
                </c:pt>
                <c:pt idx="491">
                  <c:v>17.96</c:v>
                </c:pt>
                <c:pt idx="492">
                  <c:v>19.05</c:v>
                </c:pt>
                <c:pt idx="493">
                  <c:v>20.25</c:v>
                </c:pt>
                <c:pt idx="494">
                  <c:v>21.56</c:v>
                </c:pt>
                <c:pt idx="495">
                  <c:v>22.75</c:v>
                </c:pt>
                <c:pt idx="496">
                  <c:v>24.23</c:v>
                </c:pt>
                <c:pt idx="497">
                  <c:v>25.19</c:v>
                </c:pt>
                <c:pt idx="498">
                  <c:v>26.35</c:v>
                </c:pt>
                <c:pt idx="499">
                  <c:v>27.55</c:v>
                </c:pt>
                <c:pt idx="500">
                  <c:v>28.55</c:v>
                </c:pt>
                <c:pt idx="501">
                  <c:v>29.42</c:v>
                </c:pt>
                <c:pt idx="502">
                  <c:v>29.78</c:v>
                </c:pt>
                <c:pt idx="503">
                  <c:v>30.26</c:v>
                </c:pt>
                <c:pt idx="504">
                  <c:v>30.55</c:v>
                </c:pt>
                <c:pt idx="505">
                  <c:v>30.89</c:v>
                </c:pt>
                <c:pt idx="506">
                  <c:v>30.97</c:v>
                </c:pt>
                <c:pt idx="507">
                  <c:v>30.67</c:v>
                </c:pt>
                <c:pt idx="508">
                  <c:v>30.21</c:v>
                </c:pt>
                <c:pt idx="509">
                  <c:v>29.63</c:v>
                </c:pt>
                <c:pt idx="510">
                  <c:v>29.03</c:v>
                </c:pt>
                <c:pt idx="511">
                  <c:v>28.33</c:v>
                </c:pt>
                <c:pt idx="512">
                  <c:v>27.93</c:v>
                </c:pt>
                <c:pt idx="513">
                  <c:v>27.65</c:v>
                </c:pt>
                <c:pt idx="514">
                  <c:v>27.64</c:v>
                </c:pt>
                <c:pt idx="515">
                  <c:v>27.76</c:v>
                </c:pt>
                <c:pt idx="516">
                  <c:v>27.04</c:v>
                </c:pt>
                <c:pt idx="517">
                  <c:v>26.67</c:v>
                </c:pt>
                <c:pt idx="518">
                  <c:v>26.26</c:v>
                </c:pt>
                <c:pt idx="519">
                  <c:v>24.97</c:v>
                </c:pt>
                <c:pt idx="520">
                  <c:v>22.91</c:v>
                </c:pt>
                <c:pt idx="521">
                  <c:v>19.26</c:v>
                </c:pt>
                <c:pt idx="522">
                  <c:v>15.89</c:v>
                </c:pt>
                <c:pt idx="523">
                  <c:v>13.68</c:v>
                </c:pt>
                <c:pt idx="524">
                  <c:v>12.37</c:v>
                </c:pt>
                <c:pt idx="525">
                  <c:v>11.59</c:v>
                </c:pt>
                <c:pt idx="526">
                  <c:v>11.48</c:v>
                </c:pt>
                <c:pt idx="527">
                  <c:v>11.55</c:v>
                </c:pt>
                <c:pt idx="528">
                  <c:v>11.85</c:v>
                </c:pt>
                <c:pt idx="529">
                  <c:v>12.24</c:v>
                </c:pt>
                <c:pt idx="530">
                  <c:v>12.56</c:v>
                </c:pt>
                <c:pt idx="531">
                  <c:v>12.97</c:v>
                </c:pt>
                <c:pt idx="532">
                  <c:v>13.82</c:v>
                </c:pt>
                <c:pt idx="533">
                  <c:v>13.94</c:v>
                </c:pt>
                <c:pt idx="534">
                  <c:v>14.65</c:v>
                </c:pt>
                <c:pt idx="535">
                  <c:v>14.84</c:v>
                </c:pt>
                <c:pt idx="536">
                  <c:v>15.36</c:v>
                </c:pt>
                <c:pt idx="537">
                  <c:v>15.61</c:v>
                </c:pt>
                <c:pt idx="538">
                  <c:v>15.56</c:v>
                </c:pt>
                <c:pt idx="539">
                  <c:v>16.18</c:v>
                </c:pt>
                <c:pt idx="540">
                  <c:v>16.49</c:v>
                </c:pt>
                <c:pt idx="541">
                  <c:v>16.97</c:v>
                </c:pt>
                <c:pt idx="542">
                  <c:v>16.82</c:v>
                </c:pt>
                <c:pt idx="543">
                  <c:v>16.97</c:v>
                </c:pt>
                <c:pt idx="544">
                  <c:v>17.08</c:v>
                </c:pt>
                <c:pt idx="545">
                  <c:v>16.62</c:v>
                </c:pt>
                <c:pt idx="546">
                  <c:v>17.25</c:v>
                </c:pt>
                <c:pt idx="547">
                  <c:v>17.64</c:v>
                </c:pt>
                <c:pt idx="548">
                  <c:v>17.9</c:v>
                </c:pt>
                <c:pt idx="549">
                  <c:v>18.15</c:v>
                </c:pt>
                <c:pt idx="550">
                  <c:v>16.81</c:v>
                </c:pt>
                <c:pt idx="551">
                  <c:v>16.86</c:v>
                </c:pt>
                <c:pt idx="552">
                  <c:v>16.2</c:v>
                </c:pt>
                <c:pt idx="553">
                  <c:v>16.57</c:v>
                </c:pt>
                <c:pt idx="554">
                  <c:v>15.35</c:v>
                </c:pt>
                <c:pt idx="555">
                  <c:v>14.58</c:v>
                </c:pt>
                <c:pt idx="556">
                  <c:v>14.29</c:v>
                </c:pt>
                <c:pt idx="557">
                  <c:v>14.43</c:v>
                </c:pt>
                <c:pt idx="558">
                  <c:v>13.68</c:v>
                </c:pt>
                <c:pt idx="559">
                  <c:v>13.99</c:v>
                </c:pt>
                <c:pt idx="560">
                  <c:v>13.81</c:v>
                </c:pt>
                <c:pt idx="561">
                  <c:v>13.71</c:v>
                </c:pt>
                <c:pt idx="562">
                  <c:v>13.33</c:v>
                </c:pt>
                <c:pt idx="563">
                  <c:v>13.26</c:v>
                </c:pt>
                <c:pt idx="564">
                  <c:v>12.6</c:v>
                </c:pt>
                <c:pt idx="565">
                  <c:v>12.49</c:v>
                </c:pt>
                <c:pt idx="566">
                  <c:v>12.62</c:v>
                </c:pt>
                <c:pt idx="567">
                  <c:v>12.03</c:v>
                </c:pt>
                <c:pt idx="568">
                  <c:v>12.55</c:v>
                </c:pt>
                <c:pt idx="569">
                  <c:v>12.02</c:v>
                </c:pt>
                <c:pt idx="570">
                  <c:v>11.89</c:v>
                </c:pt>
                <c:pt idx="571">
                  <c:v>11.07</c:v>
                </c:pt>
                <c:pt idx="572">
                  <c:v>11.19</c:v>
                </c:pt>
                <c:pt idx="573">
                  <c:v>10.91</c:v>
                </c:pt>
                <c:pt idx="574">
                  <c:v>13.23</c:v>
                </c:pt>
                <c:pt idx="575">
                  <c:v>14.65</c:v>
                </c:pt>
                <c:pt idx="576">
                  <c:v>13.79</c:v>
                </c:pt>
                <c:pt idx="577">
                  <c:v>13.35</c:v>
                </c:pt>
                <c:pt idx="578">
                  <c:v>16.82</c:v>
                </c:pt>
                <c:pt idx="579">
                  <c:v>17.73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1485N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21.57</c:v>
                </c:pt>
                <c:pt idx="9">
                  <c:v>20.64</c:v>
                </c:pt>
                <c:pt idx="10">
                  <c:v>25</c:v>
                </c:pt>
                <c:pt idx="11">
                  <c:v>24.07</c:v>
                </c:pt>
                <c:pt idx="12">
                  <c:v>27.93</c:v>
                </c:pt>
                <c:pt idx="13">
                  <c:v>23.08</c:v>
                </c:pt>
                <c:pt idx="14">
                  <c:v>24.29</c:v>
                </c:pt>
                <c:pt idx="15">
                  <c:v>27.96</c:v>
                </c:pt>
                <c:pt idx="16">
                  <c:v>24.89</c:v>
                </c:pt>
                <c:pt idx="17">
                  <c:v>26.73</c:v>
                </c:pt>
                <c:pt idx="18">
                  <c:v>27.69</c:v>
                </c:pt>
                <c:pt idx="19">
                  <c:v>28.6</c:v>
                </c:pt>
                <c:pt idx="20">
                  <c:v>27.12</c:v>
                </c:pt>
                <c:pt idx="21">
                  <c:v>25.22</c:v>
                </c:pt>
                <c:pt idx="22">
                  <c:v>26.28</c:v>
                </c:pt>
                <c:pt idx="23">
                  <c:v>20.92</c:v>
                </c:pt>
                <c:pt idx="24">
                  <c:v>26.98</c:v>
                </c:pt>
                <c:pt idx="25">
                  <c:v>24.1</c:v>
                </c:pt>
                <c:pt idx="26">
                  <c:v>20.85</c:v>
                </c:pt>
                <c:pt idx="27">
                  <c:v>20.03</c:v>
                </c:pt>
                <c:pt idx="28">
                  <c:v>20.95</c:v>
                </c:pt>
                <c:pt idx="29">
                  <c:v>17.24</c:v>
                </c:pt>
                <c:pt idx="30">
                  <c:v>22.38</c:v>
                </c:pt>
                <c:pt idx="31">
                  <c:v>21.36</c:v>
                </c:pt>
                <c:pt idx="32">
                  <c:v>20.73</c:v>
                </c:pt>
                <c:pt idx="33">
                  <c:v>20.08</c:v>
                </c:pt>
                <c:pt idx="34">
                  <c:v>17.73</c:v>
                </c:pt>
                <c:pt idx="35">
                  <c:v>17.92</c:v>
                </c:pt>
                <c:pt idx="36">
                  <c:v>16.21</c:v>
                </c:pt>
                <c:pt idx="37">
                  <c:v>16.03</c:v>
                </c:pt>
                <c:pt idx="38">
                  <c:v>13.68</c:v>
                </c:pt>
                <c:pt idx="39">
                  <c:v>14.45</c:v>
                </c:pt>
                <c:pt idx="40">
                  <c:v>13.77</c:v>
                </c:pt>
                <c:pt idx="41">
                  <c:v>14.42</c:v>
                </c:pt>
                <c:pt idx="42">
                  <c:v>10.9</c:v>
                </c:pt>
                <c:pt idx="43">
                  <c:v>10.68</c:v>
                </c:pt>
                <c:pt idx="44">
                  <c:v>11.74</c:v>
                </c:pt>
                <c:pt idx="45">
                  <c:v>9.64</c:v>
                </c:pt>
                <c:pt idx="46">
                  <c:v>10.22</c:v>
                </c:pt>
                <c:pt idx="47">
                  <c:v>10.61</c:v>
                </c:pt>
                <c:pt idx="48">
                  <c:v>10.26</c:v>
                </c:pt>
                <c:pt idx="49">
                  <c:v>8.07</c:v>
                </c:pt>
                <c:pt idx="50">
                  <c:v>8.57</c:v>
                </c:pt>
                <c:pt idx="51">
                  <c:v>8.94</c:v>
                </c:pt>
                <c:pt idx="52">
                  <c:v>7.81</c:v>
                </c:pt>
                <c:pt idx="53">
                  <c:v>6.48</c:v>
                </c:pt>
                <c:pt idx="54">
                  <c:v>7.58</c:v>
                </c:pt>
                <c:pt idx="55">
                  <c:v>6.86</c:v>
                </c:pt>
                <c:pt idx="56">
                  <c:v>6.4</c:v>
                </c:pt>
                <c:pt idx="57">
                  <c:v>6.61</c:v>
                </c:pt>
                <c:pt idx="58">
                  <c:v>6.11</c:v>
                </c:pt>
                <c:pt idx="59">
                  <c:v>6.19</c:v>
                </c:pt>
                <c:pt idx="60">
                  <c:v>6.05</c:v>
                </c:pt>
                <c:pt idx="61">
                  <c:v>5.68</c:v>
                </c:pt>
                <c:pt idx="62">
                  <c:v>5.74</c:v>
                </c:pt>
                <c:pt idx="63">
                  <c:v>5.09</c:v>
                </c:pt>
                <c:pt idx="64">
                  <c:v>4.66</c:v>
                </c:pt>
                <c:pt idx="65">
                  <c:v>4.95</c:v>
                </c:pt>
                <c:pt idx="66">
                  <c:v>6</c:v>
                </c:pt>
                <c:pt idx="67">
                  <c:v>4.7</c:v>
                </c:pt>
                <c:pt idx="68">
                  <c:v>5.76</c:v>
                </c:pt>
                <c:pt idx="69">
                  <c:v>4.95</c:v>
                </c:pt>
                <c:pt idx="70">
                  <c:v>4.68</c:v>
                </c:pt>
                <c:pt idx="71">
                  <c:v>4.23</c:v>
                </c:pt>
                <c:pt idx="72">
                  <c:v>4.57</c:v>
                </c:pt>
                <c:pt idx="73">
                  <c:v>4.67</c:v>
                </c:pt>
                <c:pt idx="74">
                  <c:v>4.94</c:v>
                </c:pt>
                <c:pt idx="75">
                  <c:v>4.95</c:v>
                </c:pt>
                <c:pt idx="76">
                  <c:v>4.86</c:v>
                </c:pt>
                <c:pt idx="77">
                  <c:v>3.91</c:v>
                </c:pt>
                <c:pt idx="78">
                  <c:v>4.28</c:v>
                </c:pt>
                <c:pt idx="79">
                  <c:v>3.8</c:v>
                </c:pt>
                <c:pt idx="80">
                  <c:v>3.88</c:v>
                </c:pt>
                <c:pt idx="81">
                  <c:v>5.02</c:v>
                </c:pt>
                <c:pt idx="82">
                  <c:v>4.67</c:v>
                </c:pt>
                <c:pt idx="83">
                  <c:v>3.9</c:v>
                </c:pt>
                <c:pt idx="84">
                  <c:v>4.16</c:v>
                </c:pt>
                <c:pt idx="85">
                  <c:v>3.8</c:v>
                </c:pt>
                <c:pt idx="86">
                  <c:v>3.85</c:v>
                </c:pt>
                <c:pt idx="87">
                  <c:v>3.91</c:v>
                </c:pt>
                <c:pt idx="88">
                  <c:v>4.11</c:v>
                </c:pt>
                <c:pt idx="89">
                  <c:v>4.15</c:v>
                </c:pt>
                <c:pt idx="90">
                  <c:v>3.58</c:v>
                </c:pt>
                <c:pt idx="91">
                  <c:v>3.59</c:v>
                </c:pt>
                <c:pt idx="92">
                  <c:v>3.47</c:v>
                </c:pt>
                <c:pt idx="93">
                  <c:v>3.54</c:v>
                </c:pt>
                <c:pt idx="94">
                  <c:v>3.74</c:v>
                </c:pt>
                <c:pt idx="95">
                  <c:v>3.9</c:v>
                </c:pt>
                <c:pt idx="96">
                  <c:v>3.61</c:v>
                </c:pt>
                <c:pt idx="97">
                  <c:v>3.67</c:v>
                </c:pt>
                <c:pt idx="98">
                  <c:v>3.96</c:v>
                </c:pt>
                <c:pt idx="99">
                  <c:v>3.71</c:v>
                </c:pt>
                <c:pt idx="100">
                  <c:v>3.72</c:v>
                </c:pt>
                <c:pt idx="101">
                  <c:v>3.62</c:v>
                </c:pt>
                <c:pt idx="102">
                  <c:v>3.92</c:v>
                </c:pt>
                <c:pt idx="103">
                  <c:v>3.63</c:v>
                </c:pt>
                <c:pt idx="104">
                  <c:v>3.54</c:v>
                </c:pt>
                <c:pt idx="105">
                  <c:v>3.24</c:v>
                </c:pt>
                <c:pt idx="106">
                  <c:v>3.32</c:v>
                </c:pt>
                <c:pt idx="107">
                  <c:v>3.5</c:v>
                </c:pt>
                <c:pt idx="108">
                  <c:v>3.43</c:v>
                </c:pt>
                <c:pt idx="109">
                  <c:v>3.55</c:v>
                </c:pt>
                <c:pt idx="110">
                  <c:v>3.47</c:v>
                </c:pt>
                <c:pt idx="111">
                  <c:v>3.48</c:v>
                </c:pt>
                <c:pt idx="112">
                  <c:v>3.43</c:v>
                </c:pt>
                <c:pt idx="113">
                  <c:v>3.5</c:v>
                </c:pt>
                <c:pt idx="114">
                  <c:v>3.39</c:v>
                </c:pt>
                <c:pt idx="115">
                  <c:v>3.49</c:v>
                </c:pt>
                <c:pt idx="116">
                  <c:v>3.47</c:v>
                </c:pt>
                <c:pt idx="117">
                  <c:v>3.43</c:v>
                </c:pt>
                <c:pt idx="118">
                  <c:v>3.27</c:v>
                </c:pt>
                <c:pt idx="119">
                  <c:v>3.29</c:v>
                </c:pt>
                <c:pt idx="120">
                  <c:v>3.25</c:v>
                </c:pt>
                <c:pt idx="121">
                  <c:v>3.47</c:v>
                </c:pt>
                <c:pt idx="122">
                  <c:v>3.53</c:v>
                </c:pt>
                <c:pt idx="123">
                  <c:v>3.56</c:v>
                </c:pt>
                <c:pt idx="124">
                  <c:v>3.54</c:v>
                </c:pt>
                <c:pt idx="125">
                  <c:v>3.56</c:v>
                </c:pt>
                <c:pt idx="126">
                  <c:v>3.56</c:v>
                </c:pt>
                <c:pt idx="127">
                  <c:v>3.76</c:v>
                </c:pt>
                <c:pt idx="128">
                  <c:v>3.92</c:v>
                </c:pt>
                <c:pt idx="129">
                  <c:v>4.3</c:v>
                </c:pt>
                <c:pt idx="130">
                  <c:v>4.37</c:v>
                </c:pt>
                <c:pt idx="131">
                  <c:v>4.45</c:v>
                </c:pt>
                <c:pt idx="132">
                  <c:v>4.66</c:v>
                </c:pt>
                <c:pt idx="133">
                  <c:v>4.85</c:v>
                </c:pt>
                <c:pt idx="134">
                  <c:v>5.21</c:v>
                </c:pt>
                <c:pt idx="135">
                  <c:v>5.46</c:v>
                </c:pt>
                <c:pt idx="136">
                  <c:v>5.82</c:v>
                </c:pt>
                <c:pt idx="137">
                  <c:v>6.05</c:v>
                </c:pt>
                <c:pt idx="138">
                  <c:v>6.43</c:v>
                </c:pt>
                <c:pt idx="139">
                  <c:v>6.71</c:v>
                </c:pt>
                <c:pt idx="140">
                  <c:v>7.06</c:v>
                </c:pt>
                <c:pt idx="141">
                  <c:v>7.55</c:v>
                </c:pt>
                <c:pt idx="142">
                  <c:v>7.89</c:v>
                </c:pt>
                <c:pt idx="143">
                  <c:v>8.21</c:v>
                </c:pt>
                <c:pt idx="144">
                  <c:v>8.52</c:v>
                </c:pt>
                <c:pt idx="145">
                  <c:v>8.82</c:v>
                </c:pt>
                <c:pt idx="146">
                  <c:v>9.01</c:v>
                </c:pt>
                <c:pt idx="147">
                  <c:v>9.19</c:v>
                </c:pt>
                <c:pt idx="148">
                  <c:v>9.38</c:v>
                </c:pt>
                <c:pt idx="149">
                  <c:v>9.67</c:v>
                </c:pt>
                <c:pt idx="150">
                  <c:v>9.76</c:v>
                </c:pt>
                <c:pt idx="151">
                  <c:v>9.92</c:v>
                </c:pt>
                <c:pt idx="152">
                  <c:v>9.94</c:v>
                </c:pt>
                <c:pt idx="153">
                  <c:v>9.99</c:v>
                </c:pt>
                <c:pt idx="154">
                  <c:v>10.07</c:v>
                </c:pt>
                <c:pt idx="155">
                  <c:v>10.21</c:v>
                </c:pt>
                <c:pt idx="156">
                  <c:v>10.33</c:v>
                </c:pt>
                <c:pt idx="157">
                  <c:v>10.39</c:v>
                </c:pt>
                <c:pt idx="158">
                  <c:v>10.39</c:v>
                </c:pt>
                <c:pt idx="159">
                  <c:v>10.43</c:v>
                </c:pt>
                <c:pt idx="160">
                  <c:v>10.47</c:v>
                </c:pt>
                <c:pt idx="161">
                  <c:v>10.38</c:v>
                </c:pt>
                <c:pt idx="162">
                  <c:v>10.47</c:v>
                </c:pt>
                <c:pt idx="163">
                  <c:v>10.4</c:v>
                </c:pt>
                <c:pt idx="164">
                  <c:v>10.33</c:v>
                </c:pt>
                <c:pt idx="165">
                  <c:v>10.17</c:v>
                </c:pt>
                <c:pt idx="166">
                  <c:v>9.95</c:v>
                </c:pt>
                <c:pt idx="167">
                  <c:v>9.78</c:v>
                </c:pt>
                <c:pt idx="168">
                  <c:v>9.68</c:v>
                </c:pt>
                <c:pt idx="169">
                  <c:v>9.44</c:v>
                </c:pt>
                <c:pt idx="170">
                  <c:v>9.31</c:v>
                </c:pt>
                <c:pt idx="171">
                  <c:v>9.08</c:v>
                </c:pt>
                <c:pt idx="172">
                  <c:v>8.81</c:v>
                </c:pt>
                <c:pt idx="173">
                  <c:v>8.6</c:v>
                </c:pt>
                <c:pt idx="174">
                  <c:v>8.32</c:v>
                </c:pt>
                <c:pt idx="175">
                  <c:v>8.17</c:v>
                </c:pt>
                <c:pt idx="176">
                  <c:v>7.99</c:v>
                </c:pt>
                <c:pt idx="177">
                  <c:v>7.88</c:v>
                </c:pt>
                <c:pt idx="178">
                  <c:v>7.68</c:v>
                </c:pt>
                <c:pt idx="179">
                  <c:v>7.54</c:v>
                </c:pt>
                <c:pt idx="180">
                  <c:v>7.43</c:v>
                </c:pt>
                <c:pt idx="181">
                  <c:v>7.25</c:v>
                </c:pt>
                <c:pt idx="182">
                  <c:v>7.14</c:v>
                </c:pt>
                <c:pt idx="183">
                  <c:v>7.07</c:v>
                </c:pt>
                <c:pt idx="184">
                  <c:v>6.98</c:v>
                </c:pt>
                <c:pt idx="185">
                  <c:v>6.92</c:v>
                </c:pt>
                <c:pt idx="186">
                  <c:v>6.86</c:v>
                </c:pt>
                <c:pt idx="187">
                  <c:v>6.77</c:v>
                </c:pt>
                <c:pt idx="188">
                  <c:v>6.67</c:v>
                </c:pt>
                <c:pt idx="189">
                  <c:v>6.61</c:v>
                </c:pt>
                <c:pt idx="190">
                  <c:v>6.68</c:v>
                </c:pt>
                <c:pt idx="191">
                  <c:v>6.66</c:v>
                </c:pt>
                <c:pt idx="192">
                  <c:v>6.54</c:v>
                </c:pt>
                <c:pt idx="193">
                  <c:v>6.46</c:v>
                </c:pt>
                <c:pt idx="194">
                  <c:v>6.38</c:v>
                </c:pt>
                <c:pt idx="195">
                  <c:v>6.3</c:v>
                </c:pt>
                <c:pt idx="196">
                  <c:v>6.17</c:v>
                </c:pt>
                <c:pt idx="197">
                  <c:v>6.2</c:v>
                </c:pt>
                <c:pt idx="198">
                  <c:v>6.11</c:v>
                </c:pt>
                <c:pt idx="199">
                  <c:v>5.99</c:v>
                </c:pt>
                <c:pt idx="200">
                  <c:v>5.85</c:v>
                </c:pt>
                <c:pt idx="201">
                  <c:v>5.72</c:v>
                </c:pt>
                <c:pt idx="202">
                  <c:v>5.66</c:v>
                </c:pt>
                <c:pt idx="203">
                  <c:v>5.63</c:v>
                </c:pt>
                <c:pt idx="204">
                  <c:v>5.49</c:v>
                </c:pt>
                <c:pt idx="205">
                  <c:v>5.49</c:v>
                </c:pt>
                <c:pt idx="206">
                  <c:v>5.43</c:v>
                </c:pt>
                <c:pt idx="207">
                  <c:v>5.33</c:v>
                </c:pt>
                <c:pt idx="208">
                  <c:v>5.33</c:v>
                </c:pt>
                <c:pt idx="209">
                  <c:v>5.27</c:v>
                </c:pt>
                <c:pt idx="210">
                  <c:v>5.32</c:v>
                </c:pt>
                <c:pt idx="211">
                  <c:v>5.32</c:v>
                </c:pt>
                <c:pt idx="212">
                  <c:v>5.29</c:v>
                </c:pt>
                <c:pt idx="213">
                  <c:v>5.21</c:v>
                </c:pt>
                <c:pt idx="214">
                  <c:v>5.18</c:v>
                </c:pt>
                <c:pt idx="215">
                  <c:v>5.11</c:v>
                </c:pt>
                <c:pt idx="216">
                  <c:v>4.99</c:v>
                </c:pt>
                <c:pt idx="217">
                  <c:v>4.9</c:v>
                </c:pt>
                <c:pt idx="218">
                  <c:v>4.82</c:v>
                </c:pt>
                <c:pt idx="219">
                  <c:v>4.73</c:v>
                </c:pt>
                <c:pt idx="220">
                  <c:v>4.55</c:v>
                </c:pt>
                <c:pt idx="221">
                  <c:v>4.45</c:v>
                </c:pt>
                <c:pt idx="222">
                  <c:v>4.3</c:v>
                </c:pt>
                <c:pt idx="223">
                  <c:v>4.21</c:v>
                </c:pt>
                <c:pt idx="224">
                  <c:v>4.15</c:v>
                </c:pt>
                <c:pt idx="225">
                  <c:v>4.1</c:v>
                </c:pt>
                <c:pt idx="226">
                  <c:v>4</c:v>
                </c:pt>
                <c:pt idx="227">
                  <c:v>3.97</c:v>
                </c:pt>
                <c:pt idx="228">
                  <c:v>3.91</c:v>
                </c:pt>
                <c:pt idx="229">
                  <c:v>3.83</c:v>
                </c:pt>
                <c:pt idx="230">
                  <c:v>3.77</c:v>
                </c:pt>
                <c:pt idx="231">
                  <c:v>3.75</c:v>
                </c:pt>
                <c:pt idx="232">
                  <c:v>3.7</c:v>
                </c:pt>
                <c:pt idx="233">
                  <c:v>3.64</c:v>
                </c:pt>
                <c:pt idx="234">
                  <c:v>3.58</c:v>
                </c:pt>
                <c:pt idx="235">
                  <c:v>3.57</c:v>
                </c:pt>
                <c:pt idx="236">
                  <c:v>3.58</c:v>
                </c:pt>
                <c:pt idx="237">
                  <c:v>3.56</c:v>
                </c:pt>
                <c:pt idx="238">
                  <c:v>3.56</c:v>
                </c:pt>
                <c:pt idx="239">
                  <c:v>3.58</c:v>
                </c:pt>
                <c:pt idx="240">
                  <c:v>3.63</c:v>
                </c:pt>
                <c:pt idx="241">
                  <c:v>3.7</c:v>
                </c:pt>
                <c:pt idx="242">
                  <c:v>3.7</c:v>
                </c:pt>
                <c:pt idx="243">
                  <c:v>3.84</c:v>
                </c:pt>
                <c:pt idx="244">
                  <c:v>3.89</c:v>
                </c:pt>
                <c:pt idx="245">
                  <c:v>3.98</c:v>
                </c:pt>
                <c:pt idx="246">
                  <c:v>4.2</c:v>
                </c:pt>
                <c:pt idx="247">
                  <c:v>4.38</c:v>
                </c:pt>
                <c:pt idx="248">
                  <c:v>4.66</c:v>
                </c:pt>
                <c:pt idx="249">
                  <c:v>5.04</c:v>
                </c:pt>
                <c:pt idx="250">
                  <c:v>5.6</c:v>
                </c:pt>
                <c:pt idx="251">
                  <c:v>6.25</c:v>
                </c:pt>
                <c:pt idx="252">
                  <c:v>7.05</c:v>
                </c:pt>
                <c:pt idx="253">
                  <c:v>7.91</c:v>
                </c:pt>
                <c:pt idx="254">
                  <c:v>8.92</c:v>
                </c:pt>
                <c:pt idx="255">
                  <c:v>9.94</c:v>
                </c:pt>
                <c:pt idx="256">
                  <c:v>11.1</c:v>
                </c:pt>
                <c:pt idx="257">
                  <c:v>12.2</c:v>
                </c:pt>
                <c:pt idx="258">
                  <c:v>13.42</c:v>
                </c:pt>
                <c:pt idx="259">
                  <c:v>14.6</c:v>
                </c:pt>
                <c:pt idx="260">
                  <c:v>15.87</c:v>
                </c:pt>
                <c:pt idx="261">
                  <c:v>17.12</c:v>
                </c:pt>
                <c:pt idx="262">
                  <c:v>18.37</c:v>
                </c:pt>
                <c:pt idx="263">
                  <c:v>19.66</c:v>
                </c:pt>
                <c:pt idx="264">
                  <c:v>20.99</c:v>
                </c:pt>
                <c:pt idx="265">
                  <c:v>22.34</c:v>
                </c:pt>
                <c:pt idx="266">
                  <c:v>23.71</c:v>
                </c:pt>
                <c:pt idx="267">
                  <c:v>25.06</c:v>
                </c:pt>
                <c:pt idx="268">
                  <c:v>26.44</c:v>
                </c:pt>
                <c:pt idx="269">
                  <c:v>27.84</c:v>
                </c:pt>
                <c:pt idx="270">
                  <c:v>29.21</c:v>
                </c:pt>
                <c:pt idx="271">
                  <c:v>30.57</c:v>
                </c:pt>
                <c:pt idx="272">
                  <c:v>31.95</c:v>
                </c:pt>
                <c:pt idx="273">
                  <c:v>33.27</c:v>
                </c:pt>
                <c:pt idx="274">
                  <c:v>34.59</c:v>
                </c:pt>
                <c:pt idx="275">
                  <c:v>35.85</c:v>
                </c:pt>
                <c:pt idx="276">
                  <c:v>36.96</c:v>
                </c:pt>
                <c:pt idx="277">
                  <c:v>38.09</c:v>
                </c:pt>
                <c:pt idx="278">
                  <c:v>39.12</c:v>
                </c:pt>
                <c:pt idx="279">
                  <c:v>40.07</c:v>
                </c:pt>
                <c:pt idx="280">
                  <c:v>41</c:v>
                </c:pt>
                <c:pt idx="281">
                  <c:v>41.9</c:v>
                </c:pt>
                <c:pt idx="282">
                  <c:v>42.68</c:v>
                </c:pt>
                <c:pt idx="283">
                  <c:v>43.4</c:v>
                </c:pt>
                <c:pt idx="284">
                  <c:v>44.07</c:v>
                </c:pt>
                <c:pt idx="285">
                  <c:v>44.6</c:v>
                </c:pt>
                <c:pt idx="286">
                  <c:v>45.12</c:v>
                </c:pt>
                <c:pt idx="287">
                  <c:v>45.59</c:v>
                </c:pt>
                <c:pt idx="288">
                  <c:v>46.05</c:v>
                </c:pt>
                <c:pt idx="289">
                  <c:v>46.46</c:v>
                </c:pt>
                <c:pt idx="290">
                  <c:v>46.79</c:v>
                </c:pt>
                <c:pt idx="291">
                  <c:v>47.07</c:v>
                </c:pt>
                <c:pt idx="292">
                  <c:v>47.36</c:v>
                </c:pt>
                <c:pt idx="293">
                  <c:v>47.58</c:v>
                </c:pt>
                <c:pt idx="294">
                  <c:v>47.8</c:v>
                </c:pt>
                <c:pt idx="295">
                  <c:v>48.06</c:v>
                </c:pt>
                <c:pt idx="296">
                  <c:v>48.2</c:v>
                </c:pt>
                <c:pt idx="297">
                  <c:v>48.43</c:v>
                </c:pt>
                <c:pt idx="298">
                  <c:v>48.49</c:v>
                </c:pt>
                <c:pt idx="299">
                  <c:v>48.59</c:v>
                </c:pt>
                <c:pt idx="300">
                  <c:v>48.71</c:v>
                </c:pt>
                <c:pt idx="301">
                  <c:v>48.79</c:v>
                </c:pt>
                <c:pt idx="302">
                  <c:v>48.9</c:v>
                </c:pt>
                <c:pt idx="303">
                  <c:v>48.99</c:v>
                </c:pt>
                <c:pt idx="304">
                  <c:v>49.17</c:v>
                </c:pt>
                <c:pt idx="305">
                  <c:v>49.16</c:v>
                </c:pt>
                <c:pt idx="306">
                  <c:v>49.23</c:v>
                </c:pt>
                <c:pt idx="307">
                  <c:v>49.23</c:v>
                </c:pt>
                <c:pt idx="308">
                  <c:v>49.39</c:v>
                </c:pt>
                <c:pt idx="309">
                  <c:v>49.5</c:v>
                </c:pt>
                <c:pt idx="310">
                  <c:v>49.51</c:v>
                </c:pt>
                <c:pt idx="311">
                  <c:v>49.59</c:v>
                </c:pt>
                <c:pt idx="312">
                  <c:v>49.66</c:v>
                </c:pt>
                <c:pt idx="313">
                  <c:v>49.76</c:v>
                </c:pt>
                <c:pt idx="314">
                  <c:v>49.75</c:v>
                </c:pt>
                <c:pt idx="315">
                  <c:v>49.77</c:v>
                </c:pt>
                <c:pt idx="316">
                  <c:v>49.87</c:v>
                </c:pt>
                <c:pt idx="317">
                  <c:v>49.94</c:v>
                </c:pt>
                <c:pt idx="318">
                  <c:v>50.12</c:v>
                </c:pt>
                <c:pt idx="319">
                  <c:v>50.01</c:v>
                </c:pt>
                <c:pt idx="320">
                  <c:v>50.12</c:v>
                </c:pt>
                <c:pt idx="321">
                  <c:v>50.09</c:v>
                </c:pt>
                <c:pt idx="322">
                  <c:v>50.12</c:v>
                </c:pt>
                <c:pt idx="323">
                  <c:v>50.16</c:v>
                </c:pt>
                <c:pt idx="324">
                  <c:v>50.18</c:v>
                </c:pt>
                <c:pt idx="325">
                  <c:v>50.36</c:v>
                </c:pt>
                <c:pt idx="326">
                  <c:v>50.33</c:v>
                </c:pt>
                <c:pt idx="327">
                  <c:v>50.37</c:v>
                </c:pt>
                <c:pt idx="328">
                  <c:v>50.38</c:v>
                </c:pt>
                <c:pt idx="329">
                  <c:v>50.52</c:v>
                </c:pt>
                <c:pt idx="330">
                  <c:v>50.63</c:v>
                </c:pt>
                <c:pt idx="331">
                  <c:v>50.57</c:v>
                </c:pt>
                <c:pt idx="332">
                  <c:v>50.65</c:v>
                </c:pt>
                <c:pt idx="333">
                  <c:v>50.65</c:v>
                </c:pt>
                <c:pt idx="334">
                  <c:v>50.72</c:v>
                </c:pt>
                <c:pt idx="335">
                  <c:v>50.7</c:v>
                </c:pt>
                <c:pt idx="336">
                  <c:v>50.81</c:v>
                </c:pt>
                <c:pt idx="337">
                  <c:v>50.81</c:v>
                </c:pt>
                <c:pt idx="338">
                  <c:v>50.97</c:v>
                </c:pt>
                <c:pt idx="339">
                  <c:v>50.92</c:v>
                </c:pt>
                <c:pt idx="340">
                  <c:v>51.02</c:v>
                </c:pt>
                <c:pt idx="341">
                  <c:v>50.99</c:v>
                </c:pt>
                <c:pt idx="342">
                  <c:v>51.03</c:v>
                </c:pt>
                <c:pt idx="343">
                  <c:v>51.05</c:v>
                </c:pt>
                <c:pt idx="344">
                  <c:v>51.22</c:v>
                </c:pt>
                <c:pt idx="345">
                  <c:v>51.28</c:v>
                </c:pt>
                <c:pt idx="346">
                  <c:v>51.3</c:v>
                </c:pt>
                <c:pt idx="347">
                  <c:v>51.24</c:v>
                </c:pt>
                <c:pt idx="348">
                  <c:v>51.29</c:v>
                </c:pt>
                <c:pt idx="349">
                  <c:v>51.34</c:v>
                </c:pt>
                <c:pt idx="350">
                  <c:v>51.36</c:v>
                </c:pt>
                <c:pt idx="351">
                  <c:v>51.37</c:v>
                </c:pt>
                <c:pt idx="352">
                  <c:v>51.51</c:v>
                </c:pt>
                <c:pt idx="353">
                  <c:v>51.58</c:v>
                </c:pt>
                <c:pt idx="354">
                  <c:v>51.49</c:v>
                </c:pt>
                <c:pt idx="355">
                  <c:v>51.59</c:v>
                </c:pt>
                <c:pt idx="356">
                  <c:v>51.49</c:v>
                </c:pt>
                <c:pt idx="357">
                  <c:v>51.66</c:v>
                </c:pt>
                <c:pt idx="358">
                  <c:v>51.67</c:v>
                </c:pt>
                <c:pt idx="359">
                  <c:v>51.79</c:v>
                </c:pt>
                <c:pt idx="360">
                  <c:v>51.74</c:v>
                </c:pt>
                <c:pt idx="361">
                  <c:v>51.64</c:v>
                </c:pt>
                <c:pt idx="362">
                  <c:v>51.71</c:v>
                </c:pt>
                <c:pt idx="363">
                  <c:v>51.75</c:v>
                </c:pt>
                <c:pt idx="364">
                  <c:v>51.86</c:v>
                </c:pt>
                <c:pt idx="365">
                  <c:v>51.91</c:v>
                </c:pt>
                <c:pt idx="366">
                  <c:v>51.86</c:v>
                </c:pt>
                <c:pt idx="367">
                  <c:v>51.99</c:v>
                </c:pt>
                <c:pt idx="368">
                  <c:v>51.97</c:v>
                </c:pt>
                <c:pt idx="369">
                  <c:v>51.93</c:v>
                </c:pt>
                <c:pt idx="370">
                  <c:v>51.98</c:v>
                </c:pt>
                <c:pt idx="371">
                  <c:v>52.1</c:v>
                </c:pt>
                <c:pt idx="372">
                  <c:v>52</c:v>
                </c:pt>
                <c:pt idx="373">
                  <c:v>52.07</c:v>
                </c:pt>
                <c:pt idx="374">
                  <c:v>52.01</c:v>
                </c:pt>
                <c:pt idx="375">
                  <c:v>52.08</c:v>
                </c:pt>
                <c:pt idx="376">
                  <c:v>52.17</c:v>
                </c:pt>
                <c:pt idx="377">
                  <c:v>52.16</c:v>
                </c:pt>
                <c:pt idx="378">
                  <c:v>52.18</c:v>
                </c:pt>
                <c:pt idx="379">
                  <c:v>52.09</c:v>
                </c:pt>
                <c:pt idx="380">
                  <c:v>52.15</c:v>
                </c:pt>
                <c:pt idx="381">
                  <c:v>52.24</c:v>
                </c:pt>
                <c:pt idx="382">
                  <c:v>52.17</c:v>
                </c:pt>
                <c:pt idx="383">
                  <c:v>52.14</c:v>
                </c:pt>
                <c:pt idx="384">
                  <c:v>52.29</c:v>
                </c:pt>
                <c:pt idx="385">
                  <c:v>52.25</c:v>
                </c:pt>
                <c:pt idx="386">
                  <c:v>52.32</c:v>
                </c:pt>
                <c:pt idx="387">
                  <c:v>52.26</c:v>
                </c:pt>
                <c:pt idx="388">
                  <c:v>52.43</c:v>
                </c:pt>
                <c:pt idx="389">
                  <c:v>52.12</c:v>
                </c:pt>
                <c:pt idx="390">
                  <c:v>52.22</c:v>
                </c:pt>
                <c:pt idx="391">
                  <c:v>52.4</c:v>
                </c:pt>
                <c:pt idx="392">
                  <c:v>52.34</c:v>
                </c:pt>
                <c:pt idx="393">
                  <c:v>52.38</c:v>
                </c:pt>
                <c:pt idx="394">
                  <c:v>52.34</c:v>
                </c:pt>
                <c:pt idx="395">
                  <c:v>52.37</c:v>
                </c:pt>
                <c:pt idx="396">
                  <c:v>52.25</c:v>
                </c:pt>
                <c:pt idx="397">
                  <c:v>52.34</c:v>
                </c:pt>
                <c:pt idx="398">
                  <c:v>52.36</c:v>
                </c:pt>
                <c:pt idx="399">
                  <c:v>52.5</c:v>
                </c:pt>
                <c:pt idx="400">
                  <c:v>52.4</c:v>
                </c:pt>
                <c:pt idx="401">
                  <c:v>52.25</c:v>
                </c:pt>
                <c:pt idx="402">
                  <c:v>52.25</c:v>
                </c:pt>
                <c:pt idx="403">
                  <c:v>52.24</c:v>
                </c:pt>
                <c:pt idx="404">
                  <c:v>51.97</c:v>
                </c:pt>
                <c:pt idx="405">
                  <c:v>52.35</c:v>
                </c:pt>
                <c:pt idx="406">
                  <c:v>52.15</c:v>
                </c:pt>
                <c:pt idx="407">
                  <c:v>52.2</c:v>
                </c:pt>
                <c:pt idx="408">
                  <c:v>52.15</c:v>
                </c:pt>
                <c:pt idx="409">
                  <c:v>52.07</c:v>
                </c:pt>
                <c:pt idx="410">
                  <c:v>51.91</c:v>
                </c:pt>
                <c:pt idx="411">
                  <c:v>51.8</c:v>
                </c:pt>
                <c:pt idx="412">
                  <c:v>51.97</c:v>
                </c:pt>
                <c:pt idx="413">
                  <c:v>52</c:v>
                </c:pt>
                <c:pt idx="414">
                  <c:v>51.67</c:v>
                </c:pt>
                <c:pt idx="415">
                  <c:v>51.93</c:v>
                </c:pt>
                <c:pt idx="416">
                  <c:v>51.64</c:v>
                </c:pt>
                <c:pt idx="417">
                  <c:v>51.37</c:v>
                </c:pt>
                <c:pt idx="418">
                  <c:v>51.29</c:v>
                </c:pt>
                <c:pt idx="419">
                  <c:v>51.47</c:v>
                </c:pt>
                <c:pt idx="420">
                  <c:v>51.34</c:v>
                </c:pt>
                <c:pt idx="421">
                  <c:v>51.42</c:v>
                </c:pt>
                <c:pt idx="422">
                  <c:v>50.84</c:v>
                </c:pt>
                <c:pt idx="423">
                  <c:v>50.81</c:v>
                </c:pt>
                <c:pt idx="424">
                  <c:v>51.02</c:v>
                </c:pt>
                <c:pt idx="425">
                  <c:v>50.71</c:v>
                </c:pt>
                <c:pt idx="426">
                  <c:v>50.84</c:v>
                </c:pt>
                <c:pt idx="427">
                  <c:v>51.04</c:v>
                </c:pt>
                <c:pt idx="428">
                  <c:v>50.83</c:v>
                </c:pt>
                <c:pt idx="429">
                  <c:v>50.38</c:v>
                </c:pt>
                <c:pt idx="430">
                  <c:v>50.14</c:v>
                </c:pt>
                <c:pt idx="431">
                  <c:v>50.15</c:v>
                </c:pt>
                <c:pt idx="432">
                  <c:v>50.42</c:v>
                </c:pt>
                <c:pt idx="433">
                  <c:v>50.53</c:v>
                </c:pt>
                <c:pt idx="434">
                  <c:v>50.33</c:v>
                </c:pt>
                <c:pt idx="435">
                  <c:v>49.95</c:v>
                </c:pt>
                <c:pt idx="436">
                  <c:v>50.33</c:v>
                </c:pt>
                <c:pt idx="437">
                  <c:v>50.27</c:v>
                </c:pt>
                <c:pt idx="438">
                  <c:v>50.01</c:v>
                </c:pt>
                <c:pt idx="439">
                  <c:v>50.32</c:v>
                </c:pt>
                <c:pt idx="440">
                  <c:v>50.67</c:v>
                </c:pt>
                <c:pt idx="441">
                  <c:v>50.46</c:v>
                </c:pt>
                <c:pt idx="442">
                  <c:v>49.88</c:v>
                </c:pt>
                <c:pt idx="443">
                  <c:v>50.41</c:v>
                </c:pt>
                <c:pt idx="444">
                  <c:v>50.24</c:v>
                </c:pt>
                <c:pt idx="445">
                  <c:v>50.62</c:v>
                </c:pt>
                <c:pt idx="446">
                  <c:v>50.92</c:v>
                </c:pt>
                <c:pt idx="447">
                  <c:v>50.71</c:v>
                </c:pt>
                <c:pt idx="448">
                  <c:v>50.77</c:v>
                </c:pt>
                <c:pt idx="449">
                  <c:v>51.13</c:v>
                </c:pt>
                <c:pt idx="450">
                  <c:v>50.58</c:v>
                </c:pt>
                <c:pt idx="451">
                  <c:v>51.19</c:v>
                </c:pt>
                <c:pt idx="452">
                  <c:v>51.41</c:v>
                </c:pt>
                <c:pt idx="453">
                  <c:v>50.61</c:v>
                </c:pt>
                <c:pt idx="454">
                  <c:v>51.99</c:v>
                </c:pt>
                <c:pt idx="455">
                  <c:v>51.47</c:v>
                </c:pt>
                <c:pt idx="456">
                  <c:v>51.92</c:v>
                </c:pt>
                <c:pt idx="457">
                  <c:v>51.44</c:v>
                </c:pt>
                <c:pt idx="458">
                  <c:v>51.62</c:v>
                </c:pt>
                <c:pt idx="459">
                  <c:v>50.89</c:v>
                </c:pt>
                <c:pt idx="460">
                  <c:v>51.98</c:v>
                </c:pt>
                <c:pt idx="461">
                  <c:v>52.44</c:v>
                </c:pt>
                <c:pt idx="462">
                  <c:v>53.22</c:v>
                </c:pt>
                <c:pt idx="463">
                  <c:v>53.6</c:v>
                </c:pt>
                <c:pt idx="464">
                  <c:v>53.82</c:v>
                </c:pt>
                <c:pt idx="465">
                  <c:v>53.77</c:v>
                </c:pt>
                <c:pt idx="466">
                  <c:v>53.1</c:v>
                </c:pt>
                <c:pt idx="467">
                  <c:v>51.36</c:v>
                </c:pt>
                <c:pt idx="468">
                  <c:v>49.27</c:v>
                </c:pt>
                <c:pt idx="469">
                  <c:v>47.85</c:v>
                </c:pt>
                <c:pt idx="470">
                  <c:v>46.88</c:v>
                </c:pt>
                <c:pt idx="471">
                  <c:v>46.46</c:v>
                </c:pt>
                <c:pt idx="472">
                  <c:v>46.48</c:v>
                </c:pt>
                <c:pt idx="473">
                  <c:v>46.91</c:v>
                </c:pt>
                <c:pt idx="474">
                  <c:v>47.5</c:v>
                </c:pt>
                <c:pt idx="475">
                  <c:v>47.73</c:v>
                </c:pt>
                <c:pt idx="476">
                  <c:v>47.81</c:v>
                </c:pt>
                <c:pt idx="477">
                  <c:v>47.58</c:v>
                </c:pt>
                <c:pt idx="478">
                  <c:v>46.62</c:v>
                </c:pt>
                <c:pt idx="479">
                  <c:v>45.25</c:v>
                </c:pt>
                <c:pt idx="480">
                  <c:v>43.16</c:v>
                </c:pt>
                <c:pt idx="481">
                  <c:v>40.82</c:v>
                </c:pt>
                <c:pt idx="482">
                  <c:v>38.17</c:v>
                </c:pt>
                <c:pt idx="483">
                  <c:v>34.67</c:v>
                </c:pt>
                <c:pt idx="484">
                  <c:v>29.53</c:v>
                </c:pt>
                <c:pt idx="485">
                  <c:v>23.64</c:v>
                </c:pt>
                <c:pt idx="486">
                  <c:v>19.32</c:v>
                </c:pt>
                <c:pt idx="487">
                  <c:v>16.93</c:v>
                </c:pt>
                <c:pt idx="488">
                  <c:v>15.89</c:v>
                </c:pt>
                <c:pt idx="489">
                  <c:v>15.53</c:v>
                </c:pt>
                <c:pt idx="490">
                  <c:v>15.82</c:v>
                </c:pt>
                <c:pt idx="491">
                  <c:v>16.74</c:v>
                </c:pt>
                <c:pt idx="492">
                  <c:v>17.72</c:v>
                </c:pt>
                <c:pt idx="493">
                  <c:v>18.92</c:v>
                </c:pt>
                <c:pt idx="494">
                  <c:v>20.21</c:v>
                </c:pt>
                <c:pt idx="495">
                  <c:v>21.41</c:v>
                </c:pt>
                <c:pt idx="496">
                  <c:v>22.76</c:v>
                </c:pt>
                <c:pt idx="497">
                  <c:v>23.77</c:v>
                </c:pt>
                <c:pt idx="498">
                  <c:v>24.9</c:v>
                </c:pt>
                <c:pt idx="499">
                  <c:v>26.1</c:v>
                </c:pt>
                <c:pt idx="500">
                  <c:v>27</c:v>
                </c:pt>
                <c:pt idx="501">
                  <c:v>27.71</c:v>
                </c:pt>
                <c:pt idx="502">
                  <c:v>28.32</c:v>
                </c:pt>
                <c:pt idx="503">
                  <c:v>28.61</c:v>
                </c:pt>
                <c:pt idx="504">
                  <c:v>28.82</c:v>
                </c:pt>
                <c:pt idx="505">
                  <c:v>28.71</c:v>
                </c:pt>
                <c:pt idx="506">
                  <c:v>28.63</c:v>
                </c:pt>
                <c:pt idx="507">
                  <c:v>28.31</c:v>
                </c:pt>
                <c:pt idx="508">
                  <c:v>27.98</c:v>
                </c:pt>
                <c:pt idx="509">
                  <c:v>27.63</c:v>
                </c:pt>
                <c:pt idx="510">
                  <c:v>27.13</c:v>
                </c:pt>
                <c:pt idx="511">
                  <c:v>26.5</c:v>
                </c:pt>
                <c:pt idx="512">
                  <c:v>26.22</c:v>
                </c:pt>
                <c:pt idx="513">
                  <c:v>25.89</c:v>
                </c:pt>
                <c:pt idx="514">
                  <c:v>25.67</c:v>
                </c:pt>
                <c:pt idx="515">
                  <c:v>25.8</c:v>
                </c:pt>
                <c:pt idx="516">
                  <c:v>25.2</c:v>
                </c:pt>
                <c:pt idx="517">
                  <c:v>24.77</c:v>
                </c:pt>
                <c:pt idx="518">
                  <c:v>24.51</c:v>
                </c:pt>
                <c:pt idx="519">
                  <c:v>22.88</c:v>
                </c:pt>
                <c:pt idx="520">
                  <c:v>21.28</c:v>
                </c:pt>
                <c:pt idx="521">
                  <c:v>17.89</c:v>
                </c:pt>
                <c:pt idx="522">
                  <c:v>14.93</c:v>
                </c:pt>
                <c:pt idx="523">
                  <c:v>13.05</c:v>
                </c:pt>
                <c:pt idx="524">
                  <c:v>11.79</c:v>
                </c:pt>
                <c:pt idx="525">
                  <c:v>11.3</c:v>
                </c:pt>
                <c:pt idx="526">
                  <c:v>11</c:v>
                </c:pt>
                <c:pt idx="527">
                  <c:v>11.1</c:v>
                </c:pt>
                <c:pt idx="528">
                  <c:v>11.19</c:v>
                </c:pt>
                <c:pt idx="529">
                  <c:v>11.54</c:v>
                </c:pt>
                <c:pt idx="530">
                  <c:v>12.04</c:v>
                </c:pt>
                <c:pt idx="531">
                  <c:v>12.67</c:v>
                </c:pt>
                <c:pt idx="532">
                  <c:v>13.2</c:v>
                </c:pt>
                <c:pt idx="533">
                  <c:v>13.35</c:v>
                </c:pt>
                <c:pt idx="534">
                  <c:v>13.75</c:v>
                </c:pt>
                <c:pt idx="535">
                  <c:v>14.06</c:v>
                </c:pt>
                <c:pt idx="536">
                  <c:v>14.44</c:v>
                </c:pt>
                <c:pt idx="537">
                  <c:v>14.83</c:v>
                </c:pt>
                <c:pt idx="538">
                  <c:v>15</c:v>
                </c:pt>
                <c:pt idx="539">
                  <c:v>15.45</c:v>
                </c:pt>
                <c:pt idx="540">
                  <c:v>15.49</c:v>
                </c:pt>
                <c:pt idx="541">
                  <c:v>16.01</c:v>
                </c:pt>
                <c:pt idx="542">
                  <c:v>16.02</c:v>
                </c:pt>
                <c:pt idx="543">
                  <c:v>16.21</c:v>
                </c:pt>
                <c:pt idx="544">
                  <c:v>16.07</c:v>
                </c:pt>
                <c:pt idx="545">
                  <c:v>16.27</c:v>
                </c:pt>
                <c:pt idx="546">
                  <c:v>16.29</c:v>
                </c:pt>
                <c:pt idx="547">
                  <c:v>16.82</c:v>
                </c:pt>
                <c:pt idx="548">
                  <c:v>16.72</c:v>
                </c:pt>
                <c:pt idx="549">
                  <c:v>16.89</c:v>
                </c:pt>
                <c:pt idx="550">
                  <c:v>16.05</c:v>
                </c:pt>
                <c:pt idx="551">
                  <c:v>15.85</c:v>
                </c:pt>
                <c:pt idx="552">
                  <c:v>15.18</c:v>
                </c:pt>
                <c:pt idx="553">
                  <c:v>15.16</c:v>
                </c:pt>
                <c:pt idx="554">
                  <c:v>14.19</c:v>
                </c:pt>
                <c:pt idx="555">
                  <c:v>14.1</c:v>
                </c:pt>
                <c:pt idx="556">
                  <c:v>13.66</c:v>
                </c:pt>
                <c:pt idx="557">
                  <c:v>12.53</c:v>
                </c:pt>
                <c:pt idx="558">
                  <c:v>13.54</c:v>
                </c:pt>
                <c:pt idx="559">
                  <c:v>13.05</c:v>
                </c:pt>
                <c:pt idx="560">
                  <c:v>11.81</c:v>
                </c:pt>
                <c:pt idx="561">
                  <c:v>13.03</c:v>
                </c:pt>
                <c:pt idx="562">
                  <c:v>12.17</c:v>
                </c:pt>
                <c:pt idx="563">
                  <c:v>12.52</c:v>
                </c:pt>
                <c:pt idx="564">
                  <c:v>11.92</c:v>
                </c:pt>
                <c:pt idx="565">
                  <c:v>11.84</c:v>
                </c:pt>
                <c:pt idx="566">
                  <c:v>11.89</c:v>
                </c:pt>
                <c:pt idx="567">
                  <c:v>11.28</c:v>
                </c:pt>
                <c:pt idx="568">
                  <c:v>11.2</c:v>
                </c:pt>
                <c:pt idx="569">
                  <c:v>11.27</c:v>
                </c:pt>
                <c:pt idx="570">
                  <c:v>10.99</c:v>
                </c:pt>
                <c:pt idx="571">
                  <c:v>10.83</c:v>
                </c:pt>
                <c:pt idx="572">
                  <c:v>10.98</c:v>
                </c:pt>
                <c:pt idx="573">
                  <c:v>11.96</c:v>
                </c:pt>
                <c:pt idx="574">
                  <c:v>12.47</c:v>
                </c:pt>
                <c:pt idx="575">
                  <c:v>11.67</c:v>
                </c:pt>
                <c:pt idx="576">
                  <c:v>13.61</c:v>
                </c:pt>
                <c:pt idx="577">
                  <c:v>15.17</c:v>
                </c:pt>
                <c:pt idx="578">
                  <c:v>15.75</c:v>
                </c:pt>
                <c:pt idx="579">
                  <c:v>17.59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1485S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31.37</c:v>
                </c:pt>
                <c:pt idx="9">
                  <c:v>26.99</c:v>
                </c:pt>
                <c:pt idx="10">
                  <c:v>30.95</c:v>
                </c:pt>
                <c:pt idx="11">
                  <c:v>22.22</c:v>
                </c:pt>
                <c:pt idx="12">
                  <c:v>31.53</c:v>
                </c:pt>
                <c:pt idx="13">
                  <c:v>30.77</c:v>
                </c:pt>
                <c:pt idx="14">
                  <c:v>27.68</c:v>
                </c:pt>
                <c:pt idx="15">
                  <c:v>32.8</c:v>
                </c:pt>
                <c:pt idx="16">
                  <c:v>31.55</c:v>
                </c:pt>
                <c:pt idx="17">
                  <c:v>27.06</c:v>
                </c:pt>
                <c:pt idx="18">
                  <c:v>33.33</c:v>
                </c:pt>
                <c:pt idx="19">
                  <c:v>34.98</c:v>
                </c:pt>
                <c:pt idx="20">
                  <c:v>34.84</c:v>
                </c:pt>
                <c:pt idx="21">
                  <c:v>30.53</c:v>
                </c:pt>
                <c:pt idx="22">
                  <c:v>31.73</c:v>
                </c:pt>
                <c:pt idx="23">
                  <c:v>28.39</c:v>
                </c:pt>
                <c:pt idx="24">
                  <c:v>27.45</c:v>
                </c:pt>
                <c:pt idx="25">
                  <c:v>25.3</c:v>
                </c:pt>
                <c:pt idx="26">
                  <c:v>26.57</c:v>
                </c:pt>
                <c:pt idx="27">
                  <c:v>28.68</c:v>
                </c:pt>
                <c:pt idx="28">
                  <c:v>29.3</c:v>
                </c:pt>
                <c:pt idx="29">
                  <c:v>24.04</c:v>
                </c:pt>
                <c:pt idx="30">
                  <c:v>19.57</c:v>
                </c:pt>
                <c:pt idx="31">
                  <c:v>22.63</c:v>
                </c:pt>
                <c:pt idx="32">
                  <c:v>22.41</c:v>
                </c:pt>
                <c:pt idx="33">
                  <c:v>22.33</c:v>
                </c:pt>
                <c:pt idx="34">
                  <c:v>23.24</c:v>
                </c:pt>
                <c:pt idx="35">
                  <c:v>20.08</c:v>
                </c:pt>
                <c:pt idx="36">
                  <c:v>14.82</c:v>
                </c:pt>
                <c:pt idx="37">
                  <c:v>17.41</c:v>
                </c:pt>
                <c:pt idx="38">
                  <c:v>15.47</c:v>
                </c:pt>
                <c:pt idx="39">
                  <c:v>15.39</c:v>
                </c:pt>
                <c:pt idx="40">
                  <c:v>17.83</c:v>
                </c:pt>
                <c:pt idx="41">
                  <c:v>17.51</c:v>
                </c:pt>
                <c:pt idx="42">
                  <c:v>14.95</c:v>
                </c:pt>
                <c:pt idx="43">
                  <c:v>16.04</c:v>
                </c:pt>
                <c:pt idx="44">
                  <c:v>14.34</c:v>
                </c:pt>
                <c:pt idx="45">
                  <c:v>14.89</c:v>
                </c:pt>
                <c:pt idx="46">
                  <c:v>11.49</c:v>
                </c:pt>
                <c:pt idx="47">
                  <c:v>13.23</c:v>
                </c:pt>
                <c:pt idx="48">
                  <c:v>9.86</c:v>
                </c:pt>
                <c:pt idx="49">
                  <c:v>11.93</c:v>
                </c:pt>
                <c:pt idx="50">
                  <c:v>10.55</c:v>
                </c:pt>
                <c:pt idx="51">
                  <c:v>9.77</c:v>
                </c:pt>
                <c:pt idx="52">
                  <c:v>9.4</c:v>
                </c:pt>
                <c:pt idx="53">
                  <c:v>9.53</c:v>
                </c:pt>
                <c:pt idx="54">
                  <c:v>9.23</c:v>
                </c:pt>
                <c:pt idx="55">
                  <c:v>7.41</c:v>
                </c:pt>
                <c:pt idx="56">
                  <c:v>8.5</c:v>
                </c:pt>
                <c:pt idx="57">
                  <c:v>7.26</c:v>
                </c:pt>
                <c:pt idx="58">
                  <c:v>8.47</c:v>
                </c:pt>
                <c:pt idx="59">
                  <c:v>7.8</c:v>
                </c:pt>
                <c:pt idx="60">
                  <c:v>7.82</c:v>
                </c:pt>
                <c:pt idx="61">
                  <c:v>7.08</c:v>
                </c:pt>
                <c:pt idx="62">
                  <c:v>6.45</c:v>
                </c:pt>
                <c:pt idx="63">
                  <c:v>7.17</c:v>
                </c:pt>
                <c:pt idx="64">
                  <c:v>6.82</c:v>
                </c:pt>
                <c:pt idx="65">
                  <c:v>6.56</c:v>
                </c:pt>
                <c:pt idx="66">
                  <c:v>6.66</c:v>
                </c:pt>
                <c:pt idx="67">
                  <c:v>6.5</c:v>
                </c:pt>
                <c:pt idx="68">
                  <c:v>5.95</c:v>
                </c:pt>
                <c:pt idx="69">
                  <c:v>5.98</c:v>
                </c:pt>
                <c:pt idx="70">
                  <c:v>6.66</c:v>
                </c:pt>
                <c:pt idx="71">
                  <c:v>5.76</c:v>
                </c:pt>
                <c:pt idx="72">
                  <c:v>6.2</c:v>
                </c:pt>
                <c:pt idx="73">
                  <c:v>6.36</c:v>
                </c:pt>
                <c:pt idx="74">
                  <c:v>6.07</c:v>
                </c:pt>
                <c:pt idx="75">
                  <c:v>6.41</c:v>
                </c:pt>
                <c:pt idx="76">
                  <c:v>5.84</c:v>
                </c:pt>
                <c:pt idx="77">
                  <c:v>5.26</c:v>
                </c:pt>
                <c:pt idx="78">
                  <c:v>5.82</c:v>
                </c:pt>
                <c:pt idx="79">
                  <c:v>5.31</c:v>
                </c:pt>
                <c:pt idx="80">
                  <c:v>5.32</c:v>
                </c:pt>
                <c:pt idx="81">
                  <c:v>5.72</c:v>
                </c:pt>
                <c:pt idx="82">
                  <c:v>5.58</c:v>
                </c:pt>
                <c:pt idx="83">
                  <c:v>5.02</c:v>
                </c:pt>
                <c:pt idx="84">
                  <c:v>4.93</c:v>
                </c:pt>
                <c:pt idx="85">
                  <c:v>5.08</c:v>
                </c:pt>
                <c:pt idx="86">
                  <c:v>4.89</c:v>
                </c:pt>
                <c:pt idx="87">
                  <c:v>5.06</c:v>
                </c:pt>
                <c:pt idx="88">
                  <c:v>4.9</c:v>
                </c:pt>
                <c:pt idx="89">
                  <c:v>4.8</c:v>
                </c:pt>
                <c:pt idx="90">
                  <c:v>4.76</c:v>
                </c:pt>
                <c:pt idx="91">
                  <c:v>4.54</c:v>
                </c:pt>
                <c:pt idx="92">
                  <c:v>4.8</c:v>
                </c:pt>
                <c:pt idx="93">
                  <c:v>4.87</c:v>
                </c:pt>
                <c:pt idx="94">
                  <c:v>4.64</c:v>
                </c:pt>
                <c:pt idx="95">
                  <c:v>4.67</c:v>
                </c:pt>
                <c:pt idx="96">
                  <c:v>4.8</c:v>
                </c:pt>
                <c:pt idx="97">
                  <c:v>4.7</c:v>
                </c:pt>
                <c:pt idx="98">
                  <c:v>4.97</c:v>
                </c:pt>
                <c:pt idx="99">
                  <c:v>4.9</c:v>
                </c:pt>
                <c:pt idx="100">
                  <c:v>4.78</c:v>
                </c:pt>
                <c:pt idx="101">
                  <c:v>4.47</c:v>
                </c:pt>
                <c:pt idx="102">
                  <c:v>4.31</c:v>
                </c:pt>
                <c:pt idx="103">
                  <c:v>4.3</c:v>
                </c:pt>
                <c:pt idx="104">
                  <c:v>4.38</c:v>
                </c:pt>
                <c:pt idx="105">
                  <c:v>4.31</c:v>
                </c:pt>
                <c:pt idx="106">
                  <c:v>4.31</c:v>
                </c:pt>
                <c:pt idx="107">
                  <c:v>4.27</c:v>
                </c:pt>
                <c:pt idx="108">
                  <c:v>4.24</c:v>
                </c:pt>
                <c:pt idx="109">
                  <c:v>4.19</c:v>
                </c:pt>
                <c:pt idx="110">
                  <c:v>4.13</c:v>
                </c:pt>
                <c:pt idx="111">
                  <c:v>4.2</c:v>
                </c:pt>
                <c:pt idx="112">
                  <c:v>4.33</c:v>
                </c:pt>
                <c:pt idx="113">
                  <c:v>4.33</c:v>
                </c:pt>
                <c:pt idx="114">
                  <c:v>4.28</c:v>
                </c:pt>
                <c:pt idx="115">
                  <c:v>4.28</c:v>
                </c:pt>
                <c:pt idx="116">
                  <c:v>4.03</c:v>
                </c:pt>
                <c:pt idx="117">
                  <c:v>4.13</c:v>
                </c:pt>
                <c:pt idx="118">
                  <c:v>4.23</c:v>
                </c:pt>
                <c:pt idx="119">
                  <c:v>4.26</c:v>
                </c:pt>
                <c:pt idx="120">
                  <c:v>4.21</c:v>
                </c:pt>
                <c:pt idx="121">
                  <c:v>4.23</c:v>
                </c:pt>
                <c:pt idx="122">
                  <c:v>4.27</c:v>
                </c:pt>
                <c:pt idx="123">
                  <c:v>4.32</c:v>
                </c:pt>
                <c:pt idx="124">
                  <c:v>4.35</c:v>
                </c:pt>
                <c:pt idx="125">
                  <c:v>4.39</c:v>
                </c:pt>
                <c:pt idx="126">
                  <c:v>4.58</c:v>
                </c:pt>
                <c:pt idx="127">
                  <c:v>4.66</c:v>
                </c:pt>
                <c:pt idx="128">
                  <c:v>4.78</c:v>
                </c:pt>
                <c:pt idx="129">
                  <c:v>4.97</c:v>
                </c:pt>
                <c:pt idx="130">
                  <c:v>5.09</c:v>
                </c:pt>
                <c:pt idx="131">
                  <c:v>5.23</c:v>
                </c:pt>
                <c:pt idx="132">
                  <c:v>5.48</c:v>
                </c:pt>
                <c:pt idx="133">
                  <c:v>5.81</c:v>
                </c:pt>
                <c:pt idx="134">
                  <c:v>6.07</c:v>
                </c:pt>
                <c:pt idx="135">
                  <c:v>6.27</c:v>
                </c:pt>
                <c:pt idx="136">
                  <c:v>6.56</c:v>
                </c:pt>
                <c:pt idx="137">
                  <c:v>6.71</c:v>
                </c:pt>
                <c:pt idx="138">
                  <c:v>7.22</c:v>
                </c:pt>
                <c:pt idx="139">
                  <c:v>7.64</c:v>
                </c:pt>
                <c:pt idx="140">
                  <c:v>8.1</c:v>
                </c:pt>
                <c:pt idx="141">
                  <c:v>8.37</c:v>
                </c:pt>
                <c:pt idx="142">
                  <c:v>8.74</c:v>
                </c:pt>
                <c:pt idx="143">
                  <c:v>8.98</c:v>
                </c:pt>
                <c:pt idx="144">
                  <c:v>9.37</c:v>
                </c:pt>
                <c:pt idx="145">
                  <c:v>9.62</c:v>
                </c:pt>
                <c:pt idx="146">
                  <c:v>9.93</c:v>
                </c:pt>
                <c:pt idx="147">
                  <c:v>10.15</c:v>
                </c:pt>
                <c:pt idx="148">
                  <c:v>10.32</c:v>
                </c:pt>
                <c:pt idx="149">
                  <c:v>10.45</c:v>
                </c:pt>
                <c:pt idx="150">
                  <c:v>10.49</c:v>
                </c:pt>
                <c:pt idx="151">
                  <c:v>10.63</c:v>
                </c:pt>
                <c:pt idx="152">
                  <c:v>10.8</c:v>
                </c:pt>
                <c:pt idx="153">
                  <c:v>10.91</c:v>
                </c:pt>
                <c:pt idx="154">
                  <c:v>10.98</c:v>
                </c:pt>
                <c:pt idx="155">
                  <c:v>11.04</c:v>
                </c:pt>
                <c:pt idx="156">
                  <c:v>11.1</c:v>
                </c:pt>
                <c:pt idx="157">
                  <c:v>11.05</c:v>
                </c:pt>
                <c:pt idx="158">
                  <c:v>11.14</c:v>
                </c:pt>
                <c:pt idx="159">
                  <c:v>11.21</c:v>
                </c:pt>
                <c:pt idx="160">
                  <c:v>11.28</c:v>
                </c:pt>
                <c:pt idx="161">
                  <c:v>11.25</c:v>
                </c:pt>
                <c:pt idx="162">
                  <c:v>11.15</c:v>
                </c:pt>
                <c:pt idx="163">
                  <c:v>11.09</c:v>
                </c:pt>
                <c:pt idx="164">
                  <c:v>10.95</c:v>
                </c:pt>
                <c:pt idx="165">
                  <c:v>10.85</c:v>
                </c:pt>
                <c:pt idx="166">
                  <c:v>10.67</c:v>
                </c:pt>
                <c:pt idx="167">
                  <c:v>10.57</c:v>
                </c:pt>
                <c:pt idx="168">
                  <c:v>10.38</c:v>
                </c:pt>
                <c:pt idx="169">
                  <c:v>10.18</c:v>
                </c:pt>
                <c:pt idx="170">
                  <c:v>9.83</c:v>
                </c:pt>
                <c:pt idx="171">
                  <c:v>9.61</c:v>
                </c:pt>
                <c:pt idx="172">
                  <c:v>9.34</c:v>
                </c:pt>
                <c:pt idx="173">
                  <c:v>9.18</c:v>
                </c:pt>
                <c:pt idx="174">
                  <c:v>8.97</c:v>
                </c:pt>
                <c:pt idx="175">
                  <c:v>8.73</c:v>
                </c:pt>
                <c:pt idx="176">
                  <c:v>8.51</c:v>
                </c:pt>
                <c:pt idx="177">
                  <c:v>8.31</c:v>
                </c:pt>
                <c:pt idx="178">
                  <c:v>8.18</c:v>
                </c:pt>
                <c:pt idx="179">
                  <c:v>8.02</c:v>
                </c:pt>
                <c:pt idx="180">
                  <c:v>7.9</c:v>
                </c:pt>
                <c:pt idx="181">
                  <c:v>7.79</c:v>
                </c:pt>
                <c:pt idx="182">
                  <c:v>7.62</c:v>
                </c:pt>
                <c:pt idx="183">
                  <c:v>7.45</c:v>
                </c:pt>
                <c:pt idx="184">
                  <c:v>7.35</c:v>
                </c:pt>
                <c:pt idx="185">
                  <c:v>7.31</c:v>
                </c:pt>
                <c:pt idx="186">
                  <c:v>7.22</c:v>
                </c:pt>
                <c:pt idx="187">
                  <c:v>7.21</c:v>
                </c:pt>
                <c:pt idx="188">
                  <c:v>7.12</c:v>
                </c:pt>
                <c:pt idx="189">
                  <c:v>7.07</c:v>
                </c:pt>
                <c:pt idx="190">
                  <c:v>6.98</c:v>
                </c:pt>
                <c:pt idx="191">
                  <c:v>6.92</c:v>
                </c:pt>
                <c:pt idx="192">
                  <c:v>6.89</c:v>
                </c:pt>
                <c:pt idx="193">
                  <c:v>6.81</c:v>
                </c:pt>
                <c:pt idx="194">
                  <c:v>6.76</c:v>
                </c:pt>
                <c:pt idx="195">
                  <c:v>6.69</c:v>
                </c:pt>
                <c:pt idx="196">
                  <c:v>6.55</c:v>
                </c:pt>
                <c:pt idx="197">
                  <c:v>6.51</c:v>
                </c:pt>
                <c:pt idx="198">
                  <c:v>6.36</c:v>
                </c:pt>
                <c:pt idx="199">
                  <c:v>6.29</c:v>
                </c:pt>
                <c:pt idx="200">
                  <c:v>6.16</c:v>
                </c:pt>
                <c:pt idx="201">
                  <c:v>6.07</c:v>
                </c:pt>
                <c:pt idx="202">
                  <c:v>6.01</c:v>
                </c:pt>
                <c:pt idx="203">
                  <c:v>5.94</c:v>
                </c:pt>
                <c:pt idx="204">
                  <c:v>5.82</c:v>
                </c:pt>
                <c:pt idx="205">
                  <c:v>5.73</c:v>
                </c:pt>
                <c:pt idx="206">
                  <c:v>5.75</c:v>
                </c:pt>
                <c:pt idx="207">
                  <c:v>5.65</c:v>
                </c:pt>
                <c:pt idx="208">
                  <c:v>5.63</c:v>
                </c:pt>
                <c:pt idx="209">
                  <c:v>5.57</c:v>
                </c:pt>
                <c:pt idx="210">
                  <c:v>5.55</c:v>
                </c:pt>
                <c:pt idx="211">
                  <c:v>5.51</c:v>
                </c:pt>
                <c:pt idx="212">
                  <c:v>5.49</c:v>
                </c:pt>
                <c:pt idx="213">
                  <c:v>5.51</c:v>
                </c:pt>
                <c:pt idx="214">
                  <c:v>5.41</c:v>
                </c:pt>
                <c:pt idx="215">
                  <c:v>5.36</c:v>
                </c:pt>
                <c:pt idx="216">
                  <c:v>5.21</c:v>
                </c:pt>
                <c:pt idx="217">
                  <c:v>5.15</c:v>
                </c:pt>
                <c:pt idx="218">
                  <c:v>5.08</c:v>
                </c:pt>
                <c:pt idx="219">
                  <c:v>4.87</c:v>
                </c:pt>
                <c:pt idx="220">
                  <c:v>4.82</c:v>
                </c:pt>
                <c:pt idx="221">
                  <c:v>4.65</c:v>
                </c:pt>
                <c:pt idx="222">
                  <c:v>4.56</c:v>
                </c:pt>
                <c:pt idx="223">
                  <c:v>4.47</c:v>
                </c:pt>
                <c:pt idx="224">
                  <c:v>4.36</c:v>
                </c:pt>
                <c:pt idx="225">
                  <c:v>4.31</c:v>
                </c:pt>
                <c:pt idx="226">
                  <c:v>4.22</c:v>
                </c:pt>
                <c:pt idx="227">
                  <c:v>4.19</c:v>
                </c:pt>
                <c:pt idx="228">
                  <c:v>4.12</c:v>
                </c:pt>
                <c:pt idx="229">
                  <c:v>4.09</c:v>
                </c:pt>
                <c:pt idx="230">
                  <c:v>4.01</c:v>
                </c:pt>
                <c:pt idx="231">
                  <c:v>3.96</c:v>
                </c:pt>
                <c:pt idx="232">
                  <c:v>3.92</c:v>
                </c:pt>
                <c:pt idx="233">
                  <c:v>3.87</c:v>
                </c:pt>
                <c:pt idx="234">
                  <c:v>3.82</c:v>
                </c:pt>
                <c:pt idx="235">
                  <c:v>3.83</c:v>
                </c:pt>
                <c:pt idx="236">
                  <c:v>3.84</c:v>
                </c:pt>
                <c:pt idx="237">
                  <c:v>3.8</c:v>
                </c:pt>
                <c:pt idx="238">
                  <c:v>3.81</c:v>
                </c:pt>
                <c:pt idx="239">
                  <c:v>3.84</c:v>
                </c:pt>
                <c:pt idx="240">
                  <c:v>3.87</c:v>
                </c:pt>
                <c:pt idx="241">
                  <c:v>3.92</c:v>
                </c:pt>
                <c:pt idx="242">
                  <c:v>4.02</c:v>
                </c:pt>
                <c:pt idx="243">
                  <c:v>4.1</c:v>
                </c:pt>
                <c:pt idx="244">
                  <c:v>4.11</c:v>
                </c:pt>
                <c:pt idx="245">
                  <c:v>4.25</c:v>
                </c:pt>
                <c:pt idx="246">
                  <c:v>4.42</c:v>
                </c:pt>
                <c:pt idx="247">
                  <c:v>4.65</c:v>
                </c:pt>
                <c:pt idx="248">
                  <c:v>4.89</c:v>
                </c:pt>
                <c:pt idx="249">
                  <c:v>5.28</c:v>
                </c:pt>
                <c:pt idx="250">
                  <c:v>5.8</c:v>
                </c:pt>
                <c:pt idx="251">
                  <c:v>6.42</c:v>
                </c:pt>
                <c:pt idx="252">
                  <c:v>7.18</c:v>
                </c:pt>
                <c:pt idx="253">
                  <c:v>8.07</c:v>
                </c:pt>
                <c:pt idx="254">
                  <c:v>9.05</c:v>
                </c:pt>
                <c:pt idx="255">
                  <c:v>10.09</c:v>
                </c:pt>
                <c:pt idx="256">
                  <c:v>11.14</c:v>
                </c:pt>
                <c:pt idx="257">
                  <c:v>12.33</c:v>
                </c:pt>
                <c:pt idx="258">
                  <c:v>13.56</c:v>
                </c:pt>
                <c:pt idx="259">
                  <c:v>14.84</c:v>
                </c:pt>
                <c:pt idx="260">
                  <c:v>16.1</c:v>
                </c:pt>
                <c:pt idx="261">
                  <c:v>17.42</c:v>
                </c:pt>
                <c:pt idx="262">
                  <c:v>18.72</c:v>
                </c:pt>
                <c:pt idx="263">
                  <c:v>20.11</c:v>
                </c:pt>
                <c:pt idx="264">
                  <c:v>21.46</c:v>
                </c:pt>
                <c:pt idx="265">
                  <c:v>22.88</c:v>
                </c:pt>
                <c:pt idx="266">
                  <c:v>24.32</c:v>
                </c:pt>
                <c:pt idx="267">
                  <c:v>25.77</c:v>
                </c:pt>
                <c:pt idx="268">
                  <c:v>27.26</c:v>
                </c:pt>
                <c:pt idx="269">
                  <c:v>28.73</c:v>
                </c:pt>
                <c:pt idx="270">
                  <c:v>30.16</c:v>
                </c:pt>
                <c:pt idx="271">
                  <c:v>31.69</c:v>
                </c:pt>
                <c:pt idx="272">
                  <c:v>33.11</c:v>
                </c:pt>
                <c:pt idx="273">
                  <c:v>34.54</c:v>
                </c:pt>
                <c:pt idx="274">
                  <c:v>35.97</c:v>
                </c:pt>
                <c:pt idx="275">
                  <c:v>37.26</c:v>
                </c:pt>
                <c:pt idx="276">
                  <c:v>38.48</c:v>
                </c:pt>
                <c:pt idx="277">
                  <c:v>39.7</c:v>
                </c:pt>
                <c:pt idx="278">
                  <c:v>40.84</c:v>
                </c:pt>
                <c:pt idx="279">
                  <c:v>41.91</c:v>
                </c:pt>
                <c:pt idx="280">
                  <c:v>42.95</c:v>
                </c:pt>
                <c:pt idx="281">
                  <c:v>43.88</c:v>
                </c:pt>
                <c:pt idx="282">
                  <c:v>44.68</c:v>
                </c:pt>
                <c:pt idx="283">
                  <c:v>45.49</c:v>
                </c:pt>
                <c:pt idx="284">
                  <c:v>46.16</c:v>
                </c:pt>
                <c:pt idx="285">
                  <c:v>46.83</c:v>
                </c:pt>
                <c:pt idx="286">
                  <c:v>47.43</c:v>
                </c:pt>
                <c:pt idx="287">
                  <c:v>47.96</c:v>
                </c:pt>
                <c:pt idx="288">
                  <c:v>48.37</c:v>
                </c:pt>
                <c:pt idx="289">
                  <c:v>48.82</c:v>
                </c:pt>
                <c:pt idx="290">
                  <c:v>49.2</c:v>
                </c:pt>
                <c:pt idx="291">
                  <c:v>49.54</c:v>
                </c:pt>
                <c:pt idx="292">
                  <c:v>49.81</c:v>
                </c:pt>
                <c:pt idx="293">
                  <c:v>50.11</c:v>
                </c:pt>
                <c:pt idx="294">
                  <c:v>50.3</c:v>
                </c:pt>
                <c:pt idx="295">
                  <c:v>50.5</c:v>
                </c:pt>
                <c:pt idx="296">
                  <c:v>50.62</c:v>
                </c:pt>
                <c:pt idx="297">
                  <c:v>50.83</c:v>
                </c:pt>
                <c:pt idx="298">
                  <c:v>50.95</c:v>
                </c:pt>
                <c:pt idx="299">
                  <c:v>51.04</c:v>
                </c:pt>
                <c:pt idx="300">
                  <c:v>51.23</c:v>
                </c:pt>
                <c:pt idx="301">
                  <c:v>51.33</c:v>
                </c:pt>
                <c:pt idx="302">
                  <c:v>51.38</c:v>
                </c:pt>
                <c:pt idx="303">
                  <c:v>51.42</c:v>
                </c:pt>
                <c:pt idx="304">
                  <c:v>51.54</c:v>
                </c:pt>
                <c:pt idx="305">
                  <c:v>51.56</c:v>
                </c:pt>
                <c:pt idx="306">
                  <c:v>51.72</c:v>
                </c:pt>
                <c:pt idx="307">
                  <c:v>51.72</c:v>
                </c:pt>
                <c:pt idx="308">
                  <c:v>51.83</c:v>
                </c:pt>
                <c:pt idx="309">
                  <c:v>51.93</c:v>
                </c:pt>
                <c:pt idx="310">
                  <c:v>51.89</c:v>
                </c:pt>
                <c:pt idx="311">
                  <c:v>52</c:v>
                </c:pt>
                <c:pt idx="312">
                  <c:v>52.05</c:v>
                </c:pt>
                <c:pt idx="313">
                  <c:v>52.17</c:v>
                </c:pt>
                <c:pt idx="314">
                  <c:v>52.14</c:v>
                </c:pt>
                <c:pt idx="315">
                  <c:v>52.22</c:v>
                </c:pt>
                <c:pt idx="316">
                  <c:v>52.26</c:v>
                </c:pt>
                <c:pt idx="317">
                  <c:v>52.3</c:v>
                </c:pt>
                <c:pt idx="318">
                  <c:v>52.35</c:v>
                </c:pt>
                <c:pt idx="319">
                  <c:v>52.32</c:v>
                </c:pt>
                <c:pt idx="320">
                  <c:v>52.43</c:v>
                </c:pt>
                <c:pt idx="321">
                  <c:v>52.45</c:v>
                </c:pt>
                <c:pt idx="322">
                  <c:v>52.52</c:v>
                </c:pt>
                <c:pt idx="323">
                  <c:v>52.51</c:v>
                </c:pt>
                <c:pt idx="324">
                  <c:v>52.53</c:v>
                </c:pt>
                <c:pt idx="325">
                  <c:v>52.65</c:v>
                </c:pt>
                <c:pt idx="326">
                  <c:v>52.69</c:v>
                </c:pt>
                <c:pt idx="327">
                  <c:v>52.75</c:v>
                </c:pt>
                <c:pt idx="328">
                  <c:v>52.7</c:v>
                </c:pt>
                <c:pt idx="329">
                  <c:v>52.87</c:v>
                </c:pt>
                <c:pt idx="330">
                  <c:v>52.88</c:v>
                </c:pt>
                <c:pt idx="331">
                  <c:v>52.84</c:v>
                </c:pt>
                <c:pt idx="332">
                  <c:v>52.89</c:v>
                </c:pt>
                <c:pt idx="333">
                  <c:v>53</c:v>
                </c:pt>
                <c:pt idx="334">
                  <c:v>53.02</c:v>
                </c:pt>
                <c:pt idx="335">
                  <c:v>53.08</c:v>
                </c:pt>
                <c:pt idx="336">
                  <c:v>53.05</c:v>
                </c:pt>
                <c:pt idx="337">
                  <c:v>53.06</c:v>
                </c:pt>
                <c:pt idx="338">
                  <c:v>53.08</c:v>
                </c:pt>
                <c:pt idx="339">
                  <c:v>53.12</c:v>
                </c:pt>
                <c:pt idx="340">
                  <c:v>53.19</c:v>
                </c:pt>
                <c:pt idx="341">
                  <c:v>53.22</c:v>
                </c:pt>
                <c:pt idx="342">
                  <c:v>53.35</c:v>
                </c:pt>
                <c:pt idx="343">
                  <c:v>53.26</c:v>
                </c:pt>
                <c:pt idx="344">
                  <c:v>53.37</c:v>
                </c:pt>
                <c:pt idx="345">
                  <c:v>53.34</c:v>
                </c:pt>
                <c:pt idx="346">
                  <c:v>53.44</c:v>
                </c:pt>
                <c:pt idx="347">
                  <c:v>53.51</c:v>
                </c:pt>
                <c:pt idx="348">
                  <c:v>53.5</c:v>
                </c:pt>
                <c:pt idx="349">
                  <c:v>53.57</c:v>
                </c:pt>
                <c:pt idx="350">
                  <c:v>53.55</c:v>
                </c:pt>
                <c:pt idx="351">
                  <c:v>53.46</c:v>
                </c:pt>
                <c:pt idx="352">
                  <c:v>53.58</c:v>
                </c:pt>
                <c:pt idx="353">
                  <c:v>53.71</c:v>
                </c:pt>
                <c:pt idx="354">
                  <c:v>53.66</c:v>
                </c:pt>
                <c:pt idx="355">
                  <c:v>53.88</c:v>
                </c:pt>
                <c:pt idx="356">
                  <c:v>53.7</c:v>
                </c:pt>
                <c:pt idx="357">
                  <c:v>53.69</c:v>
                </c:pt>
                <c:pt idx="358">
                  <c:v>53.71</c:v>
                </c:pt>
                <c:pt idx="359">
                  <c:v>53.84</c:v>
                </c:pt>
                <c:pt idx="360">
                  <c:v>53.8</c:v>
                </c:pt>
                <c:pt idx="361">
                  <c:v>53.91</c:v>
                </c:pt>
                <c:pt idx="362">
                  <c:v>53.89</c:v>
                </c:pt>
                <c:pt idx="363">
                  <c:v>53.93</c:v>
                </c:pt>
                <c:pt idx="364">
                  <c:v>54.01</c:v>
                </c:pt>
                <c:pt idx="365">
                  <c:v>53.91</c:v>
                </c:pt>
                <c:pt idx="366">
                  <c:v>53.93</c:v>
                </c:pt>
                <c:pt idx="367">
                  <c:v>53.98</c:v>
                </c:pt>
                <c:pt idx="368">
                  <c:v>54.16</c:v>
                </c:pt>
                <c:pt idx="369">
                  <c:v>54.08</c:v>
                </c:pt>
                <c:pt idx="370">
                  <c:v>54.07</c:v>
                </c:pt>
                <c:pt idx="371">
                  <c:v>54.14</c:v>
                </c:pt>
                <c:pt idx="372">
                  <c:v>54.09</c:v>
                </c:pt>
                <c:pt idx="373">
                  <c:v>54.08</c:v>
                </c:pt>
                <c:pt idx="374">
                  <c:v>54.12</c:v>
                </c:pt>
                <c:pt idx="375">
                  <c:v>54.31</c:v>
                </c:pt>
                <c:pt idx="376">
                  <c:v>54.23</c:v>
                </c:pt>
                <c:pt idx="377">
                  <c:v>54.18</c:v>
                </c:pt>
                <c:pt idx="378">
                  <c:v>54.18</c:v>
                </c:pt>
                <c:pt idx="379">
                  <c:v>54.05</c:v>
                </c:pt>
                <c:pt idx="380">
                  <c:v>54.11</c:v>
                </c:pt>
                <c:pt idx="381">
                  <c:v>54.27</c:v>
                </c:pt>
                <c:pt idx="382">
                  <c:v>54.34</c:v>
                </c:pt>
                <c:pt idx="383">
                  <c:v>54.24</c:v>
                </c:pt>
                <c:pt idx="384">
                  <c:v>54.35</c:v>
                </c:pt>
                <c:pt idx="385">
                  <c:v>54.19</c:v>
                </c:pt>
                <c:pt idx="386">
                  <c:v>54.13</c:v>
                </c:pt>
                <c:pt idx="387">
                  <c:v>54.13</c:v>
                </c:pt>
                <c:pt idx="388">
                  <c:v>54.44</c:v>
                </c:pt>
                <c:pt idx="389">
                  <c:v>54.33</c:v>
                </c:pt>
                <c:pt idx="390">
                  <c:v>54.36</c:v>
                </c:pt>
                <c:pt idx="391">
                  <c:v>54.4</c:v>
                </c:pt>
                <c:pt idx="392">
                  <c:v>54.31</c:v>
                </c:pt>
                <c:pt idx="393">
                  <c:v>54.21</c:v>
                </c:pt>
                <c:pt idx="394">
                  <c:v>54.36</c:v>
                </c:pt>
                <c:pt idx="395">
                  <c:v>54.33</c:v>
                </c:pt>
                <c:pt idx="396">
                  <c:v>54.31</c:v>
                </c:pt>
                <c:pt idx="397">
                  <c:v>54.42</c:v>
                </c:pt>
                <c:pt idx="398">
                  <c:v>54.57</c:v>
                </c:pt>
                <c:pt idx="399">
                  <c:v>54.27</c:v>
                </c:pt>
                <c:pt idx="400">
                  <c:v>54.18</c:v>
                </c:pt>
                <c:pt idx="401">
                  <c:v>54.45</c:v>
                </c:pt>
                <c:pt idx="402">
                  <c:v>54.43</c:v>
                </c:pt>
                <c:pt idx="403">
                  <c:v>54.32</c:v>
                </c:pt>
                <c:pt idx="404">
                  <c:v>54.07</c:v>
                </c:pt>
                <c:pt idx="405">
                  <c:v>54.28</c:v>
                </c:pt>
                <c:pt idx="406">
                  <c:v>54.02</c:v>
                </c:pt>
                <c:pt idx="407">
                  <c:v>54.21</c:v>
                </c:pt>
                <c:pt idx="408">
                  <c:v>54.04</c:v>
                </c:pt>
                <c:pt idx="409">
                  <c:v>54.12</c:v>
                </c:pt>
                <c:pt idx="410">
                  <c:v>53.96</c:v>
                </c:pt>
                <c:pt idx="411">
                  <c:v>54.03</c:v>
                </c:pt>
                <c:pt idx="412">
                  <c:v>53.88</c:v>
                </c:pt>
                <c:pt idx="413">
                  <c:v>53.71</c:v>
                </c:pt>
                <c:pt idx="414">
                  <c:v>53.61</c:v>
                </c:pt>
                <c:pt idx="415">
                  <c:v>53.69</c:v>
                </c:pt>
                <c:pt idx="416">
                  <c:v>53.53</c:v>
                </c:pt>
                <c:pt idx="417">
                  <c:v>53.56</c:v>
                </c:pt>
                <c:pt idx="418">
                  <c:v>53.11</c:v>
                </c:pt>
                <c:pt idx="419">
                  <c:v>53.3</c:v>
                </c:pt>
                <c:pt idx="420">
                  <c:v>52.88</c:v>
                </c:pt>
                <c:pt idx="421">
                  <c:v>53.07</c:v>
                </c:pt>
                <c:pt idx="422">
                  <c:v>52.97</c:v>
                </c:pt>
                <c:pt idx="423">
                  <c:v>52.62</c:v>
                </c:pt>
                <c:pt idx="424">
                  <c:v>52.76</c:v>
                </c:pt>
                <c:pt idx="425">
                  <c:v>52.6</c:v>
                </c:pt>
                <c:pt idx="426">
                  <c:v>52.5</c:v>
                </c:pt>
                <c:pt idx="427">
                  <c:v>52.5</c:v>
                </c:pt>
                <c:pt idx="428">
                  <c:v>52.7</c:v>
                </c:pt>
                <c:pt idx="429">
                  <c:v>52.52</c:v>
                </c:pt>
                <c:pt idx="430">
                  <c:v>52.3</c:v>
                </c:pt>
                <c:pt idx="431">
                  <c:v>52.06</c:v>
                </c:pt>
                <c:pt idx="432">
                  <c:v>52.11</c:v>
                </c:pt>
                <c:pt idx="433">
                  <c:v>52.47</c:v>
                </c:pt>
                <c:pt idx="434">
                  <c:v>52.33</c:v>
                </c:pt>
                <c:pt idx="435">
                  <c:v>51.86</c:v>
                </c:pt>
                <c:pt idx="436">
                  <c:v>51.91</c:v>
                </c:pt>
                <c:pt idx="437">
                  <c:v>52.07</c:v>
                </c:pt>
                <c:pt idx="438">
                  <c:v>51.93</c:v>
                </c:pt>
                <c:pt idx="439">
                  <c:v>52.8</c:v>
                </c:pt>
                <c:pt idx="440">
                  <c:v>51.73</c:v>
                </c:pt>
                <c:pt idx="441">
                  <c:v>52.25</c:v>
                </c:pt>
                <c:pt idx="442">
                  <c:v>52.24</c:v>
                </c:pt>
                <c:pt idx="443">
                  <c:v>51.86</c:v>
                </c:pt>
                <c:pt idx="444">
                  <c:v>52.03</c:v>
                </c:pt>
                <c:pt idx="445">
                  <c:v>52.98</c:v>
                </c:pt>
                <c:pt idx="446">
                  <c:v>52.65</c:v>
                </c:pt>
                <c:pt idx="447">
                  <c:v>52.48</c:v>
                </c:pt>
                <c:pt idx="448">
                  <c:v>52.33</c:v>
                </c:pt>
                <c:pt idx="449">
                  <c:v>52.84</c:v>
                </c:pt>
                <c:pt idx="450">
                  <c:v>51.94</c:v>
                </c:pt>
                <c:pt idx="451">
                  <c:v>52.65</c:v>
                </c:pt>
                <c:pt idx="452">
                  <c:v>52.83</c:v>
                </c:pt>
                <c:pt idx="453">
                  <c:v>52.43</c:v>
                </c:pt>
                <c:pt idx="454">
                  <c:v>53.57</c:v>
                </c:pt>
                <c:pt idx="455">
                  <c:v>53.42</c:v>
                </c:pt>
                <c:pt idx="456">
                  <c:v>53.45</c:v>
                </c:pt>
                <c:pt idx="457">
                  <c:v>52.51</c:v>
                </c:pt>
                <c:pt idx="458">
                  <c:v>52.83</c:v>
                </c:pt>
                <c:pt idx="459">
                  <c:v>52.83</c:v>
                </c:pt>
                <c:pt idx="460">
                  <c:v>53.56</c:v>
                </c:pt>
                <c:pt idx="461">
                  <c:v>54.55</c:v>
                </c:pt>
                <c:pt idx="462">
                  <c:v>55.27</c:v>
                </c:pt>
                <c:pt idx="463">
                  <c:v>55.54</c:v>
                </c:pt>
                <c:pt idx="464">
                  <c:v>55.66</c:v>
                </c:pt>
                <c:pt idx="465">
                  <c:v>55.59</c:v>
                </c:pt>
                <c:pt idx="466">
                  <c:v>54.85</c:v>
                </c:pt>
                <c:pt idx="467">
                  <c:v>53.24</c:v>
                </c:pt>
                <c:pt idx="468">
                  <c:v>51.1</c:v>
                </c:pt>
                <c:pt idx="469">
                  <c:v>49.56</c:v>
                </c:pt>
                <c:pt idx="470">
                  <c:v>48.46</c:v>
                </c:pt>
                <c:pt idx="471">
                  <c:v>48.01</c:v>
                </c:pt>
                <c:pt idx="472">
                  <c:v>48.05</c:v>
                </c:pt>
                <c:pt idx="473">
                  <c:v>48.63</c:v>
                </c:pt>
                <c:pt idx="474">
                  <c:v>49.16</c:v>
                </c:pt>
                <c:pt idx="475">
                  <c:v>49.5</c:v>
                </c:pt>
                <c:pt idx="476">
                  <c:v>49.54</c:v>
                </c:pt>
                <c:pt idx="477">
                  <c:v>49.39</c:v>
                </c:pt>
                <c:pt idx="478">
                  <c:v>48.45</c:v>
                </c:pt>
                <c:pt idx="479">
                  <c:v>46.96</c:v>
                </c:pt>
                <c:pt idx="480">
                  <c:v>44.81</c:v>
                </c:pt>
                <c:pt idx="481">
                  <c:v>42.38</c:v>
                </c:pt>
                <c:pt idx="482">
                  <c:v>39.72</c:v>
                </c:pt>
                <c:pt idx="483">
                  <c:v>35.97</c:v>
                </c:pt>
                <c:pt idx="484">
                  <c:v>30.65</c:v>
                </c:pt>
                <c:pt idx="485">
                  <c:v>24.65</c:v>
                </c:pt>
                <c:pt idx="486">
                  <c:v>20.18</c:v>
                </c:pt>
                <c:pt idx="487">
                  <c:v>17.69</c:v>
                </c:pt>
                <c:pt idx="488">
                  <c:v>16.59</c:v>
                </c:pt>
                <c:pt idx="489">
                  <c:v>16.18</c:v>
                </c:pt>
                <c:pt idx="490">
                  <c:v>16.52</c:v>
                </c:pt>
                <c:pt idx="491">
                  <c:v>17.48</c:v>
                </c:pt>
                <c:pt idx="492">
                  <c:v>18.46</c:v>
                </c:pt>
                <c:pt idx="493">
                  <c:v>19.62</c:v>
                </c:pt>
                <c:pt idx="494">
                  <c:v>20.92</c:v>
                </c:pt>
                <c:pt idx="495">
                  <c:v>22.07</c:v>
                </c:pt>
                <c:pt idx="496">
                  <c:v>23.43</c:v>
                </c:pt>
                <c:pt idx="497">
                  <c:v>24.52</c:v>
                </c:pt>
                <c:pt idx="498">
                  <c:v>25.79</c:v>
                </c:pt>
                <c:pt idx="499">
                  <c:v>27.02</c:v>
                </c:pt>
                <c:pt idx="500">
                  <c:v>27.84</c:v>
                </c:pt>
                <c:pt idx="501">
                  <c:v>28.57</c:v>
                </c:pt>
                <c:pt idx="502">
                  <c:v>29.18</c:v>
                </c:pt>
                <c:pt idx="503">
                  <c:v>29.61</c:v>
                </c:pt>
                <c:pt idx="504">
                  <c:v>29.92</c:v>
                </c:pt>
                <c:pt idx="505">
                  <c:v>29.97</c:v>
                </c:pt>
                <c:pt idx="506">
                  <c:v>29.93</c:v>
                </c:pt>
                <c:pt idx="507">
                  <c:v>29.55</c:v>
                </c:pt>
                <c:pt idx="508">
                  <c:v>29.17</c:v>
                </c:pt>
                <c:pt idx="509">
                  <c:v>28.61</c:v>
                </c:pt>
                <c:pt idx="510">
                  <c:v>28.02</c:v>
                </c:pt>
                <c:pt idx="511">
                  <c:v>27.38</c:v>
                </c:pt>
                <c:pt idx="512">
                  <c:v>26.95</c:v>
                </c:pt>
                <c:pt idx="513">
                  <c:v>26.77</c:v>
                </c:pt>
                <c:pt idx="514">
                  <c:v>26.76</c:v>
                </c:pt>
                <c:pt idx="515">
                  <c:v>26.76</c:v>
                </c:pt>
                <c:pt idx="516">
                  <c:v>26.1</c:v>
                </c:pt>
                <c:pt idx="517">
                  <c:v>25.81</c:v>
                </c:pt>
                <c:pt idx="518">
                  <c:v>25.46</c:v>
                </c:pt>
                <c:pt idx="519">
                  <c:v>24.1</c:v>
                </c:pt>
                <c:pt idx="520">
                  <c:v>22.26</c:v>
                </c:pt>
                <c:pt idx="521">
                  <c:v>18.63</c:v>
                </c:pt>
                <c:pt idx="522">
                  <c:v>15.56</c:v>
                </c:pt>
                <c:pt idx="523">
                  <c:v>13.36</c:v>
                </c:pt>
                <c:pt idx="524">
                  <c:v>12.2</c:v>
                </c:pt>
                <c:pt idx="525">
                  <c:v>11.64</c:v>
                </c:pt>
                <c:pt idx="526">
                  <c:v>11.33</c:v>
                </c:pt>
                <c:pt idx="527">
                  <c:v>11.22</c:v>
                </c:pt>
                <c:pt idx="528">
                  <c:v>11.62</c:v>
                </c:pt>
                <c:pt idx="529">
                  <c:v>12.28</c:v>
                </c:pt>
                <c:pt idx="530">
                  <c:v>12.39</c:v>
                </c:pt>
                <c:pt idx="531">
                  <c:v>13.16</c:v>
                </c:pt>
                <c:pt idx="532">
                  <c:v>13.36</c:v>
                </c:pt>
                <c:pt idx="533">
                  <c:v>14.34</c:v>
                </c:pt>
                <c:pt idx="534">
                  <c:v>14.19</c:v>
                </c:pt>
                <c:pt idx="535">
                  <c:v>14.67</c:v>
                </c:pt>
                <c:pt idx="536">
                  <c:v>14.74</c:v>
                </c:pt>
                <c:pt idx="537">
                  <c:v>15.09</c:v>
                </c:pt>
                <c:pt idx="538">
                  <c:v>15.64</c:v>
                </c:pt>
                <c:pt idx="539">
                  <c:v>15.78</c:v>
                </c:pt>
                <c:pt idx="540">
                  <c:v>16.09</c:v>
                </c:pt>
                <c:pt idx="541">
                  <c:v>16.52</c:v>
                </c:pt>
                <c:pt idx="542">
                  <c:v>16.7</c:v>
                </c:pt>
                <c:pt idx="543">
                  <c:v>16.56</c:v>
                </c:pt>
                <c:pt idx="544">
                  <c:v>16.83</c:v>
                </c:pt>
                <c:pt idx="545">
                  <c:v>17.67</c:v>
                </c:pt>
                <c:pt idx="546">
                  <c:v>16.86</c:v>
                </c:pt>
                <c:pt idx="547">
                  <c:v>17.33</c:v>
                </c:pt>
                <c:pt idx="548">
                  <c:v>16.97</c:v>
                </c:pt>
                <c:pt idx="549">
                  <c:v>17.29</c:v>
                </c:pt>
                <c:pt idx="550">
                  <c:v>16.94</c:v>
                </c:pt>
                <c:pt idx="551">
                  <c:v>16.3</c:v>
                </c:pt>
                <c:pt idx="552">
                  <c:v>16.24</c:v>
                </c:pt>
                <c:pt idx="553">
                  <c:v>16.56</c:v>
                </c:pt>
                <c:pt idx="554">
                  <c:v>14.71</c:v>
                </c:pt>
                <c:pt idx="555">
                  <c:v>13.98</c:v>
                </c:pt>
                <c:pt idx="556">
                  <c:v>14.11</c:v>
                </c:pt>
                <c:pt idx="557">
                  <c:v>13.72</c:v>
                </c:pt>
                <c:pt idx="558">
                  <c:v>14.07</c:v>
                </c:pt>
                <c:pt idx="559">
                  <c:v>14.06</c:v>
                </c:pt>
                <c:pt idx="560">
                  <c:v>13.51</c:v>
                </c:pt>
                <c:pt idx="561">
                  <c:v>12.81</c:v>
                </c:pt>
                <c:pt idx="562">
                  <c:v>12.6</c:v>
                </c:pt>
                <c:pt idx="563">
                  <c:v>12.79</c:v>
                </c:pt>
                <c:pt idx="564">
                  <c:v>11.88</c:v>
                </c:pt>
                <c:pt idx="565">
                  <c:v>12.91</c:v>
                </c:pt>
                <c:pt idx="566">
                  <c:v>12.09</c:v>
                </c:pt>
                <c:pt idx="567">
                  <c:v>11.77</c:v>
                </c:pt>
                <c:pt idx="568">
                  <c:v>12.08</c:v>
                </c:pt>
                <c:pt idx="569">
                  <c:v>11.92</c:v>
                </c:pt>
                <c:pt idx="570">
                  <c:v>11.73</c:v>
                </c:pt>
                <c:pt idx="571">
                  <c:v>11.27</c:v>
                </c:pt>
                <c:pt idx="572">
                  <c:v>10.69</c:v>
                </c:pt>
                <c:pt idx="573">
                  <c:v>11.53</c:v>
                </c:pt>
                <c:pt idx="574">
                  <c:v>11.66</c:v>
                </c:pt>
                <c:pt idx="575">
                  <c:v>12.88</c:v>
                </c:pt>
                <c:pt idx="576">
                  <c:v>12.17</c:v>
                </c:pt>
                <c:pt idx="577">
                  <c:v>15.89</c:v>
                </c:pt>
                <c:pt idx="578">
                  <c:v>16.41</c:v>
                </c:pt>
                <c:pt idx="579">
                  <c:v>16.77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School!$L$4</c:f>
              <c:strCache>
                <c:ptCount val="1"/>
                <c:pt idx="0">
                  <c:v>1486N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25.4</c:v>
                </c:pt>
                <c:pt idx="10">
                  <c:v>23.81</c:v>
                </c:pt>
                <c:pt idx="11">
                  <c:v>25</c:v>
                </c:pt>
                <c:pt idx="12">
                  <c:v>28.83</c:v>
                </c:pt>
                <c:pt idx="13">
                  <c:v>28.85</c:v>
                </c:pt>
                <c:pt idx="14">
                  <c:v>29.38</c:v>
                </c:pt>
                <c:pt idx="15">
                  <c:v>29.03</c:v>
                </c:pt>
                <c:pt idx="16">
                  <c:v>28</c:v>
                </c:pt>
                <c:pt idx="17">
                  <c:v>28.38</c:v>
                </c:pt>
                <c:pt idx="18">
                  <c:v>26.41</c:v>
                </c:pt>
                <c:pt idx="19">
                  <c:v>31.89</c:v>
                </c:pt>
                <c:pt idx="20">
                  <c:v>29.57</c:v>
                </c:pt>
                <c:pt idx="21">
                  <c:v>29.35</c:v>
                </c:pt>
                <c:pt idx="22">
                  <c:v>27.03</c:v>
                </c:pt>
                <c:pt idx="23">
                  <c:v>25.78</c:v>
                </c:pt>
                <c:pt idx="24">
                  <c:v>21.88</c:v>
                </c:pt>
                <c:pt idx="25">
                  <c:v>28.22</c:v>
                </c:pt>
                <c:pt idx="26">
                  <c:v>27.99</c:v>
                </c:pt>
                <c:pt idx="27">
                  <c:v>28.23</c:v>
                </c:pt>
                <c:pt idx="28">
                  <c:v>28.74</c:v>
                </c:pt>
                <c:pt idx="29">
                  <c:v>22.46</c:v>
                </c:pt>
                <c:pt idx="30">
                  <c:v>20.81</c:v>
                </c:pt>
                <c:pt idx="31">
                  <c:v>16.88</c:v>
                </c:pt>
                <c:pt idx="32">
                  <c:v>23.26</c:v>
                </c:pt>
                <c:pt idx="33">
                  <c:v>21.35</c:v>
                </c:pt>
                <c:pt idx="34">
                  <c:v>25.74</c:v>
                </c:pt>
                <c:pt idx="35">
                  <c:v>15.15</c:v>
                </c:pt>
                <c:pt idx="36">
                  <c:v>14.67</c:v>
                </c:pt>
                <c:pt idx="37">
                  <c:v>16.43</c:v>
                </c:pt>
                <c:pt idx="38">
                  <c:v>14.29</c:v>
                </c:pt>
                <c:pt idx="39">
                  <c:v>16.55</c:v>
                </c:pt>
                <c:pt idx="40">
                  <c:v>17.19</c:v>
                </c:pt>
                <c:pt idx="41">
                  <c:v>15.98</c:v>
                </c:pt>
                <c:pt idx="42">
                  <c:v>13.56</c:v>
                </c:pt>
                <c:pt idx="43">
                  <c:v>11.56</c:v>
                </c:pt>
                <c:pt idx="44">
                  <c:v>11.54</c:v>
                </c:pt>
                <c:pt idx="45">
                  <c:v>13.36</c:v>
                </c:pt>
                <c:pt idx="46">
                  <c:v>14.58</c:v>
                </c:pt>
                <c:pt idx="47">
                  <c:v>11.42</c:v>
                </c:pt>
                <c:pt idx="48">
                  <c:v>12.29</c:v>
                </c:pt>
                <c:pt idx="49">
                  <c:v>9.63</c:v>
                </c:pt>
                <c:pt idx="50">
                  <c:v>8.89</c:v>
                </c:pt>
                <c:pt idx="51">
                  <c:v>9.03</c:v>
                </c:pt>
                <c:pt idx="52">
                  <c:v>8.21</c:v>
                </c:pt>
                <c:pt idx="53">
                  <c:v>9.46</c:v>
                </c:pt>
                <c:pt idx="54">
                  <c:v>9.29</c:v>
                </c:pt>
                <c:pt idx="55">
                  <c:v>8.77</c:v>
                </c:pt>
                <c:pt idx="56">
                  <c:v>6.83</c:v>
                </c:pt>
                <c:pt idx="57">
                  <c:v>7.17</c:v>
                </c:pt>
                <c:pt idx="58">
                  <c:v>7.19</c:v>
                </c:pt>
                <c:pt idx="59">
                  <c:v>6.7</c:v>
                </c:pt>
                <c:pt idx="60">
                  <c:v>7.65</c:v>
                </c:pt>
                <c:pt idx="61">
                  <c:v>7.24</c:v>
                </c:pt>
                <c:pt idx="62">
                  <c:v>7.07</c:v>
                </c:pt>
                <c:pt idx="63">
                  <c:v>5.96</c:v>
                </c:pt>
                <c:pt idx="64">
                  <c:v>5.71</c:v>
                </c:pt>
                <c:pt idx="65">
                  <c:v>5.9</c:v>
                </c:pt>
                <c:pt idx="66">
                  <c:v>6.39</c:v>
                </c:pt>
                <c:pt idx="67">
                  <c:v>6.38</c:v>
                </c:pt>
                <c:pt idx="68">
                  <c:v>5.85</c:v>
                </c:pt>
                <c:pt idx="69">
                  <c:v>6.47</c:v>
                </c:pt>
                <c:pt idx="70">
                  <c:v>5.81</c:v>
                </c:pt>
                <c:pt idx="71">
                  <c:v>5.8</c:v>
                </c:pt>
                <c:pt idx="72">
                  <c:v>6.15</c:v>
                </c:pt>
                <c:pt idx="73">
                  <c:v>6.74</c:v>
                </c:pt>
                <c:pt idx="74">
                  <c:v>5.94</c:v>
                </c:pt>
                <c:pt idx="75">
                  <c:v>6.15</c:v>
                </c:pt>
                <c:pt idx="76">
                  <c:v>6.22</c:v>
                </c:pt>
                <c:pt idx="77">
                  <c:v>5.22</c:v>
                </c:pt>
                <c:pt idx="78">
                  <c:v>5.18</c:v>
                </c:pt>
                <c:pt idx="79">
                  <c:v>5.76</c:v>
                </c:pt>
                <c:pt idx="80">
                  <c:v>5.52</c:v>
                </c:pt>
                <c:pt idx="81">
                  <c:v>5.97</c:v>
                </c:pt>
                <c:pt idx="82">
                  <c:v>5.56</c:v>
                </c:pt>
                <c:pt idx="83">
                  <c:v>5.22</c:v>
                </c:pt>
                <c:pt idx="84">
                  <c:v>5.25</c:v>
                </c:pt>
                <c:pt idx="85">
                  <c:v>5</c:v>
                </c:pt>
                <c:pt idx="86">
                  <c:v>5.06</c:v>
                </c:pt>
                <c:pt idx="87">
                  <c:v>5.33</c:v>
                </c:pt>
                <c:pt idx="88">
                  <c:v>5.6</c:v>
                </c:pt>
                <c:pt idx="89">
                  <c:v>4.92</c:v>
                </c:pt>
                <c:pt idx="90">
                  <c:v>4.84</c:v>
                </c:pt>
                <c:pt idx="91">
                  <c:v>4.84</c:v>
                </c:pt>
                <c:pt idx="92">
                  <c:v>4.9</c:v>
                </c:pt>
                <c:pt idx="93">
                  <c:v>4.94</c:v>
                </c:pt>
                <c:pt idx="94">
                  <c:v>5.17</c:v>
                </c:pt>
                <c:pt idx="95">
                  <c:v>5.09</c:v>
                </c:pt>
                <c:pt idx="96">
                  <c:v>5.11</c:v>
                </c:pt>
                <c:pt idx="97">
                  <c:v>4.81</c:v>
                </c:pt>
                <c:pt idx="98">
                  <c:v>4.66</c:v>
                </c:pt>
                <c:pt idx="99">
                  <c:v>4.98</c:v>
                </c:pt>
                <c:pt idx="100">
                  <c:v>4.86</c:v>
                </c:pt>
                <c:pt idx="101">
                  <c:v>4.91</c:v>
                </c:pt>
                <c:pt idx="102">
                  <c:v>4.69</c:v>
                </c:pt>
                <c:pt idx="103">
                  <c:v>4.74</c:v>
                </c:pt>
                <c:pt idx="104">
                  <c:v>4.51</c:v>
                </c:pt>
                <c:pt idx="105">
                  <c:v>4.4</c:v>
                </c:pt>
                <c:pt idx="106">
                  <c:v>4.47</c:v>
                </c:pt>
                <c:pt idx="107">
                  <c:v>4.63</c:v>
                </c:pt>
                <c:pt idx="108">
                  <c:v>4.5</c:v>
                </c:pt>
                <c:pt idx="109">
                  <c:v>4.64</c:v>
                </c:pt>
                <c:pt idx="110">
                  <c:v>4.65</c:v>
                </c:pt>
                <c:pt idx="111">
                  <c:v>4.52</c:v>
                </c:pt>
                <c:pt idx="112">
                  <c:v>4.63</c:v>
                </c:pt>
                <c:pt idx="113">
                  <c:v>4.67</c:v>
                </c:pt>
                <c:pt idx="114">
                  <c:v>4.45</c:v>
                </c:pt>
                <c:pt idx="115">
                  <c:v>4.68</c:v>
                </c:pt>
                <c:pt idx="116">
                  <c:v>4.6</c:v>
                </c:pt>
                <c:pt idx="117">
                  <c:v>4.44</c:v>
                </c:pt>
                <c:pt idx="118">
                  <c:v>4.55</c:v>
                </c:pt>
                <c:pt idx="119">
                  <c:v>4.53</c:v>
                </c:pt>
                <c:pt idx="120">
                  <c:v>4.53</c:v>
                </c:pt>
                <c:pt idx="121">
                  <c:v>4.65</c:v>
                </c:pt>
                <c:pt idx="122">
                  <c:v>4.6</c:v>
                </c:pt>
                <c:pt idx="123">
                  <c:v>4.57</c:v>
                </c:pt>
                <c:pt idx="124">
                  <c:v>4.56</c:v>
                </c:pt>
                <c:pt idx="125">
                  <c:v>4.74</c:v>
                </c:pt>
                <c:pt idx="126">
                  <c:v>4.79</c:v>
                </c:pt>
                <c:pt idx="127">
                  <c:v>4.99</c:v>
                </c:pt>
                <c:pt idx="128">
                  <c:v>5.12</c:v>
                </c:pt>
                <c:pt idx="129">
                  <c:v>5.2</c:v>
                </c:pt>
                <c:pt idx="130">
                  <c:v>5.34</c:v>
                </c:pt>
                <c:pt idx="131">
                  <c:v>5.57</c:v>
                </c:pt>
                <c:pt idx="132">
                  <c:v>5.64</c:v>
                </c:pt>
                <c:pt idx="133">
                  <c:v>5.91</c:v>
                </c:pt>
                <c:pt idx="134">
                  <c:v>6.18</c:v>
                </c:pt>
                <c:pt idx="135">
                  <c:v>6.47</c:v>
                </c:pt>
                <c:pt idx="136">
                  <c:v>6.73</c:v>
                </c:pt>
                <c:pt idx="137">
                  <c:v>7.02</c:v>
                </c:pt>
                <c:pt idx="138">
                  <c:v>7.31</c:v>
                </c:pt>
                <c:pt idx="139">
                  <c:v>7.69</c:v>
                </c:pt>
                <c:pt idx="140">
                  <c:v>8.02</c:v>
                </c:pt>
                <c:pt idx="141">
                  <c:v>8.45</c:v>
                </c:pt>
                <c:pt idx="142">
                  <c:v>8.79</c:v>
                </c:pt>
                <c:pt idx="143">
                  <c:v>9.07</c:v>
                </c:pt>
                <c:pt idx="144">
                  <c:v>9.33</c:v>
                </c:pt>
                <c:pt idx="145">
                  <c:v>9.67</c:v>
                </c:pt>
                <c:pt idx="146">
                  <c:v>9.96</c:v>
                </c:pt>
                <c:pt idx="147">
                  <c:v>10.24</c:v>
                </c:pt>
                <c:pt idx="148">
                  <c:v>10.4</c:v>
                </c:pt>
                <c:pt idx="149">
                  <c:v>10.57</c:v>
                </c:pt>
                <c:pt idx="150">
                  <c:v>10.66</c:v>
                </c:pt>
                <c:pt idx="151">
                  <c:v>10.8</c:v>
                </c:pt>
                <c:pt idx="152">
                  <c:v>10.9</c:v>
                </c:pt>
                <c:pt idx="153">
                  <c:v>11</c:v>
                </c:pt>
                <c:pt idx="154">
                  <c:v>11.06</c:v>
                </c:pt>
                <c:pt idx="155">
                  <c:v>11.13</c:v>
                </c:pt>
                <c:pt idx="156">
                  <c:v>11.23</c:v>
                </c:pt>
                <c:pt idx="157">
                  <c:v>11.24</c:v>
                </c:pt>
                <c:pt idx="158">
                  <c:v>11.32</c:v>
                </c:pt>
                <c:pt idx="159">
                  <c:v>11.26</c:v>
                </c:pt>
                <c:pt idx="160">
                  <c:v>11.34</c:v>
                </c:pt>
                <c:pt idx="161">
                  <c:v>11.36</c:v>
                </c:pt>
                <c:pt idx="162">
                  <c:v>11.28</c:v>
                </c:pt>
                <c:pt idx="163">
                  <c:v>11.21</c:v>
                </c:pt>
                <c:pt idx="164">
                  <c:v>11.12</c:v>
                </c:pt>
                <c:pt idx="165">
                  <c:v>11.04</c:v>
                </c:pt>
                <c:pt idx="166">
                  <c:v>10.87</c:v>
                </c:pt>
                <c:pt idx="167">
                  <c:v>10.73</c:v>
                </c:pt>
                <c:pt idx="168">
                  <c:v>10.53</c:v>
                </c:pt>
                <c:pt idx="169">
                  <c:v>10.27</c:v>
                </c:pt>
                <c:pt idx="170">
                  <c:v>10.1</c:v>
                </c:pt>
                <c:pt idx="171">
                  <c:v>9.9</c:v>
                </c:pt>
                <c:pt idx="172">
                  <c:v>9.59</c:v>
                </c:pt>
                <c:pt idx="173">
                  <c:v>9.44</c:v>
                </c:pt>
                <c:pt idx="174">
                  <c:v>9.24</c:v>
                </c:pt>
                <c:pt idx="175">
                  <c:v>9.02</c:v>
                </c:pt>
                <c:pt idx="176">
                  <c:v>8.83</c:v>
                </c:pt>
                <c:pt idx="177">
                  <c:v>8.69</c:v>
                </c:pt>
                <c:pt idx="178">
                  <c:v>8.5</c:v>
                </c:pt>
                <c:pt idx="179">
                  <c:v>8.37</c:v>
                </c:pt>
                <c:pt idx="180">
                  <c:v>8.23</c:v>
                </c:pt>
                <c:pt idx="181">
                  <c:v>8.12</c:v>
                </c:pt>
                <c:pt idx="182">
                  <c:v>7.96</c:v>
                </c:pt>
                <c:pt idx="183">
                  <c:v>7.9</c:v>
                </c:pt>
                <c:pt idx="184">
                  <c:v>7.72</c:v>
                </c:pt>
                <c:pt idx="185">
                  <c:v>7.67</c:v>
                </c:pt>
                <c:pt idx="186">
                  <c:v>7.66</c:v>
                </c:pt>
                <c:pt idx="187">
                  <c:v>7.62</c:v>
                </c:pt>
                <c:pt idx="188">
                  <c:v>7.54</c:v>
                </c:pt>
                <c:pt idx="189">
                  <c:v>7.47</c:v>
                </c:pt>
                <c:pt idx="190">
                  <c:v>7.39</c:v>
                </c:pt>
                <c:pt idx="191">
                  <c:v>7.33</c:v>
                </c:pt>
                <c:pt idx="192">
                  <c:v>7.33</c:v>
                </c:pt>
                <c:pt idx="193">
                  <c:v>7.25</c:v>
                </c:pt>
                <c:pt idx="194">
                  <c:v>7.23</c:v>
                </c:pt>
                <c:pt idx="195">
                  <c:v>7.11</c:v>
                </c:pt>
                <c:pt idx="196">
                  <c:v>7.04</c:v>
                </c:pt>
                <c:pt idx="197">
                  <c:v>7</c:v>
                </c:pt>
                <c:pt idx="198">
                  <c:v>6.87</c:v>
                </c:pt>
                <c:pt idx="199">
                  <c:v>6.78</c:v>
                </c:pt>
                <c:pt idx="200">
                  <c:v>6.72</c:v>
                </c:pt>
                <c:pt idx="201">
                  <c:v>6.61</c:v>
                </c:pt>
                <c:pt idx="202">
                  <c:v>6.46</c:v>
                </c:pt>
                <c:pt idx="203">
                  <c:v>6.39</c:v>
                </c:pt>
                <c:pt idx="204">
                  <c:v>6.29</c:v>
                </c:pt>
                <c:pt idx="205">
                  <c:v>6.24</c:v>
                </c:pt>
                <c:pt idx="206">
                  <c:v>6.19</c:v>
                </c:pt>
                <c:pt idx="207">
                  <c:v>6.18</c:v>
                </c:pt>
                <c:pt idx="208">
                  <c:v>6.11</c:v>
                </c:pt>
                <c:pt idx="209">
                  <c:v>6.04</c:v>
                </c:pt>
                <c:pt idx="210">
                  <c:v>6</c:v>
                </c:pt>
                <c:pt idx="211">
                  <c:v>5.98</c:v>
                </c:pt>
                <c:pt idx="212">
                  <c:v>5.99</c:v>
                </c:pt>
                <c:pt idx="213">
                  <c:v>5.98</c:v>
                </c:pt>
                <c:pt idx="214">
                  <c:v>5.91</c:v>
                </c:pt>
                <c:pt idx="215">
                  <c:v>5.87</c:v>
                </c:pt>
                <c:pt idx="216">
                  <c:v>5.73</c:v>
                </c:pt>
                <c:pt idx="217">
                  <c:v>5.65</c:v>
                </c:pt>
                <c:pt idx="218">
                  <c:v>5.57</c:v>
                </c:pt>
                <c:pt idx="219">
                  <c:v>5.43</c:v>
                </c:pt>
                <c:pt idx="220">
                  <c:v>5.36</c:v>
                </c:pt>
                <c:pt idx="221">
                  <c:v>5.28</c:v>
                </c:pt>
                <c:pt idx="222">
                  <c:v>5.16</c:v>
                </c:pt>
                <c:pt idx="223">
                  <c:v>5.08</c:v>
                </c:pt>
                <c:pt idx="224">
                  <c:v>4.95</c:v>
                </c:pt>
                <c:pt idx="225">
                  <c:v>4.89</c:v>
                </c:pt>
                <c:pt idx="226">
                  <c:v>4.85</c:v>
                </c:pt>
                <c:pt idx="227">
                  <c:v>4.85</c:v>
                </c:pt>
                <c:pt idx="228">
                  <c:v>4.77</c:v>
                </c:pt>
                <c:pt idx="229">
                  <c:v>4.75</c:v>
                </c:pt>
                <c:pt idx="230">
                  <c:v>4.66</c:v>
                </c:pt>
                <c:pt idx="231">
                  <c:v>4.6</c:v>
                </c:pt>
                <c:pt idx="232">
                  <c:v>4.59</c:v>
                </c:pt>
                <c:pt idx="233">
                  <c:v>4.58</c:v>
                </c:pt>
                <c:pt idx="234">
                  <c:v>4.53</c:v>
                </c:pt>
                <c:pt idx="235">
                  <c:v>4.5</c:v>
                </c:pt>
                <c:pt idx="236">
                  <c:v>4.47</c:v>
                </c:pt>
                <c:pt idx="237">
                  <c:v>4.42</c:v>
                </c:pt>
                <c:pt idx="238">
                  <c:v>4.45</c:v>
                </c:pt>
                <c:pt idx="239">
                  <c:v>4.49</c:v>
                </c:pt>
                <c:pt idx="240">
                  <c:v>4.49</c:v>
                </c:pt>
                <c:pt idx="241">
                  <c:v>4.56</c:v>
                </c:pt>
                <c:pt idx="242">
                  <c:v>4.59</c:v>
                </c:pt>
                <c:pt idx="243">
                  <c:v>4.62</c:v>
                </c:pt>
                <c:pt idx="244">
                  <c:v>4.69</c:v>
                </c:pt>
                <c:pt idx="245">
                  <c:v>4.73</c:v>
                </c:pt>
                <c:pt idx="246">
                  <c:v>4.92</c:v>
                </c:pt>
                <c:pt idx="247">
                  <c:v>5.13</c:v>
                </c:pt>
                <c:pt idx="248">
                  <c:v>5.39</c:v>
                </c:pt>
                <c:pt idx="249">
                  <c:v>5.74</c:v>
                </c:pt>
                <c:pt idx="250">
                  <c:v>6.16</c:v>
                </c:pt>
                <c:pt idx="251">
                  <c:v>6.76</c:v>
                </c:pt>
                <c:pt idx="252">
                  <c:v>7.45</c:v>
                </c:pt>
                <c:pt idx="253">
                  <c:v>8.28</c:v>
                </c:pt>
                <c:pt idx="254">
                  <c:v>9.23</c:v>
                </c:pt>
                <c:pt idx="255">
                  <c:v>10.23</c:v>
                </c:pt>
                <c:pt idx="256">
                  <c:v>11.26</c:v>
                </c:pt>
                <c:pt idx="257">
                  <c:v>12.37</c:v>
                </c:pt>
                <c:pt idx="258">
                  <c:v>13.56</c:v>
                </c:pt>
                <c:pt idx="259">
                  <c:v>14.78</c:v>
                </c:pt>
                <c:pt idx="260">
                  <c:v>16.1</c:v>
                </c:pt>
                <c:pt idx="261">
                  <c:v>17.4</c:v>
                </c:pt>
                <c:pt idx="262">
                  <c:v>18.66</c:v>
                </c:pt>
                <c:pt idx="263">
                  <c:v>20.03</c:v>
                </c:pt>
                <c:pt idx="264">
                  <c:v>21.39</c:v>
                </c:pt>
                <c:pt idx="265">
                  <c:v>22.77</c:v>
                </c:pt>
                <c:pt idx="266">
                  <c:v>24.25</c:v>
                </c:pt>
                <c:pt idx="267">
                  <c:v>25.75</c:v>
                </c:pt>
                <c:pt idx="268">
                  <c:v>27.27</c:v>
                </c:pt>
                <c:pt idx="269">
                  <c:v>28.75</c:v>
                </c:pt>
                <c:pt idx="270">
                  <c:v>30.27</c:v>
                </c:pt>
                <c:pt idx="271">
                  <c:v>31.83</c:v>
                </c:pt>
                <c:pt idx="272">
                  <c:v>33.39</c:v>
                </c:pt>
                <c:pt idx="273">
                  <c:v>34.87</c:v>
                </c:pt>
                <c:pt idx="274">
                  <c:v>36.42</c:v>
                </c:pt>
                <c:pt idx="275">
                  <c:v>37.92</c:v>
                </c:pt>
                <c:pt idx="276">
                  <c:v>39.26</c:v>
                </c:pt>
                <c:pt idx="277">
                  <c:v>40.58</c:v>
                </c:pt>
                <c:pt idx="278">
                  <c:v>41.92</c:v>
                </c:pt>
                <c:pt idx="279">
                  <c:v>43.08</c:v>
                </c:pt>
                <c:pt idx="280">
                  <c:v>44.25</c:v>
                </c:pt>
                <c:pt idx="281">
                  <c:v>45.36</c:v>
                </c:pt>
                <c:pt idx="282">
                  <c:v>46.36</c:v>
                </c:pt>
                <c:pt idx="283">
                  <c:v>47.26</c:v>
                </c:pt>
                <c:pt idx="284">
                  <c:v>48.07</c:v>
                </c:pt>
                <c:pt idx="285">
                  <c:v>48.85</c:v>
                </c:pt>
                <c:pt idx="286">
                  <c:v>49.54</c:v>
                </c:pt>
                <c:pt idx="287">
                  <c:v>50.17</c:v>
                </c:pt>
                <c:pt idx="288">
                  <c:v>50.74</c:v>
                </c:pt>
                <c:pt idx="289">
                  <c:v>51.29</c:v>
                </c:pt>
                <c:pt idx="290">
                  <c:v>51.74</c:v>
                </c:pt>
                <c:pt idx="291">
                  <c:v>52.06</c:v>
                </c:pt>
                <c:pt idx="292">
                  <c:v>52.47</c:v>
                </c:pt>
                <c:pt idx="293">
                  <c:v>52.77</c:v>
                </c:pt>
                <c:pt idx="294">
                  <c:v>53.04</c:v>
                </c:pt>
                <c:pt idx="295">
                  <c:v>53.39</c:v>
                </c:pt>
                <c:pt idx="296">
                  <c:v>53.55</c:v>
                </c:pt>
                <c:pt idx="297">
                  <c:v>53.79</c:v>
                </c:pt>
                <c:pt idx="298">
                  <c:v>53.91</c:v>
                </c:pt>
                <c:pt idx="299">
                  <c:v>54.08</c:v>
                </c:pt>
                <c:pt idx="300">
                  <c:v>54.25</c:v>
                </c:pt>
                <c:pt idx="301">
                  <c:v>54.42</c:v>
                </c:pt>
                <c:pt idx="302">
                  <c:v>54.52</c:v>
                </c:pt>
                <c:pt idx="303">
                  <c:v>54.61</c:v>
                </c:pt>
                <c:pt idx="304">
                  <c:v>54.76</c:v>
                </c:pt>
                <c:pt idx="305">
                  <c:v>54.75</c:v>
                </c:pt>
                <c:pt idx="306">
                  <c:v>54.9</c:v>
                </c:pt>
                <c:pt idx="307">
                  <c:v>54.84</c:v>
                </c:pt>
                <c:pt idx="308">
                  <c:v>55.05</c:v>
                </c:pt>
                <c:pt idx="309">
                  <c:v>55.07</c:v>
                </c:pt>
                <c:pt idx="310">
                  <c:v>55.04</c:v>
                </c:pt>
                <c:pt idx="311">
                  <c:v>55.09</c:v>
                </c:pt>
                <c:pt idx="312">
                  <c:v>55.17</c:v>
                </c:pt>
                <c:pt idx="313">
                  <c:v>55.22</c:v>
                </c:pt>
                <c:pt idx="314">
                  <c:v>55.16</c:v>
                </c:pt>
                <c:pt idx="315">
                  <c:v>55.24</c:v>
                </c:pt>
                <c:pt idx="316">
                  <c:v>55.43</c:v>
                </c:pt>
                <c:pt idx="317">
                  <c:v>55.49</c:v>
                </c:pt>
                <c:pt idx="318">
                  <c:v>55.5</c:v>
                </c:pt>
                <c:pt idx="319">
                  <c:v>55.53</c:v>
                </c:pt>
                <c:pt idx="320">
                  <c:v>55.62</c:v>
                </c:pt>
                <c:pt idx="321">
                  <c:v>55.67</c:v>
                </c:pt>
                <c:pt idx="322">
                  <c:v>55.75</c:v>
                </c:pt>
                <c:pt idx="323">
                  <c:v>55.85</c:v>
                </c:pt>
                <c:pt idx="324">
                  <c:v>55.85</c:v>
                </c:pt>
                <c:pt idx="325">
                  <c:v>55.95</c:v>
                </c:pt>
                <c:pt idx="326">
                  <c:v>55.99</c:v>
                </c:pt>
                <c:pt idx="327">
                  <c:v>56.01</c:v>
                </c:pt>
                <c:pt idx="328">
                  <c:v>56.12</c:v>
                </c:pt>
                <c:pt idx="329">
                  <c:v>56.22</c:v>
                </c:pt>
                <c:pt idx="330">
                  <c:v>56.33</c:v>
                </c:pt>
                <c:pt idx="331">
                  <c:v>56.26</c:v>
                </c:pt>
                <c:pt idx="332">
                  <c:v>56.37</c:v>
                </c:pt>
                <c:pt idx="333">
                  <c:v>56.39</c:v>
                </c:pt>
                <c:pt idx="334">
                  <c:v>56.45</c:v>
                </c:pt>
                <c:pt idx="335">
                  <c:v>56.59</c:v>
                </c:pt>
                <c:pt idx="336">
                  <c:v>56.6</c:v>
                </c:pt>
                <c:pt idx="337">
                  <c:v>56.57</c:v>
                </c:pt>
                <c:pt idx="338">
                  <c:v>56.68</c:v>
                </c:pt>
                <c:pt idx="339">
                  <c:v>56.7</c:v>
                </c:pt>
                <c:pt idx="340">
                  <c:v>56.84</c:v>
                </c:pt>
                <c:pt idx="341">
                  <c:v>56.8</c:v>
                </c:pt>
                <c:pt idx="342">
                  <c:v>56.9</c:v>
                </c:pt>
                <c:pt idx="343">
                  <c:v>56.8</c:v>
                </c:pt>
                <c:pt idx="344">
                  <c:v>56.91</c:v>
                </c:pt>
                <c:pt idx="345">
                  <c:v>56.92</c:v>
                </c:pt>
                <c:pt idx="346">
                  <c:v>57.01</c:v>
                </c:pt>
                <c:pt idx="347">
                  <c:v>57.07</c:v>
                </c:pt>
                <c:pt idx="348">
                  <c:v>57.11</c:v>
                </c:pt>
                <c:pt idx="349">
                  <c:v>57.2</c:v>
                </c:pt>
                <c:pt idx="350">
                  <c:v>57.26</c:v>
                </c:pt>
                <c:pt idx="351">
                  <c:v>57.22</c:v>
                </c:pt>
                <c:pt idx="352">
                  <c:v>57.32</c:v>
                </c:pt>
                <c:pt idx="353">
                  <c:v>57.45</c:v>
                </c:pt>
                <c:pt idx="354">
                  <c:v>57.46</c:v>
                </c:pt>
                <c:pt idx="355">
                  <c:v>57.64</c:v>
                </c:pt>
                <c:pt idx="356">
                  <c:v>57.48</c:v>
                </c:pt>
                <c:pt idx="357">
                  <c:v>57.58</c:v>
                </c:pt>
                <c:pt idx="358">
                  <c:v>57.59</c:v>
                </c:pt>
                <c:pt idx="359">
                  <c:v>57.74</c:v>
                </c:pt>
                <c:pt idx="360">
                  <c:v>57.78</c:v>
                </c:pt>
                <c:pt idx="361">
                  <c:v>57.75</c:v>
                </c:pt>
                <c:pt idx="362">
                  <c:v>57.81</c:v>
                </c:pt>
                <c:pt idx="363">
                  <c:v>57.78</c:v>
                </c:pt>
                <c:pt idx="364">
                  <c:v>57.88</c:v>
                </c:pt>
                <c:pt idx="365">
                  <c:v>57.84</c:v>
                </c:pt>
                <c:pt idx="366">
                  <c:v>57.84</c:v>
                </c:pt>
                <c:pt idx="367">
                  <c:v>58</c:v>
                </c:pt>
                <c:pt idx="368">
                  <c:v>58.08</c:v>
                </c:pt>
                <c:pt idx="369">
                  <c:v>57.97</c:v>
                </c:pt>
                <c:pt idx="370">
                  <c:v>57.95</c:v>
                </c:pt>
                <c:pt idx="371">
                  <c:v>58.17</c:v>
                </c:pt>
                <c:pt idx="372">
                  <c:v>58.01</c:v>
                </c:pt>
                <c:pt idx="373">
                  <c:v>58.04</c:v>
                </c:pt>
                <c:pt idx="374">
                  <c:v>58.01</c:v>
                </c:pt>
                <c:pt idx="375">
                  <c:v>58.23</c:v>
                </c:pt>
                <c:pt idx="376">
                  <c:v>58.18</c:v>
                </c:pt>
                <c:pt idx="377">
                  <c:v>58.05</c:v>
                </c:pt>
                <c:pt idx="378">
                  <c:v>58.14</c:v>
                </c:pt>
                <c:pt idx="379">
                  <c:v>58.31</c:v>
                </c:pt>
                <c:pt idx="380">
                  <c:v>58.14</c:v>
                </c:pt>
                <c:pt idx="381">
                  <c:v>58.31</c:v>
                </c:pt>
                <c:pt idx="382">
                  <c:v>58.3</c:v>
                </c:pt>
                <c:pt idx="383">
                  <c:v>58.26</c:v>
                </c:pt>
                <c:pt idx="384">
                  <c:v>58.36</c:v>
                </c:pt>
                <c:pt idx="385">
                  <c:v>58.33</c:v>
                </c:pt>
                <c:pt idx="386">
                  <c:v>58.27</c:v>
                </c:pt>
                <c:pt idx="387">
                  <c:v>58.28</c:v>
                </c:pt>
                <c:pt idx="388">
                  <c:v>58.44</c:v>
                </c:pt>
                <c:pt idx="389">
                  <c:v>58.48</c:v>
                </c:pt>
                <c:pt idx="390">
                  <c:v>58.41</c:v>
                </c:pt>
                <c:pt idx="391">
                  <c:v>58.51</c:v>
                </c:pt>
                <c:pt idx="392">
                  <c:v>58.41</c:v>
                </c:pt>
                <c:pt idx="393">
                  <c:v>58.49</c:v>
                </c:pt>
                <c:pt idx="394">
                  <c:v>58.56</c:v>
                </c:pt>
                <c:pt idx="395">
                  <c:v>58.66</c:v>
                </c:pt>
                <c:pt idx="396">
                  <c:v>58.61</c:v>
                </c:pt>
                <c:pt idx="397">
                  <c:v>58.58</c:v>
                </c:pt>
                <c:pt idx="398">
                  <c:v>58.76</c:v>
                </c:pt>
                <c:pt idx="399">
                  <c:v>58.65</c:v>
                </c:pt>
                <c:pt idx="400">
                  <c:v>58.55</c:v>
                </c:pt>
                <c:pt idx="401">
                  <c:v>58.71</c:v>
                </c:pt>
                <c:pt idx="402">
                  <c:v>58.64</c:v>
                </c:pt>
                <c:pt idx="403">
                  <c:v>58.53</c:v>
                </c:pt>
                <c:pt idx="404">
                  <c:v>58.4</c:v>
                </c:pt>
                <c:pt idx="405">
                  <c:v>58.54</c:v>
                </c:pt>
                <c:pt idx="406">
                  <c:v>58.33</c:v>
                </c:pt>
                <c:pt idx="407">
                  <c:v>58.33</c:v>
                </c:pt>
                <c:pt idx="408">
                  <c:v>58.4</c:v>
                </c:pt>
                <c:pt idx="409">
                  <c:v>58.42</c:v>
                </c:pt>
                <c:pt idx="410">
                  <c:v>58.17</c:v>
                </c:pt>
                <c:pt idx="411">
                  <c:v>58.17</c:v>
                </c:pt>
                <c:pt idx="412">
                  <c:v>58.25</c:v>
                </c:pt>
                <c:pt idx="413">
                  <c:v>58.08</c:v>
                </c:pt>
                <c:pt idx="414">
                  <c:v>58.09</c:v>
                </c:pt>
                <c:pt idx="415">
                  <c:v>58.09</c:v>
                </c:pt>
                <c:pt idx="416">
                  <c:v>57.76</c:v>
                </c:pt>
                <c:pt idx="417">
                  <c:v>57.78</c:v>
                </c:pt>
                <c:pt idx="418">
                  <c:v>57.47</c:v>
                </c:pt>
                <c:pt idx="419">
                  <c:v>57.42</c:v>
                </c:pt>
                <c:pt idx="420">
                  <c:v>57.17</c:v>
                </c:pt>
                <c:pt idx="421">
                  <c:v>57.58</c:v>
                </c:pt>
                <c:pt idx="422">
                  <c:v>57.12</c:v>
                </c:pt>
                <c:pt idx="423">
                  <c:v>57.07</c:v>
                </c:pt>
                <c:pt idx="424">
                  <c:v>56.91</c:v>
                </c:pt>
                <c:pt idx="425">
                  <c:v>56.43</c:v>
                </c:pt>
                <c:pt idx="426">
                  <c:v>56.64</c:v>
                </c:pt>
                <c:pt idx="427">
                  <c:v>56.98</c:v>
                </c:pt>
                <c:pt idx="428">
                  <c:v>56.83</c:v>
                </c:pt>
                <c:pt idx="429">
                  <c:v>56.73</c:v>
                </c:pt>
                <c:pt idx="430">
                  <c:v>56.31</c:v>
                </c:pt>
                <c:pt idx="431">
                  <c:v>55.94</c:v>
                </c:pt>
                <c:pt idx="432">
                  <c:v>56.12</c:v>
                </c:pt>
                <c:pt idx="433">
                  <c:v>56.07</c:v>
                </c:pt>
                <c:pt idx="434">
                  <c:v>56.49</c:v>
                </c:pt>
                <c:pt idx="435">
                  <c:v>56.02</c:v>
                </c:pt>
                <c:pt idx="436">
                  <c:v>56.63</c:v>
                </c:pt>
                <c:pt idx="437">
                  <c:v>56.04</c:v>
                </c:pt>
                <c:pt idx="438">
                  <c:v>55.88</c:v>
                </c:pt>
                <c:pt idx="439">
                  <c:v>56.72</c:v>
                </c:pt>
                <c:pt idx="440">
                  <c:v>55.72</c:v>
                </c:pt>
                <c:pt idx="441">
                  <c:v>56.53</c:v>
                </c:pt>
                <c:pt idx="442">
                  <c:v>56.31</c:v>
                </c:pt>
                <c:pt idx="443">
                  <c:v>56.16</c:v>
                </c:pt>
                <c:pt idx="444">
                  <c:v>55.99</c:v>
                </c:pt>
                <c:pt idx="445">
                  <c:v>56.07</c:v>
                </c:pt>
                <c:pt idx="446">
                  <c:v>55.85</c:v>
                </c:pt>
                <c:pt idx="447">
                  <c:v>56.3</c:v>
                </c:pt>
                <c:pt idx="448">
                  <c:v>56.51</c:v>
                </c:pt>
                <c:pt idx="449">
                  <c:v>56.21</c:v>
                </c:pt>
                <c:pt idx="450">
                  <c:v>56.16</c:v>
                </c:pt>
                <c:pt idx="451">
                  <c:v>56.59</c:v>
                </c:pt>
                <c:pt idx="452">
                  <c:v>56.21</c:v>
                </c:pt>
                <c:pt idx="453">
                  <c:v>56.55</c:v>
                </c:pt>
                <c:pt idx="454">
                  <c:v>57.44</c:v>
                </c:pt>
                <c:pt idx="455">
                  <c:v>56.93</c:v>
                </c:pt>
                <c:pt idx="456">
                  <c:v>57.28</c:v>
                </c:pt>
                <c:pt idx="457">
                  <c:v>57.53</c:v>
                </c:pt>
                <c:pt idx="458">
                  <c:v>57.46</c:v>
                </c:pt>
                <c:pt idx="459">
                  <c:v>57.05</c:v>
                </c:pt>
                <c:pt idx="460">
                  <c:v>58.19</c:v>
                </c:pt>
                <c:pt idx="461">
                  <c:v>59.21</c:v>
                </c:pt>
                <c:pt idx="462">
                  <c:v>59.28</c:v>
                </c:pt>
                <c:pt idx="463">
                  <c:v>59.69</c:v>
                </c:pt>
                <c:pt idx="464">
                  <c:v>59.91</c:v>
                </c:pt>
                <c:pt idx="465">
                  <c:v>60</c:v>
                </c:pt>
                <c:pt idx="466">
                  <c:v>59.13</c:v>
                </c:pt>
                <c:pt idx="467">
                  <c:v>57.41</c:v>
                </c:pt>
                <c:pt idx="468">
                  <c:v>54.92</c:v>
                </c:pt>
                <c:pt idx="469">
                  <c:v>52.97</c:v>
                </c:pt>
                <c:pt idx="470">
                  <c:v>51.74</c:v>
                </c:pt>
                <c:pt idx="471">
                  <c:v>51.13</c:v>
                </c:pt>
                <c:pt idx="472">
                  <c:v>51.1</c:v>
                </c:pt>
                <c:pt idx="473">
                  <c:v>51.62</c:v>
                </c:pt>
                <c:pt idx="474">
                  <c:v>52.22</c:v>
                </c:pt>
                <c:pt idx="475">
                  <c:v>52.63</c:v>
                </c:pt>
                <c:pt idx="476">
                  <c:v>52.55</c:v>
                </c:pt>
                <c:pt idx="477">
                  <c:v>52.23</c:v>
                </c:pt>
                <c:pt idx="478">
                  <c:v>51.19</c:v>
                </c:pt>
                <c:pt idx="479">
                  <c:v>49.49</c:v>
                </c:pt>
                <c:pt idx="480">
                  <c:v>47.26</c:v>
                </c:pt>
                <c:pt idx="481">
                  <c:v>44.7</c:v>
                </c:pt>
                <c:pt idx="482">
                  <c:v>41.88</c:v>
                </c:pt>
                <c:pt idx="483">
                  <c:v>37.89</c:v>
                </c:pt>
                <c:pt idx="484">
                  <c:v>32.18</c:v>
                </c:pt>
                <c:pt idx="485">
                  <c:v>25.69</c:v>
                </c:pt>
                <c:pt idx="486">
                  <c:v>20.92</c:v>
                </c:pt>
                <c:pt idx="487">
                  <c:v>18.3</c:v>
                </c:pt>
                <c:pt idx="488">
                  <c:v>17.08</c:v>
                </c:pt>
                <c:pt idx="489">
                  <c:v>16.72</c:v>
                </c:pt>
                <c:pt idx="490">
                  <c:v>16.95</c:v>
                </c:pt>
                <c:pt idx="491">
                  <c:v>17.87</c:v>
                </c:pt>
                <c:pt idx="492">
                  <c:v>18.86</c:v>
                </c:pt>
                <c:pt idx="493">
                  <c:v>20.08</c:v>
                </c:pt>
                <c:pt idx="494">
                  <c:v>21.39</c:v>
                </c:pt>
                <c:pt idx="495">
                  <c:v>22.6</c:v>
                </c:pt>
                <c:pt idx="496">
                  <c:v>23.92</c:v>
                </c:pt>
                <c:pt idx="497">
                  <c:v>24.95</c:v>
                </c:pt>
                <c:pt idx="498">
                  <c:v>26.1</c:v>
                </c:pt>
                <c:pt idx="499">
                  <c:v>27.28</c:v>
                </c:pt>
                <c:pt idx="500">
                  <c:v>28.03</c:v>
                </c:pt>
                <c:pt idx="501">
                  <c:v>28.7</c:v>
                </c:pt>
                <c:pt idx="502">
                  <c:v>29.23</c:v>
                </c:pt>
                <c:pt idx="503">
                  <c:v>29.59</c:v>
                </c:pt>
                <c:pt idx="504">
                  <c:v>30.19</c:v>
                </c:pt>
                <c:pt idx="505">
                  <c:v>30.5</c:v>
                </c:pt>
                <c:pt idx="506">
                  <c:v>30.69</c:v>
                </c:pt>
                <c:pt idx="507">
                  <c:v>30.5</c:v>
                </c:pt>
                <c:pt idx="508">
                  <c:v>29.94</c:v>
                </c:pt>
                <c:pt idx="509">
                  <c:v>29.44</c:v>
                </c:pt>
                <c:pt idx="510">
                  <c:v>28.87</c:v>
                </c:pt>
                <c:pt idx="511">
                  <c:v>28.18</c:v>
                </c:pt>
                <c:pt idx="512">
                  <c:v>27.8</c:v>
                </c:pt>
                <c:pt idx="513">
                  <c:v>27.65</c:v>
                </c:pt>
                <c:pt idx="514">
                  <c:v>27.49</c:v>
                </c:pt>
                <c:pt idx="515">
                  <c:v>27.52</c:v>
                </c:pt>
                <c:pt idx="516">
                  <c:v>26.92</c:v>
                </c:pt>
                <c:pt idx="517">
                  <c:v>26.35</c:v>
                </c:pt>
                <c:pt idx="518">
                  <c:v>26.1</c:v>
                </c:pt>
                <c:pt idx="519">
                  <c:v>24.66</c:v>
                </c:pt>
                <c:pt idx="520">
                  <c:v>22.64</c:v>
                </c:pt>
                <c:pt idx="521">
                  <c:v>19.15</c:v>
                </c:pt>
                <c:pt idx="522">
                  <c:v>15.96</c:v>
                </c:pt>
                <c:pt idx="523">
                  <c:v>13.72</c:v>
                </c:pt>
                <c:pt idx="524">
                  <c:v>12.64</c:v>
                </c:pt>
                <c:pt idx="525">
                  <c:v>12.23</c:v>
                </c:pt>
                <c:pt idx="526">
                  <c:v>11.88</c:v>
                </c:pt>
                <c:pt idx="527">
                  <c:v>11.81</c:v>
                </c:pt>
                <c:pt idx="528">
                  <c:v>12.16</c:v>
                </c:pt>
                <c:pt idx="529">
                  <c:v>12.55</c:v>
                </c:pt>
                <c:pt idx="530">
                  <c:v>13.02</c:v>
                </c:pt>
                <c:pt idx="531">
                  <c:v>13.76</c:v>
                </c:pt>
                <c:pt idx="532">
                  <c:v>13.71</c:v>
                </c:pt>
                <c:pt idx="533">
                  <c:v>14.6</c:v>
                </c:pt>
                <c:pt idx="534">
                  <c:v>14.58</c:v>
                </c:pt>
                <c:pt idx="535">
                  <c:v>15.19</c:v>
                </c:pt>
                <c:pt idx="536">
                  <c:v>15.33</c:v>
                </c:pt>
                <c:pt idx="537">
                  <c:v>15.56</c:v>
                </c:pt>
                <c:pt idx="538">
                  <c:v>16.07</c:v>
                </c:pt>
                <c:pt idx="539">
                  <c:v>16.33</c:v>
                </c:pt>
                <c:pt idx="540">
                  <c:v>16.51</c:v>
                </c:pt>
                <c:pt idx="541">
                  <c:v>16.78</c:v>
                </c:pt>
                <c:pt idx="542">
                  <c:v>17.29</c:v>
                </c:pt>
                <c:pt idx="543">
                  <c:v>17.12</c:v>
                </c:pt>
                <c:pt idx="544">
                  <c:v>17.15</c:v>
                </c:pt>
                <c:pt idx="545">
                  <c:v>17.12</c:v>
                </c:pt>
                <c:pt idx="546">
                  <c:v>16.93</c:v>
                </c:pt>
                <c:pt idx="547">
                  <c:v>17.82</c:v>
                </c:pt>
                <c:pt idx="548">
                  <c:v>17.34</c:v>
                </c:pt>
                <c:pt idx="549">
                  <c:v>17.47</c:v>
                </c:pt>
                <c:pt idx="550">
                  <c:v>16.72</c:v>
                </c:pt>
                <c:pt idx="551">
                  <c:v>15.9</c:v>
                </c:pt>
                <c:pt idx="552">
                  <c:v>15.79</c:v>
                </c:pt>
                <c:pt idx="553">
                  <c:v>14.57</c:v>
                </c:pt>
                <c:pt idx="554">
                  <c:v>15.05</c:v>
                </c:pt>
                <c:pt idx="555">
                  <c:v>14.85</c:v>
                </c:pt>
                <c:pt idx="556">
                  <c:v>15.01</c:v>
                </c:pt>
                <c:pt idx="557">
                  <c:v>15.66</c:v>
                </c:pt>
                <c:pt idx="558">
                  <c:v>13.76</c:v>
                </c:pt>
                <c:pt idx="559">
                  <c:v>13.87</c:v>
                </c:pt>
                <c:pt idx="560">
                  <c:v>14.83</c:v>
                </c:pt>
                <c:pt idx="561">
                  <c:v>14.17</c:v>
                </c:pt>
                <c:pt idx="562">
                  <c:v>13.04</c:v>
                </c:pt>
                <c:pt idx="563">
                  <c:v>14.02</c:v>
                </c:pt>
                <c:pt idx="564">
                  <c:v>13.27</c:v>
                </c:pt>
                <c:pt idx="565">
                  <c:v>12.66</c:v>
                </c:pt>
                <c:pt idx="566">
                  <c:v>12.35</c:v>
                </c:pt>
                <c:pt idx="567">
                  <c:v>12.04</c:v>
                </c:pt>
                <c:pt idx="568">
                  <c:v>11.62</c:v>
                </c:pt>
                <c:pt idx="569">
                  <c:v>11.94</c:v>
                </c:pt>
                <c:pt idx="570">
                  <c:v>11.73</c:v>
                </c:pt>
                <c:pt idx="571">
                  <c:v>12.64</c:v>
                </c:pt>
                <c:pt idx="572">
                  <c:v>12.42</c:v>
                </c:pt>
                <c:pt idx="573">
                  <c:v>11.92</c:v>
                </c:pt>
                <c:pt idx="574">
                  <c:v>11.32</c:v>
                </c:pt>
                <c:pt idx="575">
                  <c:v>13.5</c:v>
                </c:pt>
                <c:pt idx="576">
                  <c:v>13.47</c:v>
                </c:pt>
                <c:pt idx="577">
                  <c:v>19.83</c:v>
                </c:pt>
                <c:pt idx="578">
                  <c:v>13.08</c:v>
                </c:pt>
                <c:pt idx="579">
                  <c:v>17.73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School!$M$4</c:f>
              <c:strCache>
                <c:ptCount val="1"/>
                <c:pt idx="0">
                  <c:v>1486S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8.33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27.45</c:v>
                </c:pt>
                <c:pt idx="9">
                  <c:v>33.34</c:v>
                </c:pt>
                <c:pt idx="10">
                  <c:v>29.76</c:v>
                </c:pt>
                <c:pt idx="11">
                  <c:v>27.78</c:v>
                </c:pt>
                <c:pt idx="12">
                  <c:v>29.73</c:v>
                </c:pt>
                <c:pt idx="13">
                  <c:v>24.36</c:v>
                </c:pt>
                <c:pt idx="14">
                  <c:v>29.94</c:v>
                </c:pt>
                <c:pt idx="15">
                  <c:v>33.87</c:v>
                </c:pt>
                <c:pt idx="16">
                  <c:v>30.67</c:v>
                </c:pt>
                <c:pt idx="17">
                  <c:v>27.06</c:v>
                </c:pt>
                <c:pt idx="18">
                  <c:v>30</c:v>
                </c:pt>
                <c:pt idx="19">
                  <c:v>27.16</c:v>
                </c:pt>
                <c:pt idx="20">
                  <c:v>34.09</c:v>
                </c:pt>
                <c:pt idx="21">
                  <c:v>32.16</c:v>
                </c:pt>
                <c:pt idx="22">
                  <c:v>34.83</c:v>
                </c:pt>
                <c:pt idx="23">
                  <c:v>28.21</c:v>
                </c:pt>
                <c:pt idx="24">
                  <c:v>26.43</c:v>
                </c:pt>
                <c:pt idx="25">
                  <c:v>23.11</c:v>
                </c:pt>
                <c:pt idx="26">
                  <c:v>21.4</c:v>
                </c:pt>
                <c:pt idx="27">
                  <c:v>29.52</c:v>
                </c:pt>
                <c:pt idx="28">
                  <c:v>29.02</c:v>
                </c:pt>
                <c:pt idx="29">
                  <c:v>26.25</c:v>
                </c:pt>
                <c:pt idx="30">
                  <c:v>26.05</c:v>
                </c:pt>
                <c:pt idx="31">
                  <c:v>19.45</c:v>
                </c:pt>
                <c:pt idx="32">
                  <c:v>19.13</c:v>
                </c:pt>
                <c:pt idx="33">
                  <c:v>24.72</c:v>
                </c:pt>
                <c:pt idx="34">
                  <c:v>21.9</c:v>
                </c:pt>
                <c:pt idx="35">
                  <c:v>19.17</c:v>
                </c:pt>
                <c:pt idx="36">
                  <c:v>17.68</c:v>
                </c:pt>
                <c:pt idx="37">
                  <c:v>16.63</c:v>
                </c:pt>
                <c:pt idx="38">
                  <c:v>13.19</c:v>
                </c:pt>
                <c:pt idx="39">
                  <c:v>14.67</c:v>
                </c:pt>
                <c:pt idx="40">
                  <c:v>16.73</c:v>
                </c:pt>
                <c:pt idx="41">
                  <c:v>16.9</c:v>
                </c:pt>
                <c:pt idx="42">
                  <c:v>17.09</c:v>
                </c:pt>
                <c:pt idx="43">
                  <c:v>16.88</c:v>
                </c:pt>
                <c:pt idx="44">
                  <c:v>14.1</c:v>
                </c:pt>
                <c:pt idx="45">
                  <c:v>12.79</c:v>
                </c:pt>
                <c:pt idx="46">
                  <c:v>13.34</c:v>
                </c:pt>
                <c:pt idx="47">
                  <c:v>12.18</c:v>
                </c:pt>
                <c:pt idx="48">
                  <c:v>11.03</c:v>
                </c:pt>
                <c:pt idx="49">
                  <c:v>12.06</c:v>
                </c:pt>
                <c:pt idx="50">
                  <c:v>11.14</c:v>
                </c:pt>
                <c:pt idx="51">
                  <c:v>9.73</c:v>
                </c:pt>
                <c:pt idx="52">
                  <c:v>8.73</c:v>
                </c:pt>
                <c:pt idx="53">
                  <c:v>8.35</c:v>
                </c:pt>
                <c:pt idx="54">
                  <c:v>7.52</c:v>
                </c:pt>
                <c:pt idx="55">
                  <c:v>9.75</c:v>
                </c:pt>
                <c:pt idx="56">
                  <c:v>8.7</c:v>
                </c:pt>
                <c:pt idx="57">
                  <c:v>8.44</c:v>
                </c:pt>
                <c:pt idx="58">
                  <c:v>8.14</c:v>
                </c:pt>
                <c:pt idx="59">
                  <c:v>6.45</c:v>
                </c:pt>
                <c:pt idx="60">
                  <c:v>7.1</c:v>
                </c:pt>
                <c:pt idx="61">
                  <c:v>8.09</c:v>
                </c:pt>
                <c:pt idx="62">
                  <c:v>7.51</c:v>
                </c:pt>
                <c:pt idx="63">
                  <c:v>7.14</c:v>
                </c:pt>
                <c:pt idx="64">
                  <c:v>6.88</c:v>
                </c:pt>
                <c:pt idx="65">
                  <c:v>5.94</c:v>
                </c:pt>
                <c:pt idx="66">
                  <c:v>6.38</c:v>
                </c:pt>
                <c:pt idx="67">
                  <c:v>5.83</c:v>
                </c:pt>
                <c:pt idx="68">
                  <c:v>7.2</c:v>
                </c:pt>
                <c:pt idx="69">
                  <c:v>6.76</c:v>
                </c:pt>
                <c:pt idx="70">
                  <c:v>6.65</c:v>
                </c:pt>
                <c:pt idx="71">
                  <c:v>6.39</c:v>
                </c:pt>
                <c:pt idx="72">
                  <c:v>6.08</c:v>
                </c:pt>
                <c:pt idx="73">
                  <c:v>6.2</c:v>
                </c:pt>
                <c:pt idx="74">
                  <c:v>6.35</c:v>
                </c:pt>
                <c:pt idx="75">
                  <c:v>6.54</c:v>
                </c:pt>
                <c:pt idx="76">
                  <c:v>6.68</c:v>
                </c:pt>
                <c:pt idx="77">
                  <c:v>6.19</c:v>
                </c:pt>
                <c:pt idx="78">
                  <c:v>5.58</c:v>
                </c:pt>
                <c:pt idx="79">
                  <c:v>5.42</c:v>
                </c:pt>
                <c:pt idx="80">
                  <c:v>5.52</c:v>
                </c:pt>
                <c:pt idx="81">
                  <c:v>6.05</c:v>
                </c:pt>
                <c:pt idx="82">
                  <c:v>5.91</c:v>
                </c:pt>
                <c:pt idx="83">
                  <c:v>5.74</c:v>
                </c:pt>
                <c:pt idx="84">
                  <c:v>5.22</c:v>
                </c:pt>
                <c:pt idx="85">
                  <c:v>5.42</c:v>
                </c:pt>
                <c:pt idx="86">
                  <c:v>5.25</c:v>
                </c:pt>
                <c:pt idx="87">
                  <c:v>5.23</c:v>
                </c:pt>
                <c:pt idx="88">
                  <c:v>5.27</c:v>
                </c:pt>
                <c:pt idx="89">
                  <c:v>5.35</c:v>
                </c:pt>
                <c:pt idx="90">
                  <c:v>4.95</c:v>
                </c:pt>
                <c:pt idx="91">
                  <c:v>5.13</c:v>
                </c:pt>
                <c:pt idx="92">
                  <c:v>4.96</c:v>
                </c:pt>
                <c:pt idx="93">
                  <c:v>5.13</c:v>
                </c:pt>
                <c:pt idx="94">
                  <c:v>4.98</c:v>
                </c:pt>
                <c:pt idx="95">
                  <c:v>5.14</c:v>
                </c:pt>
                <c:pt idx="96">
                  <c:v>5.01</c:v>
                </c:pt>
                <c:pt idx="97">
                  <c:v>5.31</c:v>
                </c:pt>
                <c:pt idx="98">
                  <c:v>5.44</c:v>
                </c:pt>
                <c:pt idx="99">
                  <c:v>5.15</c:v>
                </c:pt>
                <c:pt idx="100">
                  <c:v>4.93</c:v>
                </c:pt>
                <c:pt idx="101">
                  <c:v>5.04</c:v>
                </c:pt>
                <c:pt idx="102">
                  <c:v>4.86</c:v>
                </c:pt>
                <c:pt idx="103">
                  <c:v>4.93</c:v>
                </c:pt>
                <c:pt idx="104">
                  <c:v>4.99</c:v>
                </c:pt>
                <c:pt idx="105">
                  <c:v>4.78</c:v>
                </c:pt>
                <c:pt idx="106">
                  <c:v>4.62</c:v>
                </c:pt>
                <c:pt idx="107">
                  <c:v>4.51</c:v>
                </c:pt>
                <c:pt idx="108">
                  <c:v>4.8</c:v>
                </c:pt>
                <c:pt idx="109">
                  <c:v>4.54</c:v>
                </c:pt>
                <c:pt idx="110">
                  <c:v>4.79</c:v>
                </c:pt>
                <c:pt idx="111">
                  <c:v>4.76</c:v>
                </c:pt>
                <c:pt idx="112">
                  <c:v>4.63</c:v>
                </c:pt>
                <c:pt idx="113">
                  <c:v>4.67</c:v>
                </c:pt>
                <c:pt idx="114">
                  <c:v>4.56</c:v>
                </c:pt>
                <c:pt idx="115">
                  <c:v>4.68</c:v>
                </c:pt>
                <c:pt idx="116">
                  <c:v>4.65</c:v>
                </c:pt>
                <c:pt idx="117">
                  <c:v>4.63</c:v>
                </c:pt>
                <c:pt idx="118">
                  <c:v>4.52</c:v>
                </c:pt>
                <c:pt idx="119">
                  <c:v>4.62</c:v>
                </c:pt>
                <c:pt idx="120">
                  <c:v>4.62</c:v>
                </c:pt>
                <c:pt idx="121">
                  <c:v>4.55</c:v>
                </c:pt>
                <c:pt idx="122">
                  <c:v>4.67</c:v>
                </c:pt>
                <c:pt idx="123">
                  <c:v>4.69</c:v>
                </c:pt>
                <c:pt idx="124">
                  <c:v>4.76</c:v>
                </c:pt>
                <c:pt idx="125">
                  <c:v>4.8</c:v>
                </c:pt>
                <c:pt idx="126">
                  <c:v>4.95</c:v>
                </c:pt>
                <c:pt idx="127">
                  <c:v>5.08</c:v>
                </c:pt>
                <c:pt idx="128">
                  <c:v>5.21</c:v>
                </c:pt>
                <c:pt idx="129">
                  <c:v>5.47</c:v>
                </c:pt>
                <c:pt idx="130">
                  <c:v>5.64</c:v>
                </c:pt>
                <c:pt idx="131">
                  <c:v>5.88</c:v>
                </c:pt>
                <c:pt idx="132">
                  <c:v>6.01</c:v>
                </c:pt>
                <c:pt idx="133">
                  <c:v>6.34</c:v>
                </c:pt>
                <c:pt idx="134">
                  <c:v>6.64</c:v>
                </c:pt>
                <c:pt idx="135">
                  <c:v>6.88</c:v>
                </c:pt>
                <c:pt idx="136">
                  <c:v>7.22</c:v>
                </c:pt>
                <c:pt idx="137">
                  <c:v>7.58</c:v>
                </c:pt>
                <c:pt idx="138">
                  <c:v>7.99</c:v>
                </c:pt>
                <c:pt idx="139">
                  <c:v>8.39</c:v>
                </c:pt>
                <c:pt idx="140">
                  <c:v>8.85</c:v>
                </c:pt>
                <c:pt idx="141">
                  <c:v>9.3</c:v>
                </c:pt>
                <c:pt idx="142">
                  <c:v>9.55</c:v>
                </c:pt>
                <c:pt idx="143">
                  <c:v>10.03</c:v>
                </c:pt>
                <c:pt idx="144">
                  <c:v>10.37</c:v>
                </c:pt>
                <c:pt idx="145">
                  <c:v>10.72</c:v>
                </c:pt>
                <c:pt idx="146">
                  <c:v>11.1</c:v>
                </c:pt>
                <c:pt idx="147">
                  <c:v>11.27</c:v>
                </c:pt>
                <c:pt idx="148">
                  <c:v>11.46</c:v>
                </c:pt>
                <c:pt idx="149">
                  <c:v>11.67</c:v>
                </c:pt>
                <c:pt idx="150">
                  <c:v>11.81</c:v>
                </c:pt>
                <c:pt idx="151">
                  <c:v>11.91</c:v>
                </c:pt>
                <c:pt idx="152">
                  <c:v>12.04</c:v>
                </c:pt>
                <c:pt idx="153">
                  <c:v>12.13</c:v>
                </c:pt>
                <c:pt idx="154">
                  <c:v>12.27</c:v>
                </c:pt>
                <c:pt idx="155">
                  <c:v>12.36</c:v>
                </c:pt>
                <c:pt idx="156">
                  <c:v>12.38</c:v>
                </c:pt>
                <c:pt idx="157">
                  <c:v>12.51</c:v>
                </c:pt>
                <c:pt idx="158">
                  <c:v>12.54</c:v>
                </c:pt>
                <c:pt idx="159">
                  <c:v>12.54</c:v>
                </c:pt>
                <c:pt idx="160">
                  <c:v>12.66</c:v>
                </c:pt>
                <c:pt idx="161">
                  <c:v>12.63</c:v>
                </c:pt>
                <c:pt idx="162">
                  <c:v>12.57</c:v>
                </c:pt>
                <c:pt idx="163">
                  <c:v>12.46</c:v>
                </c:pt>
                <c:pt idx="164">
                  <c:v>12.32</c:v>
                </c:pt>
                <c:pt idx="165">
                  <c:v>12.25</c:v>
                </c:pt>
                <c:pt idx="166">
                  <c:v>12.09</c:v>
                </c:pt>
                <c:pt idx="167">
                  <c:v>11.91</c:v>
                </c:pt>
                <c:pt idx="168">
                  <c:v>11.72</c:v>
                </c:pt>
                <c:pt idx="169">
                  <c:v>11.42</c:v>
                </c:pt>
                <c:pt idx="170">
                  <c:v>11.23</c:v>
                </c:pt>
                <c:pt idx="171">
                  <c:v>10.9</c:v>
                </c:pt>
                <c:pt idx="172">
                  <c:v>10.6</c:v>
                </c:pt>
                <c:pt idx="173">
                  <c:v>10.44</c:v>
                </c:pt>
                <c:pt idx="174">
                  <c:v>10.21</c:v>
                </c:pt>
                <c:pt idx="175">
                  <c:v>9.98</c:v>
                </c:pt>
                <c:pt idx="176">
                  <c:v>9.7</c:v>
                </c:pt>
                <c:pt idx="177">
                  <c:v>9.45</c:v>
                </c:pt>
                <c:pt idx="178">
                  <c:v>9.26</c:v>
                </c:pt>
                <c:pt idx="179">
                  <c:v>9.11</c:v>
                </c:pt>
                <c:pt idx="180">
                  <c:v>8.98</c:v>
                </c:pt>
                <c:pt idx="181">
                  <c:v>8.86</c:v>
                </c:pt>
                <c:pt idx="182">
                  <c:v>8.74</c:v>
                </c:pt>
                <c:pt idx="183">
                  <c:v>8.59</c:v>
                </c:pt>
                <c:pt idx="184">
                  <c:v>8.51</c:v>
                </c:pt>
                <c:pt idx="185">
                  <c:v>8.37</c:v>
                </c:pt>
                <c:pt idx="186">
                  <c:v>8.33</c:v>
                </c:pt>
                <c:pt idx="187">
                  <c:v>8.22</c:v>
                </c:pt>
                <c:pt idx="188">
                  <c:v>8.19</c:v>
                </c:pt>
                <c:pt idx="189">
                  <c:v>8.12</c:v>
                </c:pt>
                <c:pt idx="190">
                  <c:v>8.1</c:v>
                </c:pt>
                <c:pt idx="191">
                  <c:v>7.99</c:v>
                </c:pt>
                <c:pt idx="192">
                  <c:v>7.93</c:v>
                </c:pt>
                <c:pt idx="193">
                  <c:v>7.86</c:v>
                </c:pt>
                <c:pt idx="194">
                  <c:v>7.77</c:v>
                </c:pt>
                <c:pt idx="195">
                  <c:v>7.74</c:v>
                </c:pt>
                <c:pt idx="196">
                  <c:v>7.6</c:v>
                </c:pt>
                <c:pt idx="197">
                  <c:v>7.45</c:v>
                </c:pt>
                <c:pt idx="198">
                  <c:v>7.34</c:v>
                </c:pt>
                <c:pt idx="199">
                  <c:v>7.19</c:v>
                </c:pt>
                <c:pt idx="200">
                  <c:v>7.09</c:v>
                </c:pt>
                <c:pt idx="201">
                  <c:v>7.06</c:v>
                </c:pt>
                <c:pt idx="202">
                  <c:v>6.88</c:v>
                </c:pt>
                <c:pt idx="203">
                  <c:v>6.78</c:v>
                </c:pt>
                <c:pt idx="204">
                  <c:v>6.65</c:v>
                </c:pt>
                <c:pt idx="205">
                  <c:v>6.6</c:v>
                </c:pt>
                <c:pt idx="206">
                  <c:v>6.48</c:v>
                </c:pt>
                <c:pt idx="207">
                  <c:v>6.47</c:v>
                </c:pt>
                <c:pt idx="208">
                  <c:v>6.44</c:v>
                </c:pt>
                <c:pt idx="209">
                  <c:v>6.45</c:v>
                </c:pt>
                <c:pt idx="210">
                  <c:v>6.34</c:v>
                </c:pt>
                <c:pt idx="211">
                  <c:v>6.34</c:v>
                </c:pt>
                <c:pt idx="212">
                  <c:v>6.25</c:v>
                </c:pt>
                <c:pt idx="213">
                  <c:v>6.28</c:v>
                </c:pt>
                <c:pt idx="214">
                  <c:v>6.21</c:v>
                </c:pt>
                <c:pt idx="215">
                  <c:v>6.18</c:v>
                </c:pt>
                <c:pt idx="216">
                  <c:v>6.05</c:v>
                </c:pt>
                <c:pt idx="217">
                  <c:v>5.97</c:v>
                </c:pt>
                <c:pt idx="218">
                  <c:v>5.77</c:v>
                </c:pt>
                <c:pt idx="219">
                  <c:v>5.64</c:v>
                </c:pt>
                <c:pt idx="220">
                  <c:v>5.57</c:v>
                </c:pt>
                <c:pt idx="221">
                  <c:v>5.41</c:v>
                </c:pt>
                <c:pt idx="222">
                  <c:v>5.3</c:v>
                </c:pt>
                <c:pt idx="223">
                  <c:v>5.22</c:v>
                </c:pt>
                <c:pt idx="224">
                  <c:v>5.08</c:v>
                </c:pt>
                <c:pt idx="225">
                  <c:v>4.96</c:v>
                </c:pt>
                <c:pt idx="226">
                  <c:v>4.89</c:v>
                </c:pt>
                <c:pt idx="227">
                  <c:v>4.81</c:v>
                </c:pt>
                <c:pt idx="228">
                  <c:v>4.78</c:v>
                </c:pt>
                <c:pt idx="229">
                  <c:v>4.69</c:v>
                </c:pt>
                <c:pt idx="230">
                  <c:v>4.64</c:v>
                </c:pt>
                <c:pt idx="231">
                  <c:v>4.52</c:v>
                </c:pt>
                <c:pt idx="232">
                  <c:v>4.4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4.26</c:v>
                </c:pt>
                <c:pt idx="237">
                  <c:v>4.26</c:v>
                </c:pt>
                <c:pt idx="238">
                  <c:v>4.26</c:v>
                </c:pt>
                <c:pt idx="239">
                  <c:v>4.2</c:v>
                </c:pt>
                <c:pt idx="240">
                  <c:v>4.26</c:v>
                </c:pt>
                <c:pt idx="241">
                  <c:v>4.32</c:v>
                </c:pt>
                <c:pt idx="242">
                  <c:v>4.41</c:v>
                </c:pt>
                <c:pt idx="243">
                  <c:v>4.54</c:v>
                </c:pt>
                <c:pt idx="244">
                  <c:v>4.55</c:v>
                </c:pt>
                <c:pt idx="245">
                  <c:v>4.65</c:v>
                </c:pt>
                <c:pt idx="246">
                  <c:v>4.84</c:v>
                </c:pt>
                <c:pt idx="247">
                  <c:v>5.07</c:v>
                </c:pt>
                <c:pt idx="248">
                  <c:v>5.38</c:v>
                </c:pt>
                <c:pt idx="249">
                  <c:v>5.83</c:v>
                </c:pt>
                <c:pt idx="250">
                  <c:v>6.41</c:v>
                </c:pt>
                <c:pt idx="251">
                  <c:v>7.11</c:v>
                </c:pt>
                <c:pt idx="252">
                  <c:v>7.89</c:v>
                </c:pt>
                <c:pt idx="253">
                  <c:v>8.88</c:v>
                </c:pt>
                <c:pt idx="254">
                  <c:v>9.93</c:v>
                </c:pt>
                <c:pt idx="255">
                  <c:v>11.07</c:v>
                </c:pt>
                <c:pt idx="256">
                  <c:v>12.29</c:v>
                </c:pt>
                <c:pt idx="257">
                  <c:v>13.6</c:v>
                </c:pt>
                <c:pt idx="258">
                  <c:v>14.88</c:v>
                </c:pt>
                <c:pt idx="259">
                  <c:v>16.19</c:v>
                </c:pt>
                <c:pt idx="260">
                  <c:v>17.59</c:v>
                </c:pt>
                <c:pt idx="261">
                  <c:v>18.96</c:v>
                </c:pt>
                <c:pt idx="262">
                  <c:v>20.45</c:v>
                </c:pt>
                <c:pt idx="263">
                  <c:v>21.91</c:v>
                </c:pt>
                <c:pt idx="264">
                  <c:v>23.34</c:v>
                </c:pt>
                <c:pt idx="265">
                  <c:v>24.87</c:v>
                </c:pt>
                <c:pt idx="266">
                  <c:v>26.4</c:v>
                </c:pt>
                <c:pt idx="267">
                  <c:v>27.97</c:v>
                </c:pt>
                <c:pt idx="268">
                  <c:v>29.55</c:v>
                </c:pt>
                <c:pt idx="269">
                  <c:v>31.08</c:v>
                </c:pt>
                <c:pt idx="270">
                  <c:v>32.7</c:v>
                </c:pt>
                <c:pt idx="271">
                  <c:v>34.29</c:v>
                </c:pt>
                <c:pt idx="272">
                  <c:v>35.89</c:v>
                </c:pt>
                <c:pt idx="273">
                  <c:v>37.36</c:v>
                </c:pt>
                <c:pt idx="274">
                  <c:v>38.82</c:v>
                </c:pt>
                <c:pt idx="275">
                  <c:v>40.3</c:v>
                </c:pt>
                <c:pt idx="276">
                  <c:v>41.62</c:v>
                </c:pt>
                <c:pt idx="277">
                  <c:v>42.93</c:v>
                </c:pt>
                <c:pt idx="278">
                  <c:v>44.19</c:v>
                </c:pt>
                <c:pt idx="279">
                  <c:v>45.26</c:v>
                </c:pt>
                <c:pt idx="280">
                  <c:v>46.39</c:v>
                </c:pt>
                <c:pt idx="281">
                  <c:v>47.41</c:v>
                </c:pt>
                <c:pt idx="282">
                  <c:v>48.31</c:v>
                </c:pt>
                <c:pt idx="283">
                  <c:v>49.2</c:v>
                </c:pt>
                <c:pt idx="284">
                  <c:v>49.94</c:v>
                </c:pt>
                <c:pt idx="285">
                  <c:v>50.66</c:v>
                </c:pt>
                <c:pt idx="286">
                  <c:v>51.24</c:v>
                </c:pt>
                <c:pt idx="287">
                  <c:v>51.82</c:v>
                </c:pt>
                <c:pt idx="288">
                  <c:v>52.3</c:v>
                </c:pt>
                <c:pt idx="289">
                  <c:v>52.75</c:v>
                </c:pt>
                <c:pt idx="290">
                  <c:v>53.24</c:v>
                </c:pt>
                <c:pt idx="291">
                  <c:v>53.54</c:v>
                </c:pt>
                <c:pt idx="292">
                  <c:v>53.9</c:v>
                </c:pt>
                <c:pt idx="293">
                  <c:v>54.2</c:v>
                </c:pt>
                <c:pt idx="294">
                  <c:v>54.39</c:v>
                </c:pt>
                <c:pt idx="295">
                  <c:v>54.64</c:v>
                </c:pt>
                <c:pt idx="296">
                  <c:v>54.86</c:v>
                </c:pt>
                <c:pt idx="297">
                  <c:v>55.08</c:v>
                </c:pt>
                <c:pt idx="298">
                  <c:v>55.11</c:v>
                </c:pt>
                <c:pt idx="299">
                  <c:v>55.32</c:v>
                </c:pt>
                <c:pt idx="300">
                  <c:v>55.41</c:v>
                </c:pt>
                <c:pt idx="301">
                  <c:v>55.54</c:v>
                </c:pt>
                <c:pt idx="302">
                  <c:v>55.62</c:v>
                </c:pt>
                <c:pt idx="303">
                  <c:v>55.76</c:v>
                </c:pt>
                <c:pt idx="304">
                  <c:v>55.85</c:v>
                </c:pt>
                <c:pt idx="305">
                  <c:v>55.87</c:v>
                </c:pt>
                <c:pt idx="306">
                  <c:v>55.98</c:v>
                </c:pt>
                <c:pt idx="307">
                  <c:v>56.01</c:v>
                </c:pt>
                <c:pt idx="308">
                  <c:v>56.12</c:v>
                </c:pt>
                <c:pt idx="309">
                  <c:v>56.19</c:v>
                </c:pt>
                <c:pt idx="310">
                  <c:v>56.21</c:v>
                </c:pt>
                <c:pt idx="311">
                  <c:v>56.29</c:v>
                </c:pt>
                <c:pt idx="312">
                  <c:v>56.38</c:v>
                </c:pt>
                <c:pt idx="313">
                  <c:v>56.46</c:v>
                </c:pt>
                <c:pt idx="314">
                  <c:v>56.47</c:v>
                </c:pt>
                <c:pt idx="315">
                  <c:v>56.51</c:v>
                </c:pt>
                <c:pt idx="316">
                  <c:v>56.63</c:v>
                </c:pt>
                <c:pt idx="317">
                  <c:v>56.6</c:v>
                </c:pt>
                <c:pt idx="318">
                  <c:v>56.76</c:v>
                </c:pt>
                <c:pt idx="319">
                  <c:v>56.81</c:v>
                </c:pt>
                <c:pt idx="320">
                  <c:v>56.87</c:v>
                </c:pt>
                <c:pt idx="321">
                  <c:v>56.89</c:v>
                </c:pt>
                <c:pt idx="322">
                  <c:v>56.93</c:v>
                </c:pt>
                <c:pt idx="323">
                  <c:v>56.96</c:v>
                </c:pt>
                <c:pt idx="324">
                  <c:v>56.99</c:v>
                </c:pt>
                <c:pt idx="325">
                  <c:v>57.11</c:v>
                </c:pt>
                <c:pt idx="326">
                  <c:v>57.08</c:v>
                </c:pt>
                <c:pt idx="327">
                  <c:v>57.14</c:v>
                </c:pt>
                <c:pt idx="328">
                  <c:v>57.22</c:v>
                </c:pt>
                <c:pt idx="329">
                  <c:v>57.28</c:v>
                </c:pt>
                <c:pt idx="330">
                  <c:v>57.37</c:v>
                </c:pt>
                <c:pt idx="331">
                  <c:v>57.28</c:v>
                </c:pt>
                <c:pt idx="332">
                  <c:v>57.37</c:v>
                </c:pt>
                <c:pt idx="333">
                  <c:v>57.43</c:v>
                </c:pt>
                <c:pt idx="334">
                  <c:v>57.49</c:v>
                </c:pt>
                <c:pt idx="335">
                  <c:v>57.52</c:v>
                </c:pt>
                <c:pt idx="336">
                  <c:v>57.56</c:v>
                </c:pt>
                <c:pt idx="337">
                  <c:v>57.5</c:v>
                </c:pt>
                <c:pt idx="338">
                  <c:v>57.56</c:v>
                </c:pt>
                <c:pt idx="339">
                  <c:v>57.62</c:v>
                </c:pt>
                <c:pt idx="340">
                  <c:v>57.73</c:v>
                </c:pt>
                <c:pt idx="341">
                  <c:v>57.75</c:v>
                </c:pt>
                <c:pt idx="342">
                  <c:v>57.83</c:v>
                </c:pt>
                <c:pt idx="343">
                  <c:v>57.75</c:v>
                </c:pt>
                <c:pt idx="344">
                  <c:v>57.91</c:v>
                </c:pt>
                <c:pt idx="345">
                  <c:v>57.91</c:v>
                </c:pt>
                <c:pt idx="346">
                  <c:v>57.99</c:v>
                </c:pt>
                <c:pt idx="347">
                  <c:v>58.06</c:v>
                </c:pt>
                <c:pt idx="348">
                  <c:v>58.07</c:v>
                </c:pt>
                <c:pt idx="349">
                  <c:v>58.12</c:v>
                </c:pt>
                <c:pt idx="350">
                  <c:v>58.09</c:v>
                </c:pt>
                <c:pt idx="351">
                  <c:v>58.08</c:v>
                </c:pt>
                <c:pt idx="352">
                  <c:v>58.17</c:v>
                </c:pt>
                <c:pt idx="353">
                  <c:v>58.23</c:v>
                </c:pt>
                <c:pt idx="354">
                  <c:v>58.26</c:v>
                </c:pt>
                <c:pt idx="355">
                  <c:v>58.33</c:v>
                </c:pt>
                <c:pt idx="356">
                  <c:v>58.21</c:v>
                </c:pt>
                <c:pt idx="357">
                  <c:v>58.32</c:v>
                </c:pt>
                <c:pt idx="358">
                  <c:v>58.27</c:v>
                </c:pt>
                <c:pt idx="359">
                  <c:v>58.4</c:v>
                </c:pt>
                <c:pt idx="360">
                  <c:v>58.46</c:v>
                </c:pt>
                <c:pt idx="361">
                  <c:v>58.53</c:v>
                </c:pt>
                <c:pt idx="362">
                  <c:v>58.45</c:v>
                </c:pt>
                <c:pt idx="363">
                  <c:v>58.48</c:v>
                </c:pt>
                <c:pt idx="364">
                  <c:v>58.51</c:v>
                </c:pt>
                <c:pt idx="365">
                  <c:v>58.44</c:v>
                </c:pt>
                <c:pt idx="366">
                  <c:v>58.49</c:v>
                </c:pt>
                <c:pt idx="367">
                  <c:v>58.62</c:v>
                </c:pt>
                <c:pt idx="368">
                  <c:v>58.74</c:v>
                </c:pt>
                <c:pt idx="369">
                  <c:v>58.6</c:v>
                </c:pt>
                <c:pt idx="370">
                  <c:v>58.58</c:v>
                </c:pt>
                <c:pt idx="371">
                  <c:v>58.69</c:v>
                </c:pt>
                <c:pt idx="372">
                  <c:v>58.6</c:v>
                </c:pt>
                <c:pt idx="373">
                  <c:v>58.69</c:v>
                </c:pt>
                <c:pt idx="374">
                  <c:v>58.59</c:v>
                </c:pt>
                <c:pt idx="375">
                  <c:v>58.78</c:v>
                </c:pt>
                <c:pt idx="376">
                  <c:v>58.82</c:v>
                </c:pt>
                <c:pt idx="377">
                  <c:v>58.77</c:v>
                </c:pt>
                <c:pt idx="378">
                  <c:v>58.75</c:v>
                </c:pt>
                <c:pt idx="379">
                  <c:v>58.75</c:v>
                </c:pt>
                <c:pt idx="380">
                  <c:v>58.68</c:v>
                </c:pt>
                <c:pt idx="381">
                  <c:v>58.92</c:v>
                </c:pt>
                <c:pt idx="382">
                  <c:v>58.97</c:v>
                </c:pt>
                <c:pt idx="383">
                  <c:v>58.8</c:v>
                </c:pt>
                <c:pt idx="384">
                  <c:v>58.83</c:v>
                </c:pt>
                <c:pt idx="385">
                  <c:v>58.9</c:v>
                </c:pt>
                <c:pt idx="386">
                  <c:v>58.78</c:v>
                </c:pt>
                <c:pt idx="387">
                  <c:v>58.78</c:v>
                </c:pt>
                <c:pt idx="388">
                  <c:v>58.97</c:v>
                </c:pt>
                <c:pt idx="389">
                  <c:v>59.02</c:v>
                </c:pt>
                <c:pt idx="390">
                  <c:v>58.95</c:v>
                </c:pt>
                <c:pt idx="391">
                  <c:v>58.99</c:v>
                </c:pt>
                <c:pt idx="392">
                  <c:v>58.86</c:v>
                </c:pt>
                <c:pt idx="393">
                  <c:v>58.8</c:v>
                </c:pt>
                <c:pt idx="394">
                  <c:v>58.86</c:v>
                </c:pt>
                <c:pt idx="395">
                  <c:v>58.9</c:v>
                </c:pt>
                <c:pt idx="396">
                  <c:v>59.03</c:v>
                </c:pt>
                <c:pt idx="397">
                  <c:v>58.95</c:v>
                </c:pt>
                <c:pt idx="398">
                  <c:v>59.06</c:v>
                </c:pt>
                <c:pt idx="399">
                  <c:v>58.68</c:v>
                </c:pt>
                <c:pt idx="400">
                  <c:v>58.69</c:v>
                </c:pt>
                <c:pt idx="401">
                  <c:v>58.79</c:v>
                </c:pt>
                <c:pt idx="402">
                  <c:v>58.81</c:v>
                </c:pt>
                <c:pt idx="403">
                  <c:v>58.7</c:v>
                </c:pt>
                <c:pt idx="404">
                  <c:v>58.52</c:v>
                </c:pt>
                <c:pt idx="405">
                  <c:v>58.65</c:v>
                </c:pt>
                <c:pt idx="406">
                  <c:v>58.45</c:v>
                </c:pt>
                <c:pt idx="407">
                  <c:v>58.51</c:v>
                </c:pt>
                <c:pt idx="408">
                  <c:v>58.41</c:v>
                </c:pt>
                <c:pt idx="409">
                  <c:v>58.59</c:v>
                </c:pt>
                <c:pt idx="410">
                  <c:v>58.34</c:v>
                </c:pt>
                <c:pt idx="411">
                  <c:v>58.49</c:v>
                </c:pt>
                <c:pt idx="412">
                  <c:v>58.2</c:v>
                </c:pt>
                <c:pt idx="413">
                  <c:v>57.98</c:v>
                </c:pt>
                <c:pt idx="414">
                  <c:v>57.73</c:v>
                </c:pt>
                <c:pt idx="415">
                  <c:v>58.14</c:v>
                </c:pt>
                <c:pt idx="416">
                  <c:v>57.75</c:v>
                </c:pt>
                <c:pt idx="417">
                  <c:v>57.98</c:v>
                </c:pt>
                <c:pt idx="418">
                  <c:v>57.44</c:v>
                </c:pt>
                <c:pt idx="419">
                  <c:v>57.63</c:v>
                </c:pt>
                <c:pt idx="420">
                  <c:v>57.09</c:v>
                </c:pt>
                <c:pt idx="421">
                  <c:v>57.5</c:v>
                </c:pt>
                <c:pt idx="422">
                  <c:v>56.99</c:v>
                </c:pt>
                <c:pt idx="423">
                  <c:v>57.46</c:v>
                </c:pt>
                <c:pt idx="424">
                  <c:v>56.66</c:v>
                </c:pt>
                <c:pt idx="425">
                  <c:v>56.64</c:v>
                </c:pt>
                <c:pt idx="426">
                  <c:v>56.29</c:v>
                </c:pt>
                <c:pt idx="427">
                  <c:v>56.43</c:v>
                </c:pt>
                <c:pt idx="428">
                  <c:v>56.57</c:v>
                </c:pt>
                <c:pt idx="429">
                  <c:v>56.27</c:v>
                </c:pt>
                <c:pt idx="430">
                  <c:v>56.12</c:v>
                </c:pt>
                <c:pt idx="431">
                  <c:v>56.25</c:v>
                </c:pt>
                <c:pt idx="432">
                  <c:v>56.13</c:v>
                </c:pt>
                <c:pt idx="433">
                  <c:v>56.06</c:v>
                </c:pt>
                <c:pt idx="434">
                  <c:v>56.29</c:v>
                </c:pt>
                <c:pt idx="435">
                  <c:v>55.83</c:v>
                </c:pt>
                <c:pt idx="436">
                  <c:v>56.29</c:v>
                </c:pt>
                <c:pt idx="437">
                  <c:v>56.09</c:v>
                </c:pt>
                <c:pt idx="438">
                  <c:v>56.25</c:v>
                </c:pt>
                <c:pt idx="439">
                  <c:v>56.22</c:v>
                </c:pt>
                <c:pt idx="440">
                  <c:v>55.68</c:v>
                </c:pt>
                <c:pt idx="441">
                  <c:v>55.57</c:v>
                </c:pt>
                <c:pt idx="442">
                  <c:v>56.4</c:v>
                </c:pt>
                <c:pt idx="443">
                  <c:v>56.03</c:v>
                </c:pt>
                <c:pt idx="444">
                  <c:v>56.43</c:v>
                </c:pt>
                <c:pt idx="445">
                  <c:v>56.68</c:v>
                </c:pt>
                <c:pt idx="446">
                  <c:v>56.46</c:v>
                </c:pt>
                <c:pt idx="447">
                  <c:v>56.56</c:v>
                </c:pt>
                <c:pt idx="448">
                  <c:v>56.3</c:v>
                </c:pt>
                <c:pt idx="449">
                  <c:v>57.47</c:v>
                </c:pt>
                <c:pt idx="450">
                  <c:v>56</c:v>
                </c:pt>
                <c:pt idx="451">
                  <c:v>56.96</c:v>
                </c:pt>
                <c:pt idx="452">
                  <c:v>57.2</c:v>
                </c:pt>
                <c:pt idx="453">
                  <c:v>56.65</c:v>
                </c:pt>
                <c:pt idx="454">
                  <c:v>56.7</c:v>
                </c:pt>
                <c:pt idx="455">
                  <c:v>57.19</c:v>
                </c:pt>
                <c:pt idx="456">
                  <c:v>56.67</c:v>
                </c:pt>
                <c:pt idx="457">
                  <c:v>57.69</c:v>
                </c:pt>
                <c:pt idx="458">
                  <c:v>57.25</c:v>
                </c:pt>
                <c:pt idx="459">
                  <c:v>56.98</c:v>
                </c:pt>
                <c:pt idx="460">
                  <c:v>57.44</c:v>
                </c:pt>
                <c:pt idx="461">
                  <c:v>58.96</c:v>
                </c:pt>
                <c:pt idx="462">
                  <c:v>59.13</c:v>
                </c:pt>
                <c:pt idx="463">
                  <c:v>59.4</c:v>
                </c:pt>
                <c:pt idx="464">
                  <c:v>59.8</c:v>
                </c:pt>
                <c:pt idx="465">
                  <c:v>59.59</c:v>
                </c:pt>
                <c:pt idx="466">
                  <c:v>58.58</c:v>
                </c:pt>
                <c:pt idx="467">
                  <c:v>56.66</c:v>
                </c:pt>
                <c:pt idx="468">
                  <c:v>54.23</c:v>
                </c:pt>
                <c:pt idx="469">
                  <c:v>52.27</c:v>
                </c:pt>
                <c:pt idx="470">
                  <c:v>51.06</c:v>
                </c:pt>
                <c:pt idx="471">
                  <c:v>50.66</c:v>
                </c:pt>
                <c:pt idx="472">
                  <c:v>50.46</c:v>
                </c:pt>
                <c:pt idx="473">
                  <c:v>51.06</c:v>
                </c:pt>
                <c:pt idx="474">
                  <c:v>51.55</c:v>
                </c:pt>
                <c:pt idx="475">
                  <c:v>51.86</c:v>
                </c:pt>
                <c:pt idx="476">
                  <c:v>51.93</c:v>
                </c:pt>
                <c:pt idx="477">
                  <c:v>51.61</c:v>
                </c:pt>
                <c:pt idx="478">
                  <c:v>50.5</c:v>
                </c:pt>
                <c:pt idx="479">
                  <c:v>48.79</c:v>
                </c:pt>
                <c:pt idx="480">
                  <c:v>46.41</c:v>
                </c:pt>
                <c:pt idx="481">
                  <c:v>43.79</c:v>
                </c:pt>
                <c:pt idx="482">
                  <c:v>40.81</c:v>
                </c:pt>
                <c:pt idx="483">
                  <c:v>36.72</c:v>
                </c:pt>
                <c:pt idx="484">
                  <c:v>31.03</c:v>
                </c:pt>
                <c:pt idx="485">
                  <c:v>24.66</c:v>
                </c:pt>
                <c:pt idx="486">
                  <c:v>20.02</c:v>
                </c:pt>
                <c:pt idx="487">
                  <c:v>17.37</c:v>
                </c:pt>
                <c:pt idx="488">
                  <c:v>16.29</c:v>
                </c:pt>
                <c:pt idx="489">
                  <c:v>15.89</c:v>
                </c:pt>
                <c:pt idx="490">
                  <c:v>16.31</c:v>
                </c:pt>
                <c:pt idx="491">
                  <c:v>17.17</c:v>
                </c:pt>
                <c:pt idx="492">
                  <c:v>18.29</c:v>
                </c:pt>
                <c:pt idx="493">
                  <c:v>19.53</c:v>
                </c:pt>
                <c:pt idx="494">
                  <c:v>20.9</c:v>
                </c:pt>
                <c:pt idx="495">
                  <c:v>22.14</c:v>
                </c:pt>
                <c:pt idx="496">
                  <c:v>23.56</c:v>
                </c:pt>
                <c:pt idx="497">
                  <c:v>24.59</c:v>
                </c:pt>
                <c:pt idx="498">
                  <c:v>25.87</c:v>
                </c:pt>
                <c:pt idx="499">
                  <c:v>26.92</c:v>
                </c:pt>
                <c:pt idx="500">
                  <c:v>27.87</c:v>
                </c:pt>
                <c:pt idx="501">
                  <c:v>28.65</c:v>
                </c:pt>
                <c:pt idx="502">
                  <c:v>29.21</c:v>
                </c:pt>
                <c:pt idx="503">
                  <c:v>29.69</c:v>
                </c:pt>
                <c:pt idx="504">
                  <c:v>29.89</c:v>
                </c:pt>
                <c:pt idx="505">
                  <c:v>30.02</c:v>
                </c:pt>
                <c:pt idx="506">
                  <c:v>29.9</c:v>
                </c:pt>
                <c:pt idx="507">
                  <c:v>29.51</c:v>
                </c:pt>
                <c:pt idx="508">
                  <c:v>29.01</c:v>
                </c:pt>
                <c:pt idx="509">
                  <c:v>28.56</c:v>
                </c:pt>
                <c:pt idx="510">
                  <c:v>28</c:v>
                </c:pt>
                <c:pt idx="511">
                  <c:v>27.41</c:v>
                </c:pt>
                <c:pt idx="512">
                  <c:v>27.03</c:v>
                </c:pt>
                <c:pt idx="513">
                  <c:v>26.7</c:v>
                </c:pt>
                <c:pt idx="514">
                  <c:v>26.52</c:v>
                </c:pt>
                <c:pt idx="515">
                  <c:v>26.4</c:v>
                </c:pt>
                <c:pt idx="516">
                  <c:v>25.83</c:v>
                </c:pt>
                <c:pt idx="517">
                  <c:v>25.57</c:v>
                </c:pt>
                <c:pt idx="518">
                  <c:v>25.1</c:v>
                </c:pt>
                <c:pt idx="519">
                  <c:v>23.66</c:v>
                </c:pt>
                <c:pt idx="520">
                  <c:v>21.62</c:v>
                </c:pt>
                <c:pt idx="521">
                  <c:v>18.11</c:v>
                </c:pt>
                <c:pt idx="522">
                  <c:v>14.86</c:v>
                </c:pt>
                <c:pt idx="523">
                  <c:v>12.83</c:v>
                </c:pt>
                <c:pt idx="524">
                  <c:v>11.47</c:v>
                </c:pt>
                <c:pt idx="525">
                  <c:v>11.09</c:v>
                </c:pt>
                <c:pt idx="526">
                  <c:v>11</c:v>
                </c:pt>
                <c:pt idx="527">
                  <c:v>10.94</c:v>
                </c:pt>
                <c:pt idx="528">
                  <c:v>11.21</c:v>
                </c:pt>
                <c:pt idx="529">
                  <c:v>11.6</c:v>
                </c:pt>
                <c:pt idx="530">
                  <c:v>11.96</c:v>
                </c:pt>
                <c:pt idx="531">
                  <c:v>12.59</c:v>
                </c:pt>
                <c:pt idx="532">
                  <c:v>13.03</c:v>
                </c:pt>
                <c:pt idx="533">
                  <c:v>13.53</c:v>
                </c:pt>
                <c:pt idx="534">
                  <c:v>13.69</c:v>
                </c:pt>
                <c:pt idx="535">
                  <c:v>13.96</c:v>
                </c:pt>
                <c:pt idx="536">
                  <c:v>14.58</c:v>
                </c:pt>
                <c:pt idx="537">
                  <c:v>14.72</c:v>
                </c:pt>
                <c:pt idx="538">
                  <c:v>14.93</c:v>
                </c:pt>
                <c:pt idx="539">
                  <c:v>15.38</c:v>
                </c:pt>
                <c:pt idx="540">
                  <c:v>15.72</c:v>
                </c:pt>
                <c:pt idx="541">
                  <c:v>16</c:v>
                </c:pt>
                <c:pt idx="542">
                  <c:v>16.12</c:v>
                </c:pt>
                <c:pt idx="543">
                  <c:v>16.4</c:v>
                </c:pt>
                <c:pt idx="544">
                  <c:v>16.51</c:v>
                </c:pt>
                <c:pt idx="545">
                  <c:v>16.46</c:v>
                </c:pt>
                <c:pt idx="546">
                  <c:v>16.49</c:v>
                </c:pt>
                <c:pt idx="547">
                  <c:v>17.09</c:v>
                </c:pt>
                <c:pt idx="548">
                  <c:v>16.85</c:v>
                </c:pt>
                <c:pt idx="549">
                  <c:v>16.96</c:v>
                </c:pt>
                <c:pt idx="550">
                  <c:v>16.13</c:v>
                </c:pt>
                <c:pt idx="551">
                  <c:v>16.31</c:v>
                </c:pt>
                <c:pt idx="552">
                  <c:v>14.65</c:v>
                </c:pt>
                <c:pt idx="553">
                  <c:v>15.3</c:v>
                </c:pt>
                <c:pt idx="554">
                  <c:v>13.66</c:v>
                </c:pt>
                <c:pt idx="555">
                  <c:v>14.35</c:v>
                </c:pt>
                <c:pt idx="556">
                  <c:v>13.91</c:v>
                </c:pt>
                <c:pt idx="557">
                  <c:v>14.06</c:v>
                </c:pt>
                <c:pt idx="558">
                  <c:v>13.01</c:v>
                </c:pt>
                <c:pt idx="559">
                  <c:v>13.5</c:v>
                </c:pt>
                <c:pt idx="560">
                  <c:v>13.02</c:v>
                </c:pt>
                <c:pt idx="561">
                  <c:v>12.76</c:v>
                </c:pt>
                <c:pt idx="562">
                  <c:v>12.74</c:v>
                </c:pt>
                <c:pt idx="563">
                  <c:v>12.72</c:v>
                </c:pt>
                <c:pt idx="564">
                  <c:v>12.05</c:v>
                </c:pt>
                <c:pt idx="565">
                  <c:v>11.52</c:v>
                </c:pt>
                <c:pt idx="566">
                  <c:v>11.71</c:v>
                </c:pt>
                <c:pt idx="567">
                  <c:v>11.43</c:v>
                </c:pt>
                <c:pt idx="568">
                  <c:v>11.1</c:v>
                </c:pt>
                <c:pt idx="569">
                  <c:v>10.96</c:v>
                </c:pt>
                <c:pt idx="570">
                  <c:v>10.93</c:v>
                </c:pt>
                <c:pt idx="571">
                  <c:v>11.48</c:v>
                </c:pt>
                <c:pt idx="572">
                  <c:v>11.37</c:v>
                </c:pt>
                <c:pt idx="573">
                  <c:v>11.82</c:v>
                </c:pt>
                <c:pt idx="574">
                  <c:v>12.1</c:v>
                </c:pt>
                <c:pt idx="575">
                  <c:v>10.99</c:v>
                </c:pt>
                <c:pt idx="576">
                  <c:v>13.01</c:v>
                </c:pt>
                <c:pt idx="577">
                  <c:v>15.27</c:v>
                </c:pt>
                <c:pt idx="578">
                  <c:v>17.44</c:v>
                </c:pt>
                <c:pt idx="579">
                  <c:v>17.14</c:v>
                </c:pt>
              </c:numCache>
            </c:numRef>
          </c:yVal>
          <c:smooth val="1"/>
        </c:ser>
        <c:axId val="21138202"/>
        <c:axId val="9028083"/>
      </c:scatterChart>
      <c:valAx>
        <c:axId val="211382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8083"/>
        <c:crosses val="autoZero"/>
        <c:crossBetween val="midCat"/>
        <c:dispUnits/>
        <c:majorUnit val="200"/>
      </c:valAx>
      <c:valAx>
        <c:axId val="90280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1382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3525"/>
          <c:w val="0.1245"/>
          <c:h val="0.3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17" sqref="E17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3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</row>
    <row r="5" spans="1:13" s="2" customFormat="1" ht="12.75">
      <c r="A5" s="7" t="s">
        <v>0</v>
      </c>
      <c r="B5" s="4">
        <v>715.3</v>
      </c>
      <c r="C5" s="4">
        <v>718.4</v>
      </c>
      <c r="D5" s="4">
        <v>721.5</v>
      </c>
      <c r="E5" s="4">
        <v>721.5</v>
      </c>
      <c r="F5" s="4">
        <v>723</v>
      </c>
      <c r="G5" s="4">
        <v>721.5</v>
      </c>
      <c r="H5" s="4">
        <v>719.9</v>
      </c>
      <c r="I5" s="4">
        <v>724.6</v>
      </c>
      <c r="J5" s="4">
        <v>721.5</v>
      </c>
      <c r="K5" s="4">
        <v>724.6</v>
      </c>
      <c r="L5" s="4">
        <v>725.3</v>
      </c>
      <c r="M5" s="4">
        <v>723</v>
      </c>
    </row>
    <row r="6" spans="1:13" s="2" customFormat="1" ht="12.75">
      <c r="A6" s="8" t="s">
        <v>1</v>
      </c>
      <c r="B6" s="3">
        <v>0.797</v>
      </c>
      <c r="C6" s="3">
        <v>0.834</v>
      </c>
      <c r="D6" s="3">
        <v>0.813</v>
      </c>
      <c r="E6" s="3">
        <v>0.806</v>
      </c>
      <c r="F6" s="3">
        <v>0.816</v>
      </c>
      <c r="G6" s="3">
        <v>0.841</v>
      </c>
      <c r="H6" s="3">
        <v>0.852</v>
      </c>
      <c r="I6" s="3">
        <v>0.841</v>
      </c>
      <c r="J6" s="3">
        <v>0.846</v>
      </c>
      <c r="K6" s="3">
        <v>0.844</v>
      </c>
      <c r="L6" s="3">
        <v>0.836</v>
      </c>
      <c r="M6" s="3">
        <v>0.838</v>
      </c>
    </row>
    <row r="7" spans="1:13" s="2" customFormat="1" ht="12.75">
      <c r="A7" s="8" t="s">
        <v>2</v>
      </c>
      <c r="B7" s="3">
        <v>0.501</v>
      </c>
      <c r="C7" s="3">
        <v>0.491</v>
      </c>
      <c r="D7" s="3">
        <v>0.504</v>
      </c>
      <c r="E7" s="3">
        <v>0.497</v>
      </c>
      <c r="F7" s="3">
        <v>0.503</v>
      </c>
      <c r="G7" s="3">
        <v>0.484</v>
      </c>
      <c r="H7" s="3">
        <v>0.488</v>
      </c>
      <c r="I7" s="3">
        <v>0.495</v>
      </c>
      <c r="J7" s="3">
        <v>0.534</v>
      </c>
      <c r="K7" s="3">
        <v>0.529</v>
      </c>
      <c r="L7" s="3">
        <v>0.505</v>
      </c>
      <c r="M7" s="3">
        <v>0.488</v>
      </c>
    </row>
    <row r="8" spans="1:13" ht="13.5" thickBot="1">
      <c r="A8" s="9" t="s">
        <v>3</v>
      </c>
      <c r="B8" s="10">
        <v>0.865</v>
      </c>
      <c r="C8" s="10">
        <v>0.868</v>
      </c>
      <c r="D8" s="10">
        <v>0.879</v>
      </c>
      <c r="E8" s="10">
        <v>0.863</v>
      </c>
      <c r="F8" s="10">
        <v>0.884</v>
      </c>
      <c r="G8" s="10">
        <v>0.867</v>
      </c>
      <c r="H8" s="10">
        <v>0.884</v>
      </c>
      <c r="I8" s="10">
        <v>0.883</v>
      </c>
      <c r="J8" s="10">
        <v>0.904</v>
      </c>
      <c r="K8" s="10">
        <v>0.9</v>
      </c>
      <c r="L8" s="10">
        <v>0.891</v>
      </c>
      <c r="M8" s="10">
        <v>0.866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618"/>
  <sheetViews>
    <sheetView zoomScale="115" zoomScaleNormal="115" workbookViewId="0" topLeftCell="A4">
      <selection activeCell="A606" activeCellId="4" sqref="A4:IV4 A601:IV601 A603:IV603 A605:IV605 A606:IV606"/>
    </sheetView>
  </sheetViews>
  <sheetFormatPr defaultColWidth="9.140625" defaultRowHeight="12.75"/>
  <cols>
    <col min="14" max="16384" width="9.140625" style="11" customWidth="1"/>
  </cols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8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  <c r="M4" t="s">
        <v>53</v>
      </c>
      <c r="O4" s="11" t="s">
        <v>5</v>
      </c>
      <c r="P4" s="11" t="s">
        <v>6</v>
      </c>
      <c r="Q4" s="11" t="s">
        <v>7</v>
      </c>
      <c r="R4" s="11" t="s">
        <v>8</v>
      </c>
    </row>
    <row r="5" spans="1:18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11">
        <f>AVERAGE(B5:M5)</f>
        <v>0</v>
      </c>
      <c r="P5" s="11">
        <f>STDEV(B5:M5)</f>
        <v>0</v>
      </c>
      <c r="Q5" s="11">
        <f>O5+P5</f>
        <v>0</v>
      </c>
      <c r="R5" s="11">
        <f>O5-P5</f>
        <v>0</v>
      </c>
    </row>
    <row r="6" spans="1:18" ht="12.75">
      <c r="A6">
        <v>289.67</v>
      </c>
      <c r="B6">
        <v>16.67</v>
      </c>
      <c r="C6">
        <v>33.33</v>
      </c>
      <c r="D6">
        <v>16.67</v>
      </c>
      <c r="E6">
        <v>16.67</v>
      </c>
      <c r="F6">
        <v>0</v>
      </c>
      <c r="G6">
        <v>0</v>
      </c>
      <c r="H6">
        <v>16.67</v>
      </c>
      <c r="I6">
        <v>0</v>
      </c>
      <c r="J6">
        <v>0</v>
      </c>
      <c r="K6">
        <v>16.67</v>
      </c>
      <c r="L6">
        <v>0</v>
      </c>
      <c r="M6">
        <v>16.67</v>
      </c>
      <c r="O6" s="11">
        <f aca="true" t="shared" si="0" ref="O6:O69">AVERAGE(B6:M6)</f>
        <v>11.112500000000002</v>
      </c>
      <c r="P6" s="11">
        <f aca="true" t="shared" si="1" ref="P6:P69">STDEV(B6:M6)</f>
        <v>10.855959507025702</v>
      </c>
      <c r="Q6" s="11">
        <f aca="true" t="shared" si="2" ref="Q6:Q69">O6+P6</f>
        <v>21.968459507025706</v>
      </c>
      <c r="R6" s="11">
        <f aca="true" t="shared" si="3" ref="R6:R68">O6-P6</f>
        <v>0.2565404929743007</v>
      </c>
    </row>
    <row r="7" spans="1:18" ht="12.75">
      <c r="A7">
        <v>292.09</v>
      </c>
      <c r="B7">
        <v>33.33</v>
      </c>
      <c r="C7">
        <v>11.11</v>
      </c>
      <c r="D7">
        <v>22.22</v>
      </c>
      <c r="E7">
        <v>11.11</v>
      </c>
      <c r="F7">
        <v>22.22</v>
      </c>
      <c r="G7">
        <v>22.22</v>
      </c>
      <c r="H7">
        <v>0</v>
      </c>
      <c r="I7">
        <v>22.22</v>
      </c>
      <c r="J7">
        <v>11.11</v>
      </c>
      <c r="K7">
        <v>22.22</v>
      </c>
      <c r="L7">
        <v>11.11</v>
      </c>
      <c r="M7">
        <v>11.11</v>
      </c>
      <c r="O7" s="11">
        <f t="shared" si="0"/>
        <v>16.665000000000003</v>
      </c>
      <c r="P7" s="11">
        <f t="shared" si="1"/>
        <v>8.86271403126604</v>
      </c>
      <c r="Q7" s="11">
        <f t="shared" si="2"/>
        <v>25.527714031266044</v>
      </c>
      <c r="R7" s="11">
        <f t="shared" si="3"/>
        <v>7.802285968733962</v>
      </c>
    </row>
    <row r="8" spans="1:18" ht="12.75">
      <c r="A8">
        <v>294.48</v>
      </c>
      <c r="B8">
        <v>25</v>
      </c>
      <c r="C8">
        <v>16.67</v>
      </c>
      <c r="D8">
        <v>25</v>
      </c>
      <c r="E8">
        <v>25</v>
      </c>
      <c r="F8">
        <v>25</v>
      </c>
      <c r="G8">
        <v>25</v>
      </c>
      <c r="H8">
        <v>16.67</v>
      </c>
      <c r="I8">
        <v>16.67</v>
      </c>
      <c r="J8">
        <v>16.67</v>
      </c>
      <c r="K8">
        <v>16.67</v>
      </c>
      <c r="L8">
        <v>25</v>
      </c>
      <c r="M8">
        <v>25</v>
      </c>
      <c r="O8" s="11">
        <f t="shared" si="0"/>
        <v>21.529166666666672</v>
      </c>
      <c r="P8" s="11">
        <f t="shared" si="1"/>
        <v>4.289355659035119</v>
      </c>
      <c r="Q8" s="11">
        <f t="shared" si="2"/>
        <v>25.818522325701792</v>
      </c>
      <c r="R8" s="11">
        <f t="shared" si="3"/>
        <v>17.239811007631552</v>
      </c>
    </row>
    <row r="9" spans="1:18" ht="12.75">
      <c r="A9">
        <v>296.84</v>
      </c>
      <c r="B9">
        <v>25</v>
      </c>
      <c r="C9">
        <v>16.67</v>
      </c>
      <c r="D9">
        <v>16.67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16.67</v>
      </c>
      <c r="L9">
        <v>25</v>
      </c>
      <c r="M9">
        <v>8.33</v>
      </c>
      <c r="O9" s="11">
        <f t="shared" si="0"/>
        <v>21.528333333333332</v>
      </c>
      <c r="P9" s="11">
        <f t="shared" si="1"/>
        <v>5.571240817127208</v>
      </c>
      <c r="Q9" s="11">
        <f t="shared" si="2"/>
        <v>27.09957415046054</v>
      </c>
      <c r="R9" s="11">
        <f t="shared" si="3"/>
        <v>15.957092516206124</v>
      </c>
    </row>
    <row r="10" spans="1:18" ht="12.75">
      <c r="A10">
        <v>299.18</v>
      </c>
      <c r="B10">
        <v>26.67</v>
      </c>
      <c r="C10">
        <v>26.67</v>
      </c>
      <c r="D10">
        <v>26.67</v>
      </c>
      <c r="E10">
        <v>40</v>
      </c>
      <c r="F10">
        <v>20</v>
      </c>
      <c r="G10">
        <v>26.67</v>
      </c>
      <c r="H10">
        <v>26.67</v>
      </c>
      <c r="I10">
        <v>20</v>
      </c>
      <c r="J10">
        <v>20</v>
      </c>
      <c r="K10">
        <v>26.67</v>
      </c>
      <c r="L10">
        <v>26.67</v>
      </c>
      <c r="M10">
        <v>20</v>
      </c>
      <c r="O10" s="11">
        <f t="shared" si="0"/>
        <v>25.557500000000005</v>
      </c>
      <c r="P10" s="11">
        <f t="shared" si="1"/>
        <v>5.566071121291277</v>
      </c>
      <c r="Q10" s="11">
        <f t="shared" si="2"/>
        <v>31.12357112129128</v>
      </c>
      <c r="R10" s="11">
        <f t="shared" si="3"/>
        <v>19.991428878708728</v>
      </c>
    </row>
    <row r="11" spans="1:18" ht="12.75">
      <c r="A11">
        <v>301.49</v>
      </c>
      <c r="B11">
        <v>22.22</v>
      </c>
      <c r="C11">
        <v>16.67</v>
      </c>
      <c r="D11">
        <v>22.22</v>
      </c>
      <c r="E11">
        <v>27.78</v>
      </c>
      <c r="F11">
        <v>27.78</v>
      </c>
      <c r="G11">
        <v>22.22</v>
      </c>
      <c r="H11">
        <v>27.78</v>
      </c>
      <c r="I11">
        <v>27.78</v>
      </c>
      <c r="J11">
        <v>16.67</v>
      </c>
      <c r="K11">
        <v>27.78</v>
      </c>
      <c r="L11">
        <v>22.22</v>
      </c>
      <c r="M11">
        <v>27.78</v>
      </c>
      <c r="O11" s="11">
        <f t="shared" si="0"/>
        <v>24.075</v>
      </c>
      <c r="P11" s="11">
        <f t="shared" si="1"/>
        <v>4.325340764295083</v>
      </c>
      <c r="Q11" s="11">
        <f t="shared" si="2"/>
        <v>28.40034076429508</v>
      </c>
      <c r="R11" s="11">
        <f t="shared" si="3"/>
        <v>19.749659235704918</v>
      </c>
    </row>
    <row r="12" spans="1:18" ht="12.75">
      <c r="A12">
        <v>303.78</v>
      </c>
      <c r="B12">
        <v>26.67</v>
      </c>
      <c r="C12">
        <v>26.67</v>
      </c>
      <c r="D12">
        <v>20</v>
      </c>
      <c r="E12">
        <v>26.67</v>
      </c>
      <c r="F12">
        <v>26.67</v>
      </c>
      <c r="G12">
        <v>26.67</v>
      </c>
      <c r="H12">
        <v>26.67</v>
      </c>
      <c r="I12">
        <v>20</v>
      </c>
      <c r="J12">
        <v>20</v>
      </c>
      <c r="K12">
        <v>23.33</v>
      </c>
      <c r="L12">
        <v>23.33</v>
      </c>
      <c r="M12">
        <v>30</v>
      </c>
      <c r="O12" s="11">
        <f t="shared" si="0"/>
        <v>24.723333333333333</v>
      </c>
      <c r="P12" s="11">
        <f t="shared" si="1"/>
        <v>3.322001952091083</v>
      </c>
      <c r="Q12" s="11">
        <f t="shared" si="2"/>
        <v>28.045335285424414</v>
      </c>
      <c r="R12" s="11">
        <f t="shared" si="3"/>
        <v>21.40133138124225</v>
      </c>
    </row>
    <row r="13" spans="1:18" ht="12.75">
      <c r="A13">
        <v>306.05</v>
      </c>
      <c r="B13">
        <v>23.53</v>
      </c>
      <c r="C13">
        <v>25.49</v>
      </c>
      <c r="D13">
        <v>23.53</v>
      </c>
      <c r="E13">
        <v>27.45</v>
      </c>
      <c r="F13">
        <v>25.49</v>
      </c>
      <c r="G13">
        <v>19.61</v>
      </c>
      <c r="H13">
        <v>23.53</v>
      </c>
      <c r="I13">
        <v>27.45</v>
      </c>
      <c r="J13">
        <v>21.57</v>
      </c>
      <c r="K13">
        <v>31.37</v>
      </c>
      <c r="L13">
        <v>25.49</v>
      </c>
      <c r="M13">
        <v>27.45</v>
      </c>
      <c r="O13" s="11">
        <f t="shared" si="0"/>
        <v>25.16333333333333</v>
      </c>
      <c r="P13" s="11">
        <f t="shared" si="1"/>
        <v>3.1084089275071474</v>
      </c>
      <c r="Q13" s="11">
        <f t="shared" si="2"/>
        <v>28.271742260840476</v>
      </c>
      <c r="R13" s="11">
        <f t="shared" si="3"/>
        <v>22.054924405826185</v>
      </c>
    </row>
    <row r="14" spans="1:18" ht="12.75">
      <c r="A14">
        <v>308.29</v>
      </c>
      <c r="B14">
        <v>33.33</v>
      </c>
      <c r="C14">
        <v>30.16</v>
      </c>
      <c r="D14">
        <v>28.57</v>
      </c>
      <c r="E14">
        <v>25.4</v>
      </c>
      <c r="F14">
        <v>31.74</v>
      </c>
      <c r="G14">
        <v>28.57</v>
      </c>
      <c r="H14">
        <v>22.22</v>
      </c>
      <c r="I14">
        <v>28.57</v>
      </c>
      <c r="J14">
        <v>20.64</v>
      </c>
      <c r="K14">
        <v>26.99</v>
      </c>
      <c r="L14">
        <v>25.4</v>
      </c>
      <c r="M14">
        <v>33.34</v>
      </c>
      <c r="O14" s="11">
        <f t="shared" si="0"/>
        <v>27.91083333333333</v>
      </c>
      <c r="P14" s="11">
        <f t="shared" si="1"/>
        <v>4.029156145202676</v>
      </c>
      <c r="Q14" s="11">
        <f t="shared" si="2"/>
        <v>31.939989478536006</v>
      </c>
      <c r="R14" s="11">
        <f t="shared" si="3"/>
        <v>23.881677188130652</v>
      </c>
    </row>
    <row r="15" spans="1:18" ht="12.75">
      <c r="A15">
        <v>310.51</v>
      </c>
      <c r="B15">
        <v>27.38</v>
      </c>
      <c r="C15">
        <v>25</v>
      </c>
      <c r="D15">
        <v>35.72</v>
      </c>
      <c r="E15">
        <v>32.14</v>
      </c>
      <c r="F15">
        <v>26.19</v>
      </c>
      <c r="G15">
        <v>28.57</v>
      </c>
      <c r="H15">
        <v>26.19</v>
      </c>
      <c r="I15">
        <v>27.38</v>
      </c>
      <c r="J15">
        <v>25</v>
      </c>
      <c r="K15">
        <v>30.95</v>
      </c>
      <c r="L15">
        <v>23.81</v>
      </c>
      <c r="M15">
        <v>29.76</v>
      </c>
      <c r="O15" s="11">
        <f t="shared" si="0"/>
        <v>28.174166666666665</v>
      </c>
      <c r="P15" s="11">
        <f t="shared" si="1"/>
        <v>3.4559052447377794</v>
      </c>
      <c r="Q15" s="11">
        <f t="shared" si="2"/>
        <v>31.630071911404443</v>
      </c>
      <c r="R15" s="11">
        <f t="shared" si="3"/>
        <v>24.718261421928887</v>
      </c>
    </row>
    <row r="16" spans="1:18" ht="12.75">
      <c r="A16">
        <v>312.7</v>
      </c>
      <c r="B16">
        <v>31.48</v>
      </c>
      <c r="C16">
        <v>26.85</v>
      </c>
      <c r="D16">
        <v>26.85</v>
      </c>
      <c r="E16">
        <v>33.33</v>
      </c>
      <c r="F16">
        <v>27.78</v>
      </c>
      <c r="G16">
        <v>30.56</v>
      </c>
      <c r="H16">
        <v>25.93</v>
      </c>
      <c r="I16">
        <v>25</v>
      </c>
      <c r="J16">
        <v>24.07</v>
      </c>
      <c r="K16">
        <v>22.22</v>
      </c>
      <c r="L16">
        <v>25</v>
      </c>
      <c r="M16">
        <v>27.78</v>
      </c>
      <c r="O16" s="11">
        <f t="shared" si="0"/>
        <v>27.2375</v>
      </c>
      <c r="P16" s="11">
        <f t="shared" si="1"/>
        <v>3.218921685624211</v>
      </c>
      <c r="Q16" s="11">
        <f t="shared" si="2"/>
        <v>30.45642168562421</v>
      </c>
      <c r="R16" s="11">
        <f t="shared" si="3"/>
        <v>24.01857831437579</v>
      </c>
    </row>
    <row r="17" spans="1:18" ht="12.75">
      <c r="A17">
        <v>314.88</v>
      </c>
      <c r="B17">
        <v>31.53</v>
      </c>
      <c r="C17">
        <v>24.32</v>
      </c>
      <c r="D17">
        <v>27.02</v>
      </c>
      <c r="E17">
        <v>32.43</v>
      </c>
      <c r="F17">
        <v>29.73</v>
      </c>
      <c r="G17">
        <v>26.12</v>
      </c>
      <c r="H17">
        <v>33.33</v>
      </c>
      <c r="I17">
        <v>31.53</v>
      </c>
      <c r="J17">
        <v>27.93</v>
      </c>
      <c r="K17">
        <v>31.53</v>
      </c>
      <c r="L17">
        <v>28.83</v>
      </c>
      <c r="M17">
        <v>29.73</v>
      </c>
      <c r="O17" s="11">
        <f t="shared" si="0"/>
        <v>29.5025</v>
      </c>
      <c r="P17" s="11">
        <f t="shared" si="1"/>
        <v>2.747614254386711</v>
      </c>
      <c r="Q17" s="11">
        <f t="shared" si="2"/>
        <v>32.25011425438671</v>
      </c>
      <c r="R17" s="11">
        <f t="shared" si="3"/>
        <v>26.75488574561329</v>
      </c>
    </row>
    <row r="18" spans="1:18" ht="12.75">
      <c r="A18">
        <v>317.03</v>
      </c>
      <c r="B18">
        <v>25</v>
      </c>
      <c r="C18">
        <v>25</v>
      </c>
      <c r="D18">
        <v>24.36</v>
      </c>
      <c r="E18">
        <v>28.85</v>
      </c>
      <c r="F18">
        <v>23.08</v>
      </c>
      <c r="G18">
        <v>28.21</v>
      </c>
      <c r="H18">
        <v>28.21</v>
      </c>
      <c r="I18">
        <v>30.13</v>
      </c>
      <c r="J18">
        <v>23.08</v>
      </c>
      <c r="K18">
        <v>30.77</v>
      </c>
      <c r="L18">
        <v>28.85</v>
      </c>
      <c r="M18">
        <v>24.36</v>
      </c>
      <c r="O18" s="11">
        <f t="shared" si="0"/>
        <v>26.658333333333335</v>
      </c>
      <c r="P18" s="11">
        <f t="shared" si="1"/>
        <v>2.7806828243610986</v>
      </c>
      <c r="Q18" s="11">
        <f t="shared" si="2"/>
        <v>29.439016157694432</v>
      </c>
      <c r="R18" s="11">
        <f t="shared" si="3"/>
        <v>23.877650508972238</v>
      </c>
    </row>
    <row r="19" spans="1:18" ht="12.75">
      <c r="A19">
        <v>319.16</v>
      </c>
      <c r="B19">
        <v>27.12</v>
      </c>
      <c r="C19">
        <v>29.38</v>
      </c>
      <c r="D19">
        <v>20.34</v>
      </c>
      <c r="E19">
        <v>29.38</v>
      </c>
      <c r="F19">
        <v>29.38</v>
      </c>
      <c r="G19">
        <v>25.99</v>
      </c>
      <c r="H19">
        <v>31.07</v>
      </c>
      <c r="I19">
        <v>25.42</v>
      </c>
      <c r="J19">
        <v>24.29</v>
      </c>
      <c r="K19">
        <v>27.68</v>
      </c>
      <c r="L19">
        <v>29.38</v>
      </c>
      <c r="M19">
        <v>29.94</v>
      </c>
      <c r="O19" s="11">
        <f t="shared" si="0"/>
        <v>27.447499999999994</v>
      </c>
      <c r="P19" s="11">
        <f t="shared" si="1"/>
        <v>3.0324911001893513</v>
      </c>
      <c r="Q19" s="11">
        <f t="shared" si="2"/>
        <v>30.479991100189345</v>
      </c>
      <c r="R19" s="11">
        <f t="shared" si="3"/>
        <v>24.415008899810644</v>
      </c>
    </row>
    <row r="20" spans="1:18" ht="12.75">
      <c r="A20">
        <v>321.27</v>
      </c>
      <c r="B20">
        <v>30.65</v>
      </c>
      <c r="C20">
        <v>31.18</v>
      </c>
      <c r="D20">
        <v>30.11</v>
      </c>
      <c r="E20">
        <v>28.5</v>
      </c>
      <c r="F20">
        <v>30.64</v>
      </c>
      <c r="G20">
        <v>30.11</v>
      </c>
      <c r="H20">
        <v>26.34</v>
      </c>
      <c r="I20">
        <v>31.72</v>
      </c>
      <c r="J20">
        <v>27.96</v>
      </c>
      <c r="K20">
        <v>32.8</v>
      </c>
      <c r="L20">
        <v>29.03</v>
      </c>
      <c r="M20">
        <v>33.87</v>
      </c>
      <c r="O20" s="11">
        <f t="shared" si="0"/>
        <v>30.242499999999996</v>
      </c>
      <c r="P20" s="11">
        <f t="shared" si="1"/>
        <v>2.090376760299503</v>
      </c>
      <c r="Q20" s="11">
        <f t="shared" si="2"/>
        <v>32.3328767602995</v>
      </c>
      <c r="R20" s="11">
        <f t="shared" si="3"/>
        <v>28.152123239700494</v>
      </c>
    </row>
    <row r="21" spans="1:18" ht="12.75">
      <c r="A21">
        <v>323.37</v>
      </c>
      <c r="B21">
        <v>30.67</v>
      </c>
      <c r="C21">
        <v>27.55</v>
      </c>
      <c r="D21">
        <v>28</v>
      </c>
      <c r="E21">
        <v>33.33</v>
      </c>
      <c r="F21">
        <v>30.67</v>
      </c>
      <c r="G21">
        <v>29.33</v>
      </c>
      <c r="H21">
        <v>24.89</v>
      </c>
      <c r="I21">
        <v>28.44</v>
      </c>
      <c r="J21">
        <v>24.89</v>
      </c>
      <c r="K21">
        <v>31.55</v>
      </c>
      <c r="L21">
        <v>28</v>
      </c>
      <c r="M21">
        <v>30.67</v>
      </c>
      <c r="O21" s="11">
        <f t="shared" si="0"/>
        <v>28.999166666666667</v>
      </c>
      <c r="P21" s="11">
        <f t="shared" si="1"/>
        <v>2.557116480915476</v>
      </c>
      <c r="Q21" s="11">
        <f t="shared" si="2"/>
        <v>31.556283147582143</v>
      </c>
      <c r="R21" s="11">
        <f t="shared" si="3"/>
        <v>26.442050185751192</v>
      </c>
    </row>
    <row r="22" spans="1:18" ht="12.75">
      <c r="A22">
        <v>325.44</v>
      </c>
      <c r="B22">
        <v>31.68</v>
      </c>
      <c r="C22">
        <v>26.07</v>
      </c>
      <c r="D22">
        <v>36.3</v>
      </c>
      <c r="E22">
        <v>34.98</v>
      </c>
      <c r="F22">
        <v>33.66</v>
      </c>
      <c r="G22">
        <v>33.33</v>
      </c>
      <c r="H22">
        <v>25.41</v>
      </c>
      <c r="I22">
        <v>30.69</v>
      </c>
      <c r="J22">
        <v>26.73</v>
      </c>
      <c r="K22">
        <v>27.06</v>
      </c>
      <c r="L22">
        <v>28.38</v>
      </c>
      <c r="M22">
        <v>27.06</v>
      </c>
      <c r="O22" s="11">
        <f t="shared" si="0"/>
        <v>30.112499999999997</v>
      </c>
      <c r="P22" s="11">
        <f t="shared" si="1"/>
        <v>3.8047700324724056</v>
      </c>
      <c r="Q22" s="11">
        <f t="shared" si="2"/>
        <v>33.9172700324724</v>
      </c>
      <c r="R22" s="11">
        <f t="shared" si="3"/>
        <v>26.307729967527592</v>
      </c>
    </row>
    <row r="23" spans="1:18" ht="12.75">
      <c r="A23">
        <v>327.49</v>
      </c>
      <c r="B23">
        <v>32.05</v>
      </c>
      <c r="C23">
        <v>26.41</v>
      </c>
      <c r="D23">
        <v>29.49</v>
      </c>
      <c r="E23">
        <v>38.72</v>
      </c>
      <c r="F23">
        <v>33.85</v>
      </c>
      <c r="G23">
        <v>30.25</v>
      </c>
      <c r="H23">
        <v>34.61</v>
      </c>
      <c r="I23">
        <v>32.05</v>
      </c>
      <c r="J23">
        <v>27.69</v>
      </c>
      <c r="K23">
        <v>33.33</v>
      </c>
      <c r="L23">
        <v>26.41</v>
      </c>
      <c r="M23">
        <v>30</v>
      </c>
      <c r="O23" s="11">
        <f t="shared" si="0"/>
        <v>31.238333333333333</v>
      </c>
      <c r="P23" s="11">
        <f t="shared" si="1"/>
        <v>3.6261696127740874</v>
      </c>
      <c r="Q23" s="11">
        <f t="shared" si="2"/>
        <v>34.86450294610742</v>
      </c>
      <c r="R23" s="11">
        <f t="shared" si="3"/>
        <v>27.612163720559245</v>
      </c>
    </row>
    <row r="24" spans="1:18" ht="12.75">
      <c r="A24">
        <v>329.53</v>
      </c>
      <c r="B24">
        <v>29.22</v>
      </c>
      <c r="C24">
        <v>27.98</v>
      </c>
      <c r="D24">
        <v>37.04</v>
      </c>
      <c r="E24">
        <v>32.92</v>
      </c>
      <c r="F24">
        <v>30.66</v>
      </c>
      <c r="G24">
        <v>31.89</v>
      </c>
      <c r="H24">
        <v>31.28</v>
      </c>
      <c r="I24">
        <v>30.86</v>
      </c>
      <c r="J24">
        <v>28.6</v>
      </c>
      <c r="K24">
        <v>34.98</v>
      </c>
      <c r="L24">
        <v>31.89</v>
      </c>
      <c r="M24">
        <v>27.16</v>
      </c>
      <c r="O24" s="11">
        <f t="shared" si="0"/>
        <v>31.206666666666674</v>
      </c>
      <c r="P24" s="11">
        <f t="shared" si="1"/>
        <v>2.86178689675241</v>
      </c>
      <c r="Q24" s="11">
        <f t="shared" si="2"/>
        <v>34.068453563419084</v>
      </c>
      <c r="R24" s="11">
        <f t="shared" si="3"/>
        <v>28.344879769914265</v>
      </c>
    </row>
    <row r="25" spans="1:18" ht="12.75">
      <c r="A25">
        <v>331.54</v>
      </c>
      <c r="B25">
        <v>33.33</v>
      </c>
      <c r="C25">
        <v>28.06</v>
      </c>
      <c r="D25">
        <v>23.91</v>
      </c>
      <c r="E25">
        <v>34.09</v>
      </c>
      <c r="F25">
        <v>35.03</v>
      </c>
      <c r="G25">
        <v>26.74</v>
      </c>
      <c r="H25">
        <v>27.87</v>
      </c>
      <c r="I25">
        <v>32.58</v>
      </c>
      <c r="J25">
        <v>27.12</v>
      </c>
      <c r="K25">
        <v>34.84</v>
      </c>
      <c r="L25">
        <v>29.57</v>
      </c>
      <c r="M25">
        <v>34.09</v>
      </c>
      <c r="O25" s="11">
        <f t="shared" si="0"/>
        <v>30.602500000000003</v>
      </c>
      <c r="P25" s="11">
        <f t="shared" si="1"/>
        <v>3.814653862529232</v>
      </c>
      <c r="Q25" s="11">
        <f t="shared" si="2"/>
        <v>34.41715386252923</v>
      </c>
      <c r="R25" s="11">
        <f t="shared" si="3"/>
        <v>26.787846137470773</v>
      </c>
    </row>
    <row r="26" spans="1:18" ht="12.75">
      <c r="A26">
        <v>333.54</v>
      </c>
      <c r="B26">
        <v>23.9</v>
      </c>
      <c r="C26">
        <v>32.3</v>
      </c>
      <c r="D26">
        <v>26.4</v>
      </c>
      <c r="E26">
        <v>34.22</v>
      </c>
      <c r="F26">
        <v>26.55</v>
      </c>
      <c r="G26">
        <v>28.03</v>
      </c>
      <c r="H26">
        <v>33.04</v>
      </c>
      <c r="I26">
        <v>32.45</v>
      </c>
      <c r="J26">
        <v>25.22</v>
      </c>
      <c r="K26">
        <v>30.53</v>
      </c>
      <c r="L26">
        <v>29.35</v>
      </c>
      <c r="M26">
        <v>32.16</v>
      </c>
      <c r="O26" s="11">
        <f t="shared" si="0"/>
        <v>29.5125</v>
      </c>
      <c r="P26" s="11">
        <f t="shared" si="1"/>
        <v>3.4332786476963424</v>
      </c>
      <c r="Q26" s="11">
        <f t="shared" si="2"/>
        <v>32.94577864769634</v>
      </c>
      <c r="R26" s="11">
        <f t="shared" si="3"/>
        <v>26.079221352303655</v>
      </c>
    </row>
    <row r="27" spans="1:18" ht="12.75">
      <c r="A27">
        <v>335.52</v>
      </c>
      <c r="B27">
        <v>30.88</v>
      </c>
      <c r="C27">
        <v>28.1</v>
      </c>
      <c r="D27">
        <v>24.57</v>
      </c>
      <c r="E27">
        <v>23.51</v>
      </c>
      <c r="F27">
        <v>26.6</v>
      </c>
      <c r="G27">
        <v>25.11</v>
      </c>
      <c r="H27">
        <v>25.21</v>
      </c>
      <c r="I27">
        <v>29.81</v>
      </c>
      <c r="J27">
        <v>26.28</v>
      </c>
      <c r="K27">
        <v>31.73</v>
      </c>
      <c r="L27">
        <v>27.03</v>
      </c>
      <c r="M27">
        <v>34.83</v>
      </c>
      <c r="O27" s="11">
        <f t="shared" si="0"/>
        <v>27.805000000000003</v>
      </c>
      <c r="P27" s="11">
        <f t="shared" si="1"/>
        <v>3.379167460673198</v>
      </c>
      <c r="Q27" s="11">
        <f t="shared" si="2"/>
        <v>31.1841674606732</v>
      </c>
      <c r="R27" s="11">
        <f t="shared" si="3"/>
        <v>24.425832539326805</v>
      </c>
    </row>
    <row r="28" spans="1:18" ht="12.75">
      <c r="A28">
        <v>337.49</v>
      </c>
      <c r="B28">
        <v>31.51</v>
      </c>
      <c r="C28">
        <v>29.6</v>
      </c>
      <c r="D28">
        <v>31.6</v>
      </c>
      <c r="E28">
        <v>31.34</v>
      </c>
      <c r="F28">
        <v>25.43</v>
      </c>
      <c r="G28">
        <v>27.26</v>
      </c>
      <c r="H28">
        <v>29.69</v>
      </c>
      <c r="I28">
        <v>25.61</v>
      </c>
      <c r="J28">
        <v>20.92</v>
      </c>
      <c r="K28">
        <v>28.39</v>
      </c>
      <c r="L28">
        <v>25.78</v>
      </c>
      <c r="M28">
        <v>28.21</v>
      </c>
      <c r="O28" s="11">
        <f t="shared" si="0"/>
        <v>27.944999999999997</v>
      </c>
      <c r="P28" s="11">
        <f t="shared" si="1"/>
        <v>3.161287137170002</v>
      </c>
      <c r="Q28" s="11">
        <f t="shared" si="2"/>
        <v>31.10628713717</v>
      </c>
      <c r="R28" s="11">
        <f t="shared" si="3"/>
        <v>24.783712862829994</v>
      </c>
    </row>
    <row r="29" spans="1:18" ht="12.75">
      <c r="A29">
        <v>339.44</v>
      </c>
      <c r="B29">
        <v>30.67</v>
      </c>
      <c r="C29">
        <v>26.43</v>
      </c>
      <c r="D29">
        <v>29.33</v>
      </c>
      <c r="E29">
        <v>32.31</v>
      </c>
      <c r="F29">
        <v>31.92</v>
      </c>
      <c r="G29">
        <v>33.25</v>
      </c>
      <c r="H29">
        <v>26.12</v>
      </c>
      <c r="I29">
        <v>26.28</v>
      </c>
      <c r="J29">
        <v>26.98</v>
      </c>
      <c r="K29">
        <v>27.45</v>
      </c>
      <c r="L29">
        <v>21.88</v>
      </c>
      <c r="M29">
        <v>26.43</v>
      </c>
      <c r="O29" s="11">
        <f t="shared" si="0"/>
        <v>28.254166666666666</v>
      </c>
      <c r="P29" s="11">
        <f t="shared" si="1"/>
        <v>3.300791801242783</v>
      </c>
      <c r="Q29" s="11">
        <f t="shared" si="2"/>
        <v>31.55495846790945</v>
      </c>
      <c r="R29" s="11">
        <f t="shared" si="3"/>
        <v>24.953374865423882</v>
      </c>
    </row>
    <row r="30" spans="1:18" ht="12.75">
      <c r="A30">
        <v>341.37</v>
      </c>
      <c r="B30">
        <v>26.83</v>
      </c>
      <c r="C30">
        <v>24.7</v>
      </c>
      <c r="D30">
        <v>27.42</v>
      </c>
      <c r="E30">
        <v>31.47</v>
      </c>
      <c r="F30">
        <v>27.16</v>
      </c>
      <c r="G30">
        <v>29.02</v>
      </c>
      <c r="H30">
        <v>26.36</v>
      </c>
      <c r="I30">
        <v>31.4</v>
      </c>
      <c r="J30">
        <v>24.1</v>
      </c>
      <c r="K30">
        <v>25.3</v>
      </c>
      <c r="L30">
        <v>28.22</v>
      </c>
      <c r="M30">
        <v>23.11</v>
      </c>
      <c r="O30" s="11">
        <f t="shared" si="0"/>
        <v>27.090833333333336</v>
      </c>
      <c r="P30" s="11">
        <f t="shared" si="1"/>
        <v>2.648726823943641</v>
      </c>
      <c r="Q30" s="11">
        <f t="shared" si="2"/>
        <v>29.739560157276976</v>
      </c>
      <c r="R30" s="11">
        <f t="shared" si="3"/>
        <v>24.442106509389696</v>
      </c>
    </row>
    <row r="31" spans="1:18" ht="12.75">
      <c r="A31">
        <v>343.28</v>
      </c>
      <c r="B31">
        <v>30.63</v>
      </c>
      <c r="C31">
        <v>27.19</v>
      </c>
      <c r="D31">
        <v>21.77</v>
      </c>
      <c r="E31">
        <v>30.01</v>
      </c>
      <c r="F31">
        <v>31.37</v>
      </c>
      <c r="G31">
        <v>31.18</v>
      </c>
      <c r="H31">
        <v>24.85</v>
      </c>
      <c r="I31">
        <v>31.36</v>
      </c>
      <c r="J31">
        <v>20.85</v>
      </c>
      <c r="K31">
        <v>26.57</v>
      </c>
      <c r="L31">
        <v>27.99</v>
      </c>
      <c r="M31">
        <v>21.4</v>
      </c>
      <c r="O31" s="11">
        <f t="shared" si="0"/>
        <v>27.0975</v>
      </c>
      <c r="P31" s="11">
        <f t="shared" si="1"/>
        <v>4.0458825871607775</v>
      </c>
      <c r="Q31" s="11">
        <f t="shared" si="2"/>
        <v>31.14338258716078</v>
      </c>
      <c r="R31" s="11">
        <f t="shared" si="3"/>
        <v>23.05161741283922</v>
      </c>
    </row>
    <row r="32" spans="1:18" ht="12.75">
      <c r="A32">
        <v>345.18</v>
      </c>
      <c r="B32">
        <v>25.42</v>
      </c>
      <c r="C32">
        <v>20.93</v>
      </c>
      <c r="D32">
        <v>24.64</v>
      </c>
      <c r="E32">
        <v>29.18</v>
      </c>
      <c r="F32">
        <v>29.29</v>
      </c>
      <c r="G32">
        <v>25.37</v>
      </c>
      <c r="H32">
        <v>23.96</v>
      </c>
      <c r="I32">
        <v>25.87</v>
      </c>
      <c r="J32">
        <v>20.03</v>
      </c>
      <c r="K32">
        <v>28.68</v>
      </c>
      <c r="L32">
        <v>28.23</v>
      </c>
      <c r="M32">
        <v>29.52</v>
      </c>
      <c r="O32" s="11">
        <f t="shared" si="0"/>
        <v>25.926666666666666</v>
      </c>
      <c r="P32" s="11">
        <f t="shared" si="1"/>
        <v>3.2125445404293624</v>
      </c>
      <c r="Q32" s="11">
        <f t="shared" si="2"/>
        <v>29.13921120709603</v>
      </c>
      <c r="R32" s="11">
        <f t="shared" si="3"/>
        <v>22.714122126237303</v>
      </c>
    </row>
    <row r="33" spans="1:18" ht="12.75">
      <c r="A33">
        <v>347.07</v>
      </c>
      <c r="B33">
        <v>25.66</v>
      </c>
      <c r="C33">
        <v>25.88</v>
      </c>
      <c r="D33">
        <v>20.45</v>
      </c>
      <c r="E33">
        <v>28.91</v>
      </c>
      <c r="F33">
        <v>24.93</v>
      </c>
      <c r="G33">
        <v>23.92</v>
      </c>
      <c r="H33">
        <v>27.45</v>
      </c>
      <c r="I33">
        <v>31.04</v>
      </c>
      <c r="J33">
        <v>20.95</v>
      </c>
      <c r="K33">
        <v>29.3</v>
      </c>
      <c r="L33">
        <v>28.74</v>
      </c>
      <c r="M33">
        <v>29.02</v>
      </c>
      <c r="O33" s="11">
        <f t="shared" si="0"/>
        <v>26.35416666666666</v>
      </c>
      <c r="P33" s="11">
        <f t="shared" si="1"/>
        <v>3.356016194384354</v>
      </c>
      <c r="Q33" s="11">
        <f t="shared" si="2"/>
        <v>29.710182861051013</v>
      </c>
      <c r="R33" s="11">
        <f t="shared" si="3"/>
        <v>22.99815047228231</v>
      </c>
    </row>
    <row r="34" spans="1:18" ht="12.75">
      <c r="A34">
        <v>348.94</v>
      </c>
      <c r="B34">
        <v>21.74</v>
      </c>
      <c r="C34">
        <v>22.41</v>
      </c>
      <c r="D34">
        <v>23.37</v>
      </c>
      <c r="E34">
        <v>21.12</v>
      </c>
      <c r="F34">
        <v>26.15</v>
      </c>
      <c r="G34">
        <v>21.98</v>
      </c>
      <c r="H34">
        <v>19.92</v>
      </c>
      <c r="I34">
        <v>21.22</v>
      </c>
      <c r="J34">
        <v>17.24</v>
      </c>
      <c r="K34">
        <v>24.04</v>
      </c>
      <c r="L34">
        <v>22.46</v>
      </c>
      <c r="M34">
        <v>26.25</v>
      </c>
      <c r="O34" s="11">
        <f t="shared" si="0"/>
        <v>22.325</v>
      </c>
      <c r="P34" s="11">
        <f t="shared" si="1"/>
        <v>2.5021899499147833</v>
      </c>
      <c r="Q34" s="11">
        <f t="shared" si="2"/>
        <v>24.827189949914782</v>
      </c>
      <c r="R34" s="11">
        <f t="shared" si="3"/>
        <v>19.822810050085216</v>
      </c>
    </row>
    <row r="35" spans="1:18" ht="12.75">
      <c r="A35">
        <v>350.8</v>
      </c>
      <c r="B35">
        <v>23.57</v>
      </c>
      <c r="C35">
        <v>18.76</v>
      </c>
      <c r="D35">
        <v>24.57</v>
      </c>
      <c r="E35">
        <v>22.66</v>
      </c>
      <c r="F35">
        <v>23.1</v>
      </c>
      <c r="G35">
        <v>25</v>
      </c>
      <c r="H35">
        <v>19.48</v>
      </c>
      <c r="I35">
        <v>18.86</v>
      </c>
      <c r="J35">
        <v>22.38</v>
      </c>
      <c r="K35">
        <v>19.57</v>
      </c>
      <c r="L35">
        <v>20.81</v>
      </c>
      <c r="M35">
        <v>26.05</v>
      </c>
      <c r="O35" s="11">
        <f t="shared" si="0"/>
        <v>22.0675</v>
      </c>
      <c r="P35" s="11">
        <f t="shared" si="1"/>
        <v>2.526877789612393</v>
      </c>
      <c r="Q35" s="11">
        <f t="shared" si="2"/>
        <v>24.59437778961239</v>
      </c>
      <c r="R35" s="11">
        <f t="shared" si="3"/>
        <v>19.540622210387607</v>
      </c>
    </row>
    <row r="36" spans="1:18" ht="12.75">
      <c r="A36">
        <v>352.64</v>
      </c>
      <c r="B36">
        <v>21.97</v>
      </c>
      <c r="C36">
        <v>20.62</v>
      </c>
      <c r="D36">
        <v>26.13</v>
      </c>
      <c r="E36">
        <v>30.25</v>
      </c>
      <c r="F36">
        <v>23.47</v>
      </c>
      <c r="G36">
        <v>26.51</v>
      </c>
      <c r="H36">
        <v>19.54</v>
      </c>
      <c r="I36">
        <v>22.07</v>
      </c>
      <c r="J36">
        <v>21.36</v>
      </c>
      <c r="K36">
        <v>22.63</v>
      </c>
      <c r="L36">
        <v>16.88</v>
      </c>
      <c r="M36">
        <v>19.45</v>
      </c>
      <c r="O36" s="11">
        <f t="shared" si="0"/>
        <v>22.573333333333327</v>
      </c>
      <c r="P36" s="11">
        <f t="shared" si="1"/>
        <v>3.6326932992011374</v>
      </c>
      <c r="Q36" s="11">
        <f t="shared" si="2"/>
        <v>26.206026632534464</v>
      </c>
      <c r="R36" s="11">
        <f t="shared" si="3"/>
        <v>18.94064003413219</v>
      </c>
    </row>
    <row r="37" spans="1:18" ht="12.75">
      <c r="A37">
        <v>354.47</v>
      </c>
      <c r="B37">
        <v>22.77</v>
      </c>
      <c r="C37">
        <v>18.46</v>
      </c>
      <c r="D37">
        <v>21.53</v>
      </c>
      <c r="E37">
        <v>27.83</v>
      </c>
      <c r="F37">
        <v>22.86</v>
      </c>
      <c r="G37">
        <v>24.95</v>
      </c>
      <c r="H37">
        <v>21.39</v>
      </c>
      <c r="I37">
        <v>22.86</v>
      </c>
      <c r="J37">
        <v>20.73</v>
      </c>
      <c r="K37">
        <v>22.41</v>
      </c>
      <c r="L37">
        <v>23.26</v>
      </c>
      <c r="M37">
        <v>19.13</v>
      </c>
      <c r="O37" s="11">
        <f t="shared" si="0"/>
        <v>22.348333333333333</v>
      </c>
      <c r="P37" s="11">
        <f t="shared" si="1"/>
        <v>2.4870129338894382</v>
      </c>
      <c r="Q37" s="11">
        <f t="shared" si="2"/>
        <v>24.83534626722277</v>
      </c>
      <c r="R37" s="11">
        <f t="shared" si="3"/>
        <v>19.861320399443894</v>
      </c>
    </row>
    <row r="38" spans="1:18" ht="12.75">
      <c r="A38">
        <v>356.29</v>
      </c>
      <c r="B38">
        <v>22.47</v>
      </c>
      <c r="C38">
        <v>20.46</v>
      </c>
      <c r="D38">
        <v>19.38</v>
      </c>
      <c r="E38">
        <v>27.48</v>
      </c>
      <c r="F38">
        <v>22.19</v>
      </c>
      <c r="G38">
        <v>22.19</v>
      </c>
      <c r="H38">
        <v>22.61</v>
      </c>
      <c r="I38">
        <v>21.77</v>
      </c>
      <c r="J38">
        <v>20.08</v>
      </c>
      <c r="K38">
        <v>22.33</v>
      </c>
      <c r="L38">
        <v>21.35</v>
      </c>
      <c r="M38">
        <v>24.72</v>
      </c>
      <c r="O38" s="11">
        <f t="shared" si="0"/>
        <v>22.2525</v>
      </c>
      <c r="P38" s="11">
        <f t="shared" si="1"/>
        <v>2.149748928257731</v>
      </c>
      <c r="Q38" s="11">
        <f t="shared" si="2"/>
        <v>24.402248928257734</v>
      </c>
      <c r="R38" s="11">
        <f t="shared" si="3"/>
        <v>20.10275107174227</v>
      </c>
    </row>
    <row r="39" spans="1:18" ht="12.75">
      <c r="A39">
        <v>358.1</v>
      </c>
      <c r="B39">
        <v>19.73</v>
      </c>
      <c r="C39">
        <v>19.23</v>
      </c>
      <c r="D39">
        <v>12.97</v>
      </c>
      <c r="E39">
        <v>22.53</v>
      </c>
      <c r="F39">
        <v>20.65</v>
      </c>
      <c r="G39">
        <v>18.02</v>
      </c>
      <c r="H39">
        <v>19.86</v>
      </c>
      <c r="I39">
        <v>20.82</v>
      </c>
      <c r="J39">
        <v>17.73</v>
      </c>
      <c r="K39">
        <v>23.24</v>
      </c>
      <c r="L39">
        <v>25.74</v>
      </c>
      <c r="M39">
        <v>21.9</v>
      </c>
      <c r="O39" s="11">
        <f t="shared" si="0"/>
        <v>20.201666666666668</v>
      </c>
      <c r="P39" s="11">
        <f t="shared" si="1"/>
        <v>3.2085477692997864</v>
      </c>
      <c r="Q39" s="11">
        <f t="shared" si="2"/>
        <v>23.410214435966456</v>
      </c>
      <c r="R39" s="11">
        <f t="shared" si="3"/>
        <v>16.99311889736688</v>
      </c>
    </row>
    <row r="40" spans="1:18" ht="12.75">
      <c r="A40">
        <v>359.89</v>
      </c>
      <c r="B40">
        <v>20.24</v>
      </c>
      <c r="C40">
        <v>17.96</v>
      </c>
      <c r="D40">
        <v>17.2</v>
      </c>
      <c r="E40">
        <v>17.43</v>
      </c>
      <c r="F40">
        <v>18.75</v>
      </c>
      <c r="G40">
        <v>15.64</v>
      </c>
      <c r="H40">
        <v>15.57</v>
      </c>
      <c r="I40">
        <v>19.82</v>
      </c>
      <c r="J40">
        <v>17.92</v>
      </c>
      <c r="K40">
        <v>20.08</v>
      </c>
      <c r="L40">
        <v>15.15</v>
      </c>
      <c r="M40">
        <v>19.17</v>
      </c>
      <c r="O40" s="11">
        <f t="shared" si="0"/>
        <v>17.910833333333333</v>
      </c>
      <c r="P40" s="11">
        <f t="shared" si="1"/>
        <v>1.7853518030366051</v>
      </c>
      <c r="Q40" s="11">
        <f t="shared" si="2"/>
        <v>19.696185136369937</v>
      </c>
      <c r="R40" s="11">
        <f t="shared" si="3"/>
        <v>16.125481530296728</v>
      </c>
    </row>
    <row r="41" spans="1:18" ht="12.75">
      <c r="A41">
        <v>361.67</v>
      </c>
      <c r="B41">
        <v>14.82</v>
      </c>
      <c r="C41">
        <v>18.77</v>
      </c>
      <c r="D41">
        <v>18.4</v>
      </c>
      <c r="E41">
        <v>18.73</v>
      </c>
      <c r="F41">
        <v>16.25</v>
      </c>
      <c r="G41">
        <v>19.3</v>
      </c>
      <c r="H41">
        <v>16.55</v>
      </c>
      <c r="I41">
        <v>19.79</v>
      </c>
      <c r="J41">
        <v>16.21</v>
      </c>
      <c r="K41">
        <v>14.82</v>
      </c>
      <c r="L41">
        <v>14.67</v>
      </c>
      <c r="M41">
        <v>17.68</v>
      </c>
      <c r="O41" s="11">
        <f t="shared" si="0"/>
        <v>17.16583333333333</v>
      </c>
      <c r="P41" s="11">
        <f t="shared" si="1"/>
        <v>1.84920355501465</v>
      </c>
      <c r="Q41" s="11">
        <f t="shared" si="2"/>
        <v>19.015036888347982</v>
      </c>
      <c r="R41" s="11">
        <f t="shared" si="3"/>
        <v>15.316629778318681</v>
      </c>
    </row>
    <row r="42" spans="1:18" ht="12.75">
      <c r="A42">
        <v>363.44</v>
      </c>
      <c r="B42">
        <v>18.17</v>
      </c>
      <c r="C42">
        <v>16.17</v>
      </c>
      <c r="D42">
        <v>19.38</v>
      </c>
      <c r="E42">
        <v>19.58</v>
      </c>
      <c r="F42">
        <v>17.84</v>
      </c>
      <c r="G42">
        <v>18.31</v>
      </c>
      <c r="H42">
        <v>15.19</v>
      </c>
      <c r="I42">
        <v>17.77</v>
      </c>
      <c r="J42">
        <v>16.03</v>
      </c>
      <c r="K42">
        <v>17.41</v>
      </c>
      <c r="L42">
        <v>16.43</v>
      </c>
      <c r="M42">
        <v>16.63</v>
      </c>
      <c r="O42" s="11">
        <f t="shared" si="0"/>
        <v>17.409166666666668</v>
      </c>
      <c r="P42" s="11">
        <f t="shared" si="1"/>
        <v>1.3561674496592158</v>
      </c>
      <c r="Q42" s="11">
        <f t="shared" si="2"/>
        <v>18.76533411632588</v>
      </c>
      <c r="R42" s="11">
        <f t="shared" si="3"/>
        <v>16.052999217007454</v>
      </c>
    </row>
    <row r="43" spans="1:18" ht="12.75">
      <c r="A43">
        <v>365.19</v>
      </c>
      <c r="B43">
        <v>15.59</v>
      </c>
      <c r="C43">
        <v>18.2</v>
      </c>
      <c r="D43">
        <v>18.56</v>
      </c>
      <c r="E43">
        <v>20.14</v>
      </c>
      <c r="F43">
        <v>15.04</v>
      </c>
      <c r="G43">
        <v>20.17</v>
      </c>
      <c r="H43">
        <v>17.56</v>
      </c>
      <c r="I43">
        <v>14.92</v>
      </c>
      <c r="J43">
        <v>13.68</v>
      </c>
      <c r="K43">
        <v>15.47</v>
      </c>
      <c r="L43">
        <v>14.29</v>
      </c>
      <c r="M43">
        <v>13.19</v>
      </c>
      <c r="O43" s="11">
        <f t="shared" si="0"/>
        <v>16.400833333333335</v>
      </c>
      <c r="P43" s="11">
        <f t="shared" si="1"/>
        <v>2.4339883406508336</v>
      </c>
      <c r="Q43" s="11">
        <f t="shared" si="2"/>
        <v>18.83482167398417</v>
      </c>
      <c r="R43" s="11">
        <f t="shared" si="3"/>
        <v>13.966844992682502</v>
      </c>
    </row>
    <row r="44" spans="1:18" ht="12.75">
      <c r="A44">
        <v>366.94</v>
      </c>
      <c r="B44">
        <v>19.44</v>
      </c>
      <c r="C44">
        <v>18.08</v>
      </c>
      <c r="D44">
        <v>17.88</v>
      </c>
      <c r="E44">
        <v>20.12</v>
      </c>
      <c r="F44">
        <v>17.43</v>
      </c>
      <c r="G44">
        <v>14.48</v>
      </c>
      <c r="H44">
        <v>15.71</v>
      </c>
      <c r="I44">
        <v>17.36</v>
      </c>
      <c r="J44">
        <v>14.45</v>
      </c>
      <c r="K44">
        <v>15.39</v>
      </c>
      <c r="L44">
        <v>16.55</v>
      </c>
      <c r="M44">
        <v>14.67</v>
      </c>
      <c r="O44" s="11">
        <f t="shared" si="0"/>
        <v>16.796666666666663</v>
      </c>
      <c r="P44" s="11">
        <f t="shared" si="1"/>
        <v>1.91139327256959</v>
      </c>
      <c r="Q44" s="11">
        <f t="shared" si="2"/>
        <v>18.708059939236254</v>
      </c>
      <c r="R44" s="11">
        <f t="shared" si="3"/>
        <v>14.885273394097073</v>
      </c>
    </row>
    <row r="45" spans="1:18" ht="12.75">
      <c r="A45">
        <v>368.67</v>
      </c>
      <c r="B45">
        <v>16.39</v>
      </c>
      <c r="C45">
        <v>15.51</v>
      </c>
      <c r="D45">
        <v>14.68</v>
      </c>
      <c r="E45">
        <v>18.31</v>
      </c>
      <c r="F45">
        <v>16.88</v>
      </c>
      <c r="G45">
        <v>16.21</v>
      </c>
      <c r="H45">
        <v>15.05</v>
      </c>
      <c r="I45">
        <v>16.12</v>
      </c>
      <c r="J45">
        <v>13.77</v>
      </c>
      <c r="K45">
        <v>17.83</v>
      </c>
      <c r="L45">
        <v>17.19</v>
      </c>
      <c r="M45">
        <v>16.73</v>
      </c>
      <c r="O45" s="11">
        <f t="shared" si="0"/>
        <v>16.2225</v>
      </c>
      <c r="P45" s="11">
        <f t="shared" si="1"/>
        <v>1.3101986317141034</v>
      </c>
      <c r="Q45" s="11">
        <f t="shared" si="2"/>
        <v>17.532698631714105</v>
      </c>
      <c r="R45" s="11">
        <f t="shared" si="3"/>
        <v>14.912301368285897</v>
      </c>
    </row>
    <row r="46" spans="1:18" ht="12.75">
      <c r="A46">
        <v>370.4</v>
      </c>
      <c r="B46">
        <v>14.97</v>
      </c>
      <c r="C46">
        <v>15.34</v>
      </c>
      <c r="D46">
        <v>12.92</v>
      </c>
      <c r="E46">
        <v>16.47</v>
      </c>
      <c r="F46">
        <v>17.66</v>
      </c>
      <c r="G46">
        <v>14.11</v>
      </c>
      <c r="H46">
        <v>15.67</v>
      </c>
      <c r="I46">
        <v>17.45</v>
      </c>
      <c r="J46">
        <v>14.42</v>
      </c>
      <c r="K46">
        <v>17.51</v>
      </c>
      <c r="L46">
        <v>15.98</v>
      </c>
      <c r="M46">
        <v>16.9</v>
      </c>
      <c r="O46" s="11">
        <f t="shared" si="0"/>
        <v>15.783333333333331</v>
      </c>
      <c r="P46" s="11">
        <f t="shared" si="1"/>
        <v>1.5004989069296506</v>
      </c>
      <c r="Q46" s="11">
        <f t="shared" si="2"/>
        <v>17.28383224026298</v>
      </c>
      <c r="R46" s="11">
        <f t="shared" si="3"/>
        <v>14.282834426403682</v>
      </c>
    </row>
    <row r="47" spans="1:18" ht="12.75">
      <c r="A47">
        <v>372.11</v>
      </c>
      <c r="B47">
        <v>14.1</v>
      </c>
      <c r="C47">
        <v>15.83</v>
      </c>
      <c r="D47">
        <v>12.96</v>
      </c>
      <c r="E47">
        <v>13.67</v>
      </c>
      <c r="F47">
        <v>13.75</v>
      </c>
      <c r="G47">
        <v>13.18</v>
      </c>
      <c r="H47">
        <v>12.41</v>
      </c>
      <c r="I47">
        <v>15.81</v>
      </c>
      <c r="J47">
        <v>10.9</v>
      </c>
      <c r="K47">
        <v>14.95</v>
      </c>
      <c r="L47">
        <v>13.56</v>
      </c>
      <c r="M47">
        <v>17.09</v>
      </c>
      <c r="O47" s="11">
        <f t="shared" si="0"/>
        <v>14.0175</v>
      </c>
      <c r="P47" s="11">
        <f t="shared" si="1"/>
        <v>1.687898774431468</v>
      </c>
      <c r="Q47" s="11">
        <f t="shared" si="2"/>
        <v>15.705398774431469</v>
      </c>
      <c r="R47" s="11">
        <f t="shared" si="3"/>
        <v>12.329601225568531</v>
      </c>
    </row>
    <row r="48" spans="1:18" ht="12.75">
      <c r="A48">
        <v>373.82</v>
      </c>
      <c r="B48">
        <v>12.87</v>
      </c>
      <c r="C48">
        <v>15.25</v>
      </c>
      <c r="D48">
        <v>14.6</v>
      </c>
      <c r="E48">
        <v>14.86</v>
      </c>
      <c r="F48">
        <v>14.5</v>
      </c>
      <c r="G48">
        <v>17.43</v>
      </c>
      <c r="H48">
        <v>10.96</v>
      </c>
      <c r="I48">
        <v>12.48</v>
      </c>
      <c r="J48">
        <v>10.68</v>
      </c>
      <c r="K48">
        <v>16.04</v>
      </c>
      <c r="L48">
        <v>11.56</v>
      </c>
      <c r="M48">
        <v>16.88</v>
      </c>
      <c r="O48" s="11">
        <f t="shared" si="0"/>
        <v>14.009166666666665</v>
      </c>
      <c r="P48" s="11">
        <f t="shared" si="1"/>
        <v>2.275100230892271</v>
      </c>
      <c r="Q48" s="11">
        <f t="shared" si="2"/>
        <v>16.284266897558936</v>
      </c>
      <c r="R48" s="11">
        <f t="shared" si="3"/>
        <v>11.734066435774395</v>
      </c>
    </row>
    <row r="49" spans="1:18" ht="12.75">
      <c r="A49">
        <v>375.51</v>
      </c>
      <c r="B49">
        <v>14.34</v>
      </c>
      <c r="C49">
        <v>12.92</v>
      </c>
      <c r="D49">
        <v>14.52</v>
      </c>
      <c r="E49">
        <v>14.71</v>
      </c>
      <c r="F49">
        <v>12.95</v>
      </c>
      <c r="G49">
        <v>14.08</v>
      </c>
      <c r="H49">
        <v>13.14</v>
      </c>
      <c r="I49">
        <v>13.04</v>
      </c>
      <c r="J49">
        <v>11.74</v>
      </c>
      <c r="K49">
        <v>14.34</v>
      </c>
      <c r="L49">
        <v>11.54</v>
      </c>
      <c r="M49">
        <v>14.1</v>
      </c>
      <c r="O49" s="11">
        <f t="shared" si="0"/>
        <v>13.451666666666663</v>
      </c>
      <c r="P49" s="11">
        <f t="shared" si="1"/>
        <v>1.0661471272623646</v>
      </c>
      <c r="Q49" s="11">
        <f t="shared" si="2"/>
        <v>14.517813793929028</v>
      </c>
      <c r="R49" s="11">
        <f t="shared" si="3"/>
        <v>12.385519539404298</v>
      </c>
    </row>
    <row r="50" spans="1:18" ht="12.75">
      <c r="A50">
        <v>377.2</v>
      </c>
      <c r="B50">
        <v>11.17</v>
      </c>
      <c r="C50">
        <v>12.74</v>
      </c>
      <c r="D50">
        <v>14.06</v>
      </c>
      <c r="E50">
        <v>15.99</v>
      </c>
      <c r="F50">
        <v>13.69</v>
      </c>
      <c r="G50">
        <v>15.79</v>
      </c>
      <c r="H50">
        <v>11.4</v>
      </c>
      <c r="I50">
        <v>12.24</v>
      </c>
      <c r="J50">
        <v>9.64</v>
      </c>
      <c r="K50">
        <v>14.89</v>
      </c>
      <c r="L50">
        <v>13.36</v>
      </c>
      <c r="M50">
        <v>12.79</v>
      </c>
      <c r="O50" s="11">
        <f t="shared" si="0"/>
        <v>13.146666666666668</v>
      </c>
      <c r="P50" s="11">
        <f t="shared" si="1"/>
        <v>1.8986901386019257</v>
      </c>
      <c r="Q50" s="11">
        <f t="shared" si="2"/>
        <v>15.045356805268593</v>
      </c>
      <c r="R50" s="11">
        <f t="shared" si="3"/>
        <v>11.247976528064743</v>
      </c>
    </row>
    <row r="51" spans="1:18" ht="12.75">
      <c r="A51">
        <v>378.88</v>
      </c>
      <c r="B51">
        <v>12.78</v>
      </c>
      <c r="C51">
        <v>12.32</v>
      </c>
      <c r="D51">
        <v>11.96</v>
      </c>
      <c r="E51">
        <v>14.9</v>
      </c>
      <c r="F51">
        <v>13.86</v>
      </c>
      <c r="G51">
        <v>12.46</v>
      </c>
      <c r="H51">
        <v>12.35</v>
      </c>
      <c r="I51">
        <v>10.43</v>
      </c>
      <c r="J51">
        <v>10.22</v>
      </c>
      <c r="K51">
        <v>11.49</v>
      </c>
      <c r="L51">
        <v>14.58</v>
      </c>
      <c r="M51">
        <v>13.34</v>
      </c>
      <c r="O51" s="11">
        <f t="shared" si="0"/>
        <v>12.5575</v>
      </c>
      <c r="P51" s="11">
        <f t="shared" si="1"/>
        <v>1.4626198474592773</v>
      </c>
      <c r="Q51" s="11">
        <f t="shared" si="2"/>
        <v>14.020119847459277</v>
      </c>
      <c r="R51" s="11">
        <f t="shared" si="3"/>
        <v>11.094880152540721</v>
      </c>
    </row>
    <row r="52" spans="1:18" ht="12.75">
      <c r="A52">
        <v>380.54</v>
      </c>
      <c r="B52">
        <v>12.33</v>
      </c>
      <c r="C52">
        <v>10.99</v>
      </c>
      <c r="D52">
        <v>12.13</v>
      </c>
      <c r="E52">
        <v>14.59</v>
      </c>
      <c r="F52">
        <v>11.73</v>
      </c>
      <c r="G52">
        <v>11.38</v>
      </c>
      <c r="H52">
        <v>12.13</v>
      </c>
      <c r="I52">
        <v>15.19</v>
      </c>
      <c r="J52">
        <v>10.61</v>
      </c>
      <c r="K52">
        <v>13.23</v>
      </c>
      <c r="L52">
        <v>11.42</v>
      </c>
      <c r="M52">
        <v>12.18</v>
      </c>
      <c r="O52" s="11">
        <f t="shared" si="0"/>
        <v>12.325833333333334</v>
      </c>
      <c r="P52" s="11">
        <f t="shared" si="1"/>
        <v>1.383148308181108</v>
      </c>
      <c r="Q52" s="11">
        <f t="shared" si="2"/>
        <v>13.708981641514441</v>
      </c>
      <c r="R52" s="11">
        <f t="shared" si="3"/>
        <v>10.942685025152226</v>
      </c>
    </row>
    <row r="53" spans="1:18" ht="12.75">
      <c r="A53">
        <v>382.2</v>
      </c>
      <c r="B53">
        <v>12.58</v>
      </c>
      <c r="C53">
        <v>11.85</v>
      </c>
      <c r="D53">
        <v>10.47</v>
      </c>
      <c r="E53">
        <v>12.81</v>
      </c>
      <c r="F53">
        <v>12.12</v>
      </c>
      <c r="G53">
        <v>11.06</v>
      </c>
      <c r="H53">
        <v>11.45</v>
      </c>
      <c r="I53">
        <v>11.26</v>
      </c>
      <c r="J53">
        <v>10.26</v>
      </c>
      <c r="K53">
        <v>9.86</v>
      </c>
      <c r="L53">
        <v>12.29</v>
      </c>
      <c r="M53">
        <v>11.03</v>
      </c>
      <c r="O53" s="11">
        <f t="shared" si="0"/>
        <v>11.420000000000002</v>
      </c>
      <c r="P53" s="11">
        <f t="shared" si="1"/>
        <v>0.9390227027945445</v>
      </c>
      <c r="Q53" s="11">
        <f t="shared" si="2"/>
        <v>12.359022702794546</v>
      </c>
      <c r="R53" s="11">
        <f t="shared" si="3"/>
        <v>10.480977297205458</v>
      </c>
    </row>
    <row r="54" spans="1:18" ht="12.75">
      <c r="A54">
        <v>383.86</v>
      </c>
      <c r="B54">
        <v>10.83</v>
      </c>
      <c r="C54">
        <v>11</v>
      </c>
      <c r="D54">
        <v>9.51</v>
      </c>
      <c r="E54">
        <v>9.7</v>
      </c>
      <c r="F54">
        <v>10.37</v>
      </c>
      <c r="G54">
        <v>9.88</v>
      </c>
      <c r="H54">
        <v>9.53</v>
      </c>
      <c r="I54">
        <v>10.04</v>
      </c>
      <c r="J54">
        <v>8.07</v>
      </c>
      <c r="K54">
        <v>11.93</v>
      </c>
      <c r="L54">
        <v>9.63</v>
      </c>
      <c r="M54">
        <v>12.06</v>
      </c>
      <c r="O54" s="11">
        <f t="shared" si="0"/>
        <v>10.212499999999999</v>
      </c>
      <c r="P54" s="11">
        <f t="shared" si="1"/>
        <v>1.115234382214247</v>
      </c>
      <c r="Q54" s="11">
        <f t="shared" si="2"/>
        <v>11.327734382214246</v>
      </c>
      <c r="R54" s="11">
        <f t="shared" si="3"/>
        <v>9.097265617785752</v>
      </c>
    </row>
    <row r="55" spans="1:18" ht="12.75">
      <c r="A55">
        <v>385.5</v>
      </c>
      <c r="B55">
        <v>8.8</v>
      </c>
      <c r="C55">
        <v>10.22</v>
      </c>
      <c r="D55">
        <v>9.98</v>
      </c>
      <c r="E55">
        <v>8.72</v>
      </c>
      <c r="F55">
        <v>11.27</v>
      </c>
      <c r="G55">
        <v>10.6</v>
      </c>
      <c r="H55">
        <v>9.56</v>
      </c>
      <c r="I55">
        <v>9.46</v>
      </c>
      <c r="J55">
        <v>8.57</v>
      </c>
      <c r="K55">
        <v>10.55</v>
      </c>
      <c r="L55">
        <v>8.89</v>
      </c>
      <c r="M55">
        <v>11.14</v>
      </c>
      <c r="O55" s="11">
        <f t="shared" si="0"/>
        <v>9.813333333333334</v>
      </c>
      <c r="P55" s="11">
        <f t="shared" si="1"/>
        <v>0.9556657206874039</v>
      </c>
      <c r="Q55" s="11">
        <f t="shared" si="2"/>
        <v>10.768999054020739</v>
      </c>
      <c r="R55" s="11">
        <f t="shared" si="3"/>
        <v>8.85766761264593</v>
      </c>
    </row>
    <row r="56" spans="1:18" ht="12.75">
      <c r="A56">
        <v>387.14</v>
      </c>
      <c r="B56">
        <v>10.22</v>
      </c>
      <c r="C56">
        <v>9.79</v>
      </c>
      <c r="D56">
        <v>10.35</v>
      </c>
      <c r="E56">
        <v>12.27</v>
      </c>
      <c r="F56">
        <v>8.92</v>
      </c>
      <c r="G56">
        <v>9.52</v>
      </c>
      <c r="H56">
        <v>7.61</v>
      </c>
      <c r="I56">
        <v>10.07</v>
      </c>
      <c r="J56">
        <v>8.94</v>
      </c>
      <c r="K56">
        <v>9.77</v>
      </c>
      <c r="L56">
        <v>9.03</v>
      </c>
      <c r="M56">
        <v>9.73</v>
      </c>
      <c r="O56" s="11">
        <f t="shared" si="0"/>
        <v>9.685</v>
      </c>
      <c r="P56" s="11">
        <f t="shared" si="1"/>
        <v>1.107055882633185</v>
      </c>
      <c r="Q56" s="11">
        <f t="shared" si="2"/>
        <v>10.792055882633186</v>
      </c>
      <c r="R56" s="11">
        <f t="shared" si="3"/>
        <v>8.577944117366815</v>
      </c>
    </row>
    <row r="57" spans="1:18" ht="12.75">
      <c r="A57">
        <v>388.76</v>
      </c>
      <c r="B57">
        <v>9.77</v>
      </c>
      <c r="C57">
        <v>9.63</v>
      </c>
      <c r="D57">
        <v>10.36</v>
      </c>
      <c r="E57">
        <v>11.04</v>
      </c>
      <c r="F57">
        <v>9.88</v>
      </c>
      <c r="G57">
        <v>10.33</v>
      </c>
      <c r="H57">
        <v>9.31</v>
      </c>
      <c r="I57">
        <v>10.26</v>
      </c>
      <c r="J57">
        <v>7.81</v>
      </c>
      <c r="K57">
        <v>9.4</v>
      </c>
      <c r="L57">
        <v>8.21</v>
      </c>
      <c r="M57">
        <v>8.73</v>
      </c>
      <c r="O57" s="11">
        <f t="shared" si="0"/>
        <v>9.560833333333333</v>
      </c>
      <c r="P57" s="11">
        <f t="shared" si="1"/>
        <v>0.9403428613913669</v>
      </c>
      <c r="Q57" s="11">
        <f t="shared" si="2"/>
        <v>10.5011761947247</v>
      </c>
      <c r="R57" s="11">
        <f t="shared" si="3"/>
        <v>8.620490471941967</v>
      </c>
    </row>
    <row r="58" spans="1:18" ht="12.75">
      <c r="A58">
        <v>390.39</v>
      </c>
      <c r="B58">
        <v>9.55</v>
      </c>
      <c r="C58">
        <v>8.65</v>
      </c>
      <c r="D58">
        <v>9.45</v>
      </c>
      <c r="E58">
        <v>11.06</v>
      </c>
      <c r="F58">
        <v>10.21</v>
      </c>
      <c r="G58">
        <v>9.72</v>
      </c>
      <c r="H58">
        <v>7.97</v>
      </c>
      <c r="I58">
        <v>8.88</v>
      </c>
      <c r="J58">
        <v>6.48</v>
      </c>
      <c r="K58">
        <v>9.53</v>
      </c>
      <c r="L58">
        <v>9.46</v>
      </c>
      <c r="M58">
        <v>8.35</v>
      </c>
      <c r="O58" s="11">
        <f t="shared" si="0"/>
        <v>9.109166666666667</v>
      </c>
      <c r="P58" s="11">
        <f t="shared" si="1"/>
        <v>1.1697432378194166</v>
      </c>
      <c r="Q58" s="11">
        <f t="shared" si="2"/>
        <v>10.278909904486083</v>
      </c>
      <c r="R58" s="11">
        <f t="shared" si="3"/>
        <v>7.939423428847251</v>
      </c>
    </row>
    <row r="59" spans="1:18" ht="12.75">
      <c r="A59">
        <v>392</v>
      </c>
      <c r="B59">
        <v>8.79</v>
      </c>
      <c r="C59">
        <v>8.89</v>
      </c>
      <c r="D59">
        <v>8.44</v>
      </c>
      <c r="E59">
        <v>10.13</v>
      </c>
      <c r="F59">
        <v>10.33</v>
      </c>
      <c r="G59">
        <v>9.23</v>
      </c>
      <c r="H59">
        <v>8.49</v>
      </c>
      <c r="I59">
        <v>9.59</v>
      </c>
      <c r="J59">
        <v>7.58</v>
      </c>
      <c r="K59">
        <v>9.23</v>
      </c>
      <c r="L59">
        <v>9.29</v>
      </c>
      <c r="M59">
        <v>7.52</v>
      </c>
      <c r="O59" s="11">
        <f t="shared" si="0"/>
        <v>8.959166666666667</v>
      </c>
      <c r="P59" s="11">
        <f t="shared" si="1"/>
        <v>0.8738884714916769</v>
      </c>
      <c r="Q59" s="11">
        <f t="shared" si="2"/>
        <v>9.833055138158343</v>
      </c>
      <c r="R59" s="11">
        <f t="shared" si="3"/>
        <v>8.08527819517499</v>
      </c>
    </row>
    <row r="60" spans="1:18" ht="12.75">
      <c r="A60">
        <v>393.61</v>
      </c>
      <c r="B60">
        <v>7.25</v>
      </c>
      <c r="C60">
        <v>8.62</v>
      </c>
      <c r="D60">
        <v>8.21</v>
      </c>
      <c r="E60">
        <v>9.16</v>
      </c>
      <c r="F60">
        <v>8.74</v>
      </c>
      <c r="G60">
        <v>9.05</v>
      </c>
      <c r="H60">
        <v>7.67</v>
      </c>
      <c r="I60">
        <v>8.41</v>
      </c>
      <c r="J60">
        <v>6.86</v>
      </c>
      <c r="K60">
        <v>7.41</v>
      </c>
      <c r="L60">
        <v>8.77</v>
      </c>
      <c r="M60">
        <v>9.75</v>
      </c>
      <c r="O60" s="11">
        <f t="shared" si="0"/>
        <v>8.325</v>
      </c>
      <c r="P60" s="11">
        <f t="shared" si="1"/>
        <v>0.8686091285393219</v>
      </c>
      <c r="Q60" s="11">
        <f t="shared" si="2"/>
        <v>9.193609128539322</v>
      </c>
      <c r="R60" s="11">
        <f t="shared" si="3"/>
        <v>7.456390871460678</v>
      </c>
    </row>
    <row r="61" spans="1:18" ht="12.75">
      <c r="A61">
        <v>395.21</v>
      </c>
      <c r="B61">
        <v>7.95</v>
      </c>
      <c r="C61">
        <v>7.79</v>
      </c>
      <c r="D61">
        <v>7.77</v>
      </c>
      <c r="E61">
        <v>8.44</v>
      </c>
      <c r="F61">
        <v>9.09</v>
      </c>
      <c r="G61">
        <v>7.22</v>
      </c>
      <c r="H61">
        <v>7.05</v>
      </c>
      <c r="I61">
        <v>7.74</v>
      </c>
      <c r="J61">
        <v>6.4</v>
      </c>
      <c r="K61">
        <v>8.5</v>
      </c>
      <c r="L61">
        <v>6.83</v>
      </c>
      <c r="M61">
        <v>8.7</v>
      </c>
      <c r="O61" s="11">
        <f t="shared" si="0"/>
        <v>7.789999999999999</v>
      </c>
      <c r="P61" s="11">
        <f t="shared" si="1"/>
        <v>0.8090061242604576</v>
      </c>
      <c r="Q61" s="11">
        <f t="shared" si="2"/>
        <v>8.599006124260457</v>
      </c>
      <c r="R61" s="11">
        <f t="shared" si="3"/>
        <v>6.980993875739541</v>
      </c>
    </row>
    <row r="62" spans="1:18" ht="12.75">
      <c r="A62">
        <v>396.81</v>
      </c>
      <c r="B62">
        <v>8.94</v>
      </c>
      <c r="C62">
        <v>6.83</v>
      </c>
      <c r="D62">
        <v>8.77</v>
      </c>
      <c r="E62">
        <v>7.12</v>
      </c>
      <c r="F62">
        <v>8.37</v>
      </c>
      <c r="G62">
        <v>8.05</v>
      </c>
      <c r="H62">
        <v>6.12</v>
      </c>
      <c r="I62">
        <v>6.62</v>
      </c>
      <c r="J62">
        <v>6.61</v>
      </c>
      <c r="K62">
        <v>7.26</v>
      </c>
      <c r="L62">
        <v>7.17</v>
      </c>
      <c r="M62">
        <v>8.44</v>
      </c>
      <c r="O62" s="11">
        <f t="shared" si="0"/>
        <v>7.5249999999999995</v>
      </c>
      <c r="P62" s="11">
        <f t="shared" si="1"/>
        <v>0.9464142856064687</v>
      </c>
      <c r="Q62" s="11">
        <f t="shared" si="2"/>
        <v>8.471414285606468</v>
      </c>
      <c r="R62" s="11">
        <f t="shared" si="3"/>
        <v>6.5785857143935305</v>
      </c>
    </row>
    <row r="63" spans="1:18" ht="12.75">
      <c r="A63">
        <v>398.4</v>
      </c>
      <c r="B63">
        <v>8.09</v>
      </c>
      <c r="C63">
        <v>7.37</v>
      </c>
      <c r="D63">
        <v>7.46</v>
      </c>
      <c r="E63">
        <v>8.23</v>
      </c>
      <c r="F63">
        <v>7.23</v>
      </c>
      <c r="G63">
        <v>8.35</v>
      </c>
      <c r="H63">
        <v>6.73</v>
      </c>
      <c r="I63">
        <v>7.97</v>
      </c>
      <c r="J63">
        <v>6.11</v>
      </c>
      <c r="K63">
        <v>8.47</v>
      </c>
      <c r="L63">
        <v>7.19</v>
      </c>
      <c r="M63">
        <v>8.14</v>
      </c>
      <c r="O63" s="11">
        <f t="shared" si="0"/>
        <v>7.611666666666667</v>
      </c>
      <c r="P63" s="11">
        <f t="shared" si="1"/>
        <v>0.7222292928946791</v>
      </c>
      <c r="Q63" s="11">
        <f t="shared" si="2"/>
        <v>8.333895959561346</v>
      </c>
      <c r="R63" s="11">
        <f t="shared" si="3"/>
        <v>6.8894373737719885</v>
      </c>
    </row>
    <row r="64" spans="1:18" ht="12.75">
      <c r="A64">
        <v>399.98</v>
      </c>
      <c r="B64">
        <v>8.33</v>
      </c>
      <c r="C64">
        <v>7.3</v>
      </c>
      <c r="D64">
        <v>7.11</v>
      </c>
      <c r="E64">
        <v>8.52</v>
      </c>
      <c r="F64">
        <v>8.29</v>
      </c>
      <c r="G64">
        <v>7.82</v>
      </c>
      <c r="H64">
        <v>7.72</v>
      </c>
      <c r="I64">
        <v>7.48</v>
      </c>
      <c r="J64">
        <v>6.19</v>
      </c>
      <c r="K64">
        <v>7.8</v>
      </c>
      <c r="L64">
        <v>6.7</v>
      </c>
      <c r="M64">
        <v>6.45</v>
      </c>
      <c r="O64" s="11">
        <f t="shared" si="0"/>
        <v>7.475833333333333</v>
      </c>
      <c r="P64" s="11">
        <f t="shared" si="1"/>
        <v>0.7530719914074778</v>
      </c>
      <c r="Q64" s="11">
        <f t="shared" si="2"/>
        <v>8.228905324740811</v>
      </c>
      <c r="R64" s="11">
        <f t="shared" si="3"/>
        <v>6.722761341925855</v>
      </c>
    </row>
    <row r="65" spans="1:18" ht="12.75">
      <c r="A65">
        <v>401.56</v>
      </c>
      <c r="B65">
        <v>7.11</v>
      </c>
      <c r="C65">
        <v>7.73</v>
      </c>
      <c r="D65">
        <v>6.69</v>
      </c>
      <c r="E65">
        <v>10.29</v>
      </c>
      <c r="F65">
        <v>8.35</v>
      </c>
      <c r="G65">
        <v>9.03</v>
      </c>
      <c r="H65">
        <v>7.55</v>
      </c>
      <c r="I65">
        <v>7.74</v>
      </c>
      <c r="J65">
        <v>6.05</v>
      </c>
      <c r="K65">
        <v>7.82</v>
      </c>
      <c r="L65">
        <v>7.65</v>
      </c>
      <c r="M65">
        <v>7.1</v>
      </c>
      <c r="O65" s="11">
        <f t="shared" si="0"/>
        <v>7.759166666666665</v>
      </c>
      <c r="P65" s="11">
        <f t="shared" si="1"/>
        <v>1.101655434775193</v>
      </c>
      <c r="Q65" s="11">
        <f t="shared" si="2"/>
        <v>8.860822101441858</v>
      </c>
      <c r="R65" s="11">
        <f t="shared" si="3"/>
        <v>6.657511231891473</v>
      </c>
    </row>
    <row r="66" spans="1:18" ht="12.75">
      <c r="A66">
        <v>403.13</v>
      </c>
      <c r="B66">
        <v>7.24</v>
      </c>
      <c r="C66">
        <v>6.98</v>
      </c>
      <c r="D66">
        <v>7.14</v>
      </c>
      <c r="E66">
        <v>8.46</v>
      </c>
      <c r="F66">
        <v>6.97</v>
      </c>
      <c r="G66">
        <v>6.93</v>
      </c>
      <c r="H66">
        <v>7.96</v>
      </c>
      <c r="I66">
        <v>6.93</v>
      </c>
      <c r="J66">
        <v>5.68</v>
      </c>
      <c r="K66">
        <v>7.08</v>
      </c>
      <c r="L66">
        <v>7.24</v>
      </c>
      <c r="M66">
        <v>8.09</v>
      </c>
      <c r="O66" s="11">
        <f t="shared" si="0"/>
        <v>7.224999999999999</v>
      </c>
      <c r="P66" s="11">
        <f t="shared" si="1"/>
        <v>0.7089364633667325</v>
      </c>
      <c r="Q66" s="11">
        <f t="shared" si="2"/>
        <v>7.933936463366731</v>
      </c>
      <c r="R66" s="11">
        <f t="shared" si="3"/>
        <v>6.516063536633267</v>
      </c>
    </row>
    <row r="67" spans="1:18" ht="12.75">
      <c r="A67">
        <v>404.7</v>
      </c>
      <c r="B67">
        <v>6.3</v>
      </c>
      <c r="C67">
        <v>7.26</v>
      </c>
      <c r="D67">
        <v>7.24</v>
      </c>
      <c r="E67">
        <v>8.14</v>
      </c>
      <c r="F67">
        <v>7.85</v>
      </c>
      <c r="G67">
        <v>6.91</v>
      </c>
      <c r="H67">
        <v>5.67</v>
      </c>
      <c r="I67">
        <v>6.76</v>
      </c>
      <c r="J67">
        <v>5.74</v>
      </c>
      <c r="K67">
        <v>6.45</v>
      </c>
      <c r="L67">
        <v>7.07</v>
      </c>
      <c r="M67">
        <v>7.51</v>
      </c>
      <c r="O67" s="11">
        <f t="shared" si="0"/>
        <v>6.908333333333335</v>
      </c>
      <c r="P67" s="11">
        <f t="shared" si="1"/>
        <v>0.7702518281626124</v>
      </c>
      <c r="Q67" s="11">
        <f t="shared" si="2"/>
        <v>7.678585161495947</v>
      </c>
      <c r="R67" s="11">
        <f t="shared" si="3"/>
        <v>6.138081505170723</v>
      </c>
    </row>
    <row r="68" spans="1:18" ht="12.75">
      <c r="A68">
        <v>406.26</v>
      </c>
      <c r="B68">
        <v>6.44</v>
      </c>
      <c r="C68">
        <v>7.15</v>
      </c>
      <c r="D68">
        <v>6.39</v>
      </c>
      <c r="E68">
        <v>6.41</v>
      </c>
      <c r="F68">
        <v>6.8</v>
      </c>
      <c r="G68">
        <v>6.12</v>
      </c>
      <c r="H68">
        <v>5.39</v>
      </c>
      <c r="I68">
        <v>6.73</v>
      </c>
      <c r="J68">
        <v>5.09</v>
      </c>
      <c r="K68">
        <v>7.17</v>
      </c>
      <c r="L68">
        <v>5.96</v>
      </c>
      <c r="M68">
        <v>7.14</v>
      </c>
      <c r="O68" s="11">
        <f t="shared" si="0"/>
        <v>6.399166666666666</v>
      </c>
      <c r="P68" s="11">
        <f t="shared" si="1"/>
        <v>0.6729778914825131</v>
      </c>
      <c r="Q68" s="11">
        <f t="shared" si="2"/>
        <v>7.072144558149179</v>
      </c>
      <c r="R68" s="11">
        <f t="shared" si="3"/>
        <v>5.726188775184153</v>
      </c>
    </row>
    <row r="69" spans="1:18" ht="12.75">
      <c r="A69">
        <v>407.82</v>
      </c>
      <c r="B69">
        <v>5.85</v>
      </c>
      <c r="C69">
        <v>5.77</v>
      </c>
      <c r="D69">
        <v>6.67</v>
      </c>
      <c r="E69">
        <v>7.7</v>
      </c>
      <c r="F69">
        <v>7.19</v>
      </c>
      <c r="G69">
        <v>7.14</v>
      </c>
      <c r="H69">
        <v>5.42</v>
      </c>
      <c r="I69">
        <v>6.16</v>
      </c>
      <c r="J69">
        <v>4.66</v>
      </c>
      <c r="K69">
        <v>6.82</v>
      </c>
      <c r="L69">
        <v>5.71</v>
      </c>
      <c r="M69">
        <v>6.88</v>
      </c>
      <c r="O69" s="11">
        <f t="shared" si="0"/>
        <v>6.3308333333333335</v>
      </c>
      <c r="P69" s="11">
        <f t="shared" si="1"/>
        <v>0.8793123173907897</v>
      </c>
      <c r="Q69" s="11">
        <f t="shared" si="2"/>
        <v>7.210145650724123</v>
      </c>
      <c r="R69" s="11">
        <f aca="true" t="shared" si="4" ref="R69:R132">O69-P69</f>
        <v>5.451521015942544</v>
      </c>
    </row>
    <row r="70" spans="1:18" ht="12.75">
      <c r="A70">
        <v>409.37</v>
      </c>
      <c r="B70">
        <v>6.22</v>
      </c>
      <c r="C70">
        <v>6.74</v>
      </c>
      <c r="D70">
        <v>6.6</v>
      </c>
      <c r="E70">
        <v>7.46</v>
      </c>
      <c r="F70">
        <v>6.52</v>
      </c>
      <c r="G70">
        <v>7.4</v>
      </c>
      <c r="H70">
        <v>5.7</v>
      </c>
      <c r="I70">
        <v>6.83</v>
      </c>
      <c r="J70">
        <v>4.95</v>
      </c>
      <c r="K70">
        <v>6.56</v>
      </c>
      <c r="L70">
        <v>5.9</v>
      </c>
      <c r="M70">
        <v>5.94</v>
      </c>
      <c r="O70" s="11">
        <f aca="true" t="shared" si="5" ref="O70:O133">AVERAGE(B70:M70)</f>
        <v>6.401666666666667</v>
      </c>
      <c r="P70" s="11">
        <f aca="true" t="shared" si="6" ref="P70:P133">STDEV(B70:M70)</f>
        <v>0.7129048557369525</v>
      </c>
      <c r="Q70" s="11">
        <f aca="true" t="shared" si="7" ref="Q70:Q133">O70+P70</f>
        <v>7.11457152240362</v>
      </c>
      <c r="R70" s="11">
        <f t="shared" si="4"/>
        <v>5.688761810929715</v>
      </c>
    </row>
    <row r="71" spans="1:18" ht="12.75">
      <c r="A71">
        <v>410.92</v>
      </c>
      <c r="B71">
        <v>6.1</v>
      </c>
      <c r="C71">
        <v>5.66</v>
      </c>
      <c r="D71">
        <v>6.43</v>
      </c>
      <c r="E71">
        <v>8.19</v>
      </c>
      <c r="F71">
        <v>6.9</v>
      </c>
      <c r="G71">
        <v>7.32</v>
      </c>
      <c r="H71">
        <v>6.72</v>
      </c>
      <c r="I71">
        <v>6.85</v>
      </c>
      <c r="J71">
        <v>6</v>
      </c>
      <c r="K71">
        <v>6.66</v>
      </c>
      <c r="L71">
        <v>6.39</v>
      </c>
      <c r="M71">
        <v>6.38</v>
      </c>
      <c r="O71" s="11">
        <f t="shared" si="5"/>
        <v>6.633333333333333</v>
      </c>
      <c r="P71" s="11">
        <f t="shared" si="6"/>
        <v>0.6618614704457549</v>
      </c>
      <c r="Q71" s="11">
        <f t="shared" si="7"/>
        <v>7.295194803779088</v>
      </c>
      <c r="R71" s="11">
        <f t="shared" si="4"/>
        <v>5.971471862887578</v>
      </c>
    </row>
    <row r="72" spans="1:18" ht="12.75">
      <c r="A72">
        <v>412.46</v>
      </c>
      <c r="B72">
        <v>6.11</v>
      </c>
      <c r="C72">
        <v>5.84</v>
      </c>
      <c r="D72">
        <v>6.41</v>
      </c>
      <c r="E72">
        <v>7.2</v>
      </c>
      <c r="F72">
        <v>6.89</v>
      </c>
      <c r="G72">
        <v>6.31</v>
      </c>
      <c r="H72">
        <v>6.27</v>
      </c>
      <c r="I72">
        <v>6.33</v>
      </c>
      <c r="J72">
        <v>4.7</v>
      </c>
      <c r="K72">
        <v>6.5</v>
      </c>
      <c r="L72">
        <v>6.38</v>
      </c>
      <c r="M72">
        <v>5.83</v>
      </c>
      <c r="O72" s="11">
        <f t="shared" si="5"/>
        <v>6.230833333333333</v>
      </c>
      <c r="P72" s="11">
        <f t="shared" si="6"/>
        <v>0.617155621060093</v>
      </c>
      <c r="Q72" s="11">
        <f t="shared" si="7"/>
        <v>6.847988954393426</v>
      </c>
      <c r="R72" s="11">
        <f t="shared" si="4"/>
        <v>5.61367771227324</v>
      </c>
    </row>
    <row r="73" spans="1:18" ht="12.75">
      <c r="A73">
        <v>414</v>
      </c>
      <c r="B73">
        <v>6.7</v>
      </c>
      <c r="C73">
        <v>6.1</v>
      </c>
      <c r="D73">
        <v>5.91</v>
      </c>
      <c r="E73">
        <v>7.27</v>
      </c>
      <c r="F73">
        <v>6.59</v>
      </c>
      <c r="G73">
        <v>6.36</v>
      </c>
      <c r="H73">
        <v>6.41</v>
      </c>
      <c r="I73">
        <v>6.52</v>
      </c>
      <c r="J73">
        <v>5.76</v>
      </c>
      <c r="K73">
        <v>5.95</v>
      </c>
      <c r="L73">
        <v>5.85</v>
      </c>
      <c r="M73">
        <v>7.2</v>
      </c>
      <c r="O73" s="11">
        <f t="shared" si="5"/>
        <v>6.385000000000001</v>
      </c>
      <c r="P73" s="11">
        <f t="shared" si="6"/>
        <v>0.5028193241386618</v>
      </c>
      <c r="Q73" s="11">
        <f t="shared" si="7"/>
        <v>6.887819324138663</v>
      </c>
      <c r="R73" s="11">
        <f t="shared" si="4"/>
        <v>5.882180675861338</v>
      </c>
    </row>
    <row r="74" spans="1:18" ht="12.75">
      <c r="A74">
        <v>415.54</v>
      </c>
      <c r="B74">
        <v>6.33</v>
      </c>
      <c r="C74">
        <v>7.07</v>
      </c>
      <c r="D74">
        <v>6.43</v>
      </c>
      <c r="E74">
        <v>6.63</v>
      </c>
      <c r="F74">
        <v>7.06</v>
      </c>
      <c r="G74">
        <v>6.56</v>
      </c>
      <c r="H74">
        <v>5.5</v>
      </c>
      <c r="I74">
        <v>6.61</v>
      </c>
      <c r="J74">
        <v>4.95</v>
      </c>
      <c r="K74">
        <v>5.98</v>
      </c>
      <c r="L74">
        <v>6.47</v>
      </c>
      <c r="M74">
        <v>6.76</v>
      </c>
      <c r="O74" s="11">
        <f t="shared" si="5"/>
        <v>6.362500000000001</v>
      </c>
      <c r="P74" s="11">
        <f t="shared" si="6"/>
        <v>0.6193416592714198</v>
      </c>
      <c r="Q74" s="11">
        <f t="shared" si="7"/>
        <v>6.981841659271421</v>
      </c>
      <c r="R74" s="11">
        <f t="shared" si="4"/>
        <v>5.743158340728581</v>
      </c>
    </row>
    <row r="75" spans="1:18" ht="12.75">
      <c r="A75">
        <v>417.07</v>
      </c>
      <c r="B75">
        <v>5.67</v>
      </c>
      <c r="C75">
        <v>6.11</v>
      </c>
      <c r="D75">
        <v>5.81</v>
      </c>
      <c r="E75">
        <v>7.05</v>
      </c>
      <c r="F75">
        <v>6.51</v>
      </c>
      <c r="G75">
        <v>6.37</v>
      </c>
      <c r="H75">
        <v>5.02</v>
      </c>
      <c r="I75">
        <v>6.25</v>
      </c>
      <c r="J75">
        <v>4.68</v>
      </c>
      <c r="K75">
        <v>6.66</v>
      </c>
      <c r="L75">
        <v>5.81</v>
      </c>
      <c r="M75">
        <v>6.65</v>
      </c>
      <c r="O75" s="11">
        <f t="shared" si="5"/>
        <v>6.049166666666667</v>
      </c>
      <c r="P75" s="11">
        <f t="shared" si="6"/>
        <v>0.6932854368654332</v>
      </c>
      <c r="Q75" s="11">
        <f t="shared" si="7"/>
        <v>6.7424521035321</v>
      </c>
      <c r="R75" s="11">
        <f t="shared" si="4"/>
        <v>5.355881229801234</v>
      </c>
    </row>
    <row r="76" spans="1:18" ht="12.75">
      <c r="A76">
        <v>418.6</v>
      </c>
      <c r="B76">
        <v>5.8</v>
      </c>
      <c r="C76">
        <v>6.21</v>
      </c>
      <c r="D76">
        <v>6.84</v>
      </c>
      <c r="E76">
        <v>6.81</v>
      </c>
      <c r="F76">
        <v>6.95</v>
      </c>
      <c r="G76">
        <v>6.39</v>
      </c>
      <c r="H76">
        <v>5.53</v>
      </c>
      <c r="I76">
        <v>5.85</v>
      </c>
      <c r="J76">
        <v>4.23</v>
      </c>
      <c r="K76">
        <v>5.76</v>
      </c>
      <c r="L76">
        <v>5.8</v>
      </c>
      <c r="M76">
        <v>6.39</v>
      </c>
      <c r="O76" s="11">
        <f t="shared" si="5"/>
        <v>6.046666666666667</v>
      </c>
      <c r="P76" s="11">
        <f t="shared" si="6"/>
        <v>0.7446943648032357</v>
      </c>
      <c r="Q76" s="11">
        <f t="shared" si="7"/>
        <v>6.791361031469902</v>
      </c>
      <c r="R76" s="11">
        <f t="shared" si="4"/>
        <v>5.301972301863431</v>
      </c>
    </row>
    <row r="77" spans="1:18" ht="12.75">
      <c r="A77">
        <v>420.13</v>
      </c>
      <c r="B77">
        <v>5.95</v>
      </c>
      <c r="C77">
        <v>5.63</v>
      </c>
      <c r="D77">
        <v>6.48</v>
      </c>
      <c r="E77">
        <v>6.85</v>
      </c>
      <c r="F77">
        <v>6.29</v>
      </c>
      <c r="G77">
        <v>6.71</v>
      </c>
      <c r="H77">
        <v>5.22</v>
      </c>
      <c r="I77">
        <v>5.88</v>
      </c>
      <c r="J77">
        <v>4.57</v>
      </c>
      <c r="K77">
        <v>6.2</v>
      </c>
      <c r="L77">
        <v>6.15</v>
      </c>
      <c r="M77">
        <v>6.08</v>
      </c>
      <c r="O77" s="11">
        <f t="shared" si="5"/>
        <v>6.0008333333333335</v>
      </c>
      <c r="P77" s="11">
        <f t="shared" si="6"/>
        <v>0.6336827186209123</v>
      </c>
      <c r="Q77" s="11">
        <f t="shared" si="7"/>
        <v>6.634516051954246</v>
      </c>
      <c r="R77" s="11">
        <f t="shared" si="4"/>
        <v>5.367150614712421</v>
      </c>
    </row>
    <row r="78" spans="1:18" ht="12.75">
      <c r="A78">
        <v>421.65</v>
      </c>
      <c r="B78">
        <v>5.59</v>
      </c>
      <c r="C78">
        <v>5.98</v>
      </c>
      <c r="D78">
        <v>6.51</v>
      </c>
      <c r="E78">
        <v>7.42</v>
      </c>
      <c r="F78">
        <v>6.24</v>
      </c>
      <c r="G78">
        <v>6.73</v>
      </c>
      <c r="H78">
        <v>6.03</v>
      </c>
      <c r="I78">
        <v>6.58</v>
      </c>
      <c r="J78">
        <v>4.67</v>
      </c>
      <c r="K78">
        <v>6.36</v>
      </c>
      <c r="L78">
        <v>6.74</v>
      </c>
      <c r="M78">
        <v>6.2</v>
      </c>
      <c r="O78" s="11">
        <f t="shared" si="5"/>
        <v>6.254166666666666</v>
      </c>
      <c r="P78" s="11">
        <f t="shared" si="6"/>
        <v>0.6798189375699913</v>
      </c>
      <c r="Q78" s="11">
        <f t="shared" si="7"/>
        <v>6.933985604236658</v>
      </c>
      <c r="R78" s="11">
        <f t="shared" si="4"/>
        <v>5.574347729096675</v>
      </c>
    </row>
    <row r="79" spans="1:18" ht="12.75">
      <c r="A79">
        <v>423.17</v>
      </c>
      <c r="B79">
        <v>6.33</v>
      </c>
      <c r="C79">
        <v>6.24</v>
      </c>
      <c r="D79">
        <v>6.05</v>
      </c>
      <c r="E79">
        <v>7.55</v>
      </c>
      <c r="F79">
        <v>7.31</v>
      </c>
      <c r="G79">
        <v>6.33</v>
      </c>
      <c r="H79">
        <v>6.04</v>
      </c>
      <c r="I79">
        <v>6.18</v>
      </c>
      <c r="J79">
        <v>4.94</v>
      </c>
      <c r="K79">
        <v>6.07</v>
      </c>
      <c r="L79">
        <v>5.94</v>
      </c>
      <c r="M79">
        <v>6.35</v>
      </c>
      <c r="O79" s="11">
        <f t="shared" si="5"/>
        <v>6.2775</v>
      </c>
      <c r="P79" s="11">
        <f t="shared" si="6"/>
        <v>0.6578909138644878</v>
      </c>
      <c r="Q79" s="11">
        <f t="shared" si="7"/>
        <v>6.935390913864488</v>
      </c>
      <c r="R79" s="11">
        <f t="shared" si="4"/>
        <v>5.619609086135512</v>
      </c>
    </row>
    <row r="80" spans="1:18" ht="12.75">
      <c r="A80">
        <v>424.69</v>
      </c>
      <c r="B80">
        <v>5.8</v>
      </c>
      <c r="C80">
        <v>6.78</v>
      </c>
      <c r="D80">
        <v>5.88</v>
      </c>
      <c r="E80">
        <v>7.32</v>
      </c>
      <c r="F80">
        <v>6.13</v>
      </c>
      <c r="G80">
        <v>6.8</v>
      </c>
      <c r="H80">
        <v>6.28</v>
      </c>
      <c r="I80">
        <v>6.86</v>
      </c>
      <c r="J80">
        <v>4.95</v>
      </c>
      <c r="K80">
        <v>6.41</v>
      </c>
      <c r="L80">
        <v>6.15</v>
      </c>
      <c r="M80">
        <v>6.54</v>
      </c>
      <c r="O80" s="11">
        <f t="shared" si="5"/>
        <v>6.325000000000002</v>
      </c>
      <c r="P80" s="11">
        <f t="shared" si="6"/>
        <v>0.6177157333860737</v>
      </c>
      <c r="Q80" s="11">
        <f t="shared" si="7"/>
        <v>6.942715733386075</v>
      </c>
      <c r="R80" s="11">
        <f t="shared" si="4"/>
        <v>5.707284266613929</v>
      </c>
    </row>
    <row r="81" spans="1:18" ht="12.75">
      <c r="A81">
        <v>426.21</v>
      </c>
      <c r="B81">
        <v>6.11</v>
      </c>
      <c r="C81">
        <v>6.23</v>
      </c>
      <c r="D81">
        <v>5.64</v>
      </c>
      <c r="E81">
        <v>7.02</v>
      </c>
      <c r="F81">
        <v>6.55</v>
      </c>
      <c r="G81">
        <v>5.97</v>
      </c>
      <c r="H81">
        <v>5.04</v>
      </c>
      <c r="I81">
        <v>5.7</v>
      </c>
      <c r="J81">
        <v>4.86</v>
      </c>
      <c r="K81">
        <v>5.84</v>
      </c>
      <c r="L81">
        <v>6.22</v>
      </c>
      <c r="M81">
        <v>6.68</v>
      </c>
      <c r="O81" s="11">
        <f t="shared" si="5"/>
        <v>5.988333333333334</v>
      </c>
      <c r="P81" s="11">
        <f t="shared" si="6"/>
        <v>0.6313309654046497</v>
      </c>
      <c r="Q81" s="11">
        <f t="shared" si="7"/>
        <v>6.619664298737984</v>
      </c>
      <c r="R81" s="11">
        <f t="shared" si="4"/>
        <v>5.3570023679286844</v>
      </c>
    </row>
    <row r="82" spans="1:18" ht="12.75">
      <c r="A82">
        <v>427.72</v>
      </c>
      <c r="B82">
        <v>5.7</v>
      </c>
      <c r="C82">
        <v>5.71</v>
      </c>
      <c r="D82">
        <v>5.95</v>
      </c>
      <c r="E82">
        <v>5.85</v>
      </c>
      <c r="F82">
        <v>5.93</v>
      </c>
      <c r="G82">
        <v>5.66</v>
      </c>
      <c r="H82">
        <v>4.71</v>
      </c>
      <c r="I82">
        <v>5.05</v>
      </c>
      <c r="J82">
        <v>3.91</v>
      </c>
      <c r="K82">
        <v>5.26</v>
      </c>
      <c r="L82">
        <v>5.22</v>
      </c>
      <c r="M82">
        <v>6.19</v>
      </c>
      <c r="O82" s="11">
        <f t="shared" si="5"/>
        <v>5.428333333333334</v>
      </c>
      <c r="P82" s="11">
        <f t="shared" si="6"/>
        <v>0.6413598243127011</v>
      </c>
      <c r="Q82" s="11">
        <f t="shared" si="7"/>
        <v>6.069693157646035</v>
      </c>
      <c r="R82" s="11">
        <f t="shared" si="4"/>
        <v>4.7869735090206325</v>
      </c>
    </row>
    <row r="83" spans="1:18" ht="12.75">
      <c r="A83">
        <v>429.23</v>
      </c>
      <c r="B83">
        <v>5.11</v>
      </c>
      <c r="C83">
        <v>5.39</v>
      </c>
      <c r="D83">
        <v>6.07</v>
      </c>
      <c r="E83">
        <v>6.01</v>
      </c>
      <c r="F83">
        <v>6.19</v>
      </c>
      <c r="G83">
        <v>5.81</v>
      </c>
      <c r="H83">
        <v>4.67</v>
      </c>
      <c r="I83">
        <v>5.11</v>
      </c>
      <c r="J83">
        <v>4.28</v>
      </c>
      <c r="K83">
        <v>5.82</v>
      </c>
      <c r="L83">
        <v>5.18</v>
      </c>
      <c r="M83">
        <v>5.58</v>
      </c>
      <c r="O83" s="11">
        <f t="shared" si="5"/>
        <v>5.435</v>
      </c>
      <c r="P83" s="11">
        <f t="shared" si="6"/>
        <v>0.5886270620535721</v>
      </c>
      <c r="Q83" s="11">
        <f t="shared" si="7"/>
        <v>6.0236270620535715</v>
      </c>
      <c r="R83" s="11">
        <f t="shared" si="4"/>
        <v>4.846372937946428</v>
      </c>
    </row>
    <row r="84" spans="1:18" ht="12.75">
      <c r="A84">
        <v>430.73</v>
      </c>
      <c r="B84">
        <v>4.88</v>
      </c>
      <c r="C84">
        <v>4.98</v>
      </c>
      <c r="D84">
        <v>5.86</v>
      </c>
      <c r="E84">
        <v>6.42</v>
      </c>
      <c r="F84">
        <v>5.99</v>
      </c>
      <c r="G84">
        <v>6.05</v>
      </c>
      <c r="H84">
        <v>4.74</v>
      </c>
      <c r="I84">
        <v>5.15</v>
      </c>
      <c r="J84">
        <v>3.8</v>
      </c>
      <c r="K84">
        <v>5.31</v>
      </c>
      <c r="L84">
        <v>5.76</v>
      </c>
      <c r="M84">
        <v>5.42</v>
      </c>
      <c r="O84" s="11">
        <f t="shared" si="5"/>
        <v>5.363333333333333</v>
      </c>
      <c r="P84" s="11">
        <f t="shared" si="6"/>
        <v>0.716650457885764</v>
      </c>
      <c r="Q84" s="11">
        <f t="shared" si="7"/>
        <v>6.079983791219098</v>
      </c>
      <c r="R84" s="11">
        <f t="shared" si="4"/>
        <v>4.646682875447569</v>
      </c>
    </row>
    <row r="85" spans="1:18" ht="12.75">
      <c r="A85">
        <v>432.24</v>
      </c>
      <c r="B85">
        <v>5.36</v>
      </c>
      <c r="C85">
        <v>4.9</v>
      </c>
      <c r="D85">
        <v>5.74</v>
      </c>
      <c r="E85">
        <v>6.49</v>
      </c>
      <c r="F85">
        <v>6.33</v>
      </c>
      <c r="G85">
        <v>5.99</v>
      </c>
      <c r="H85">
        <v>5.26</v>
      </c>
      <c r="I85">
        <v>5.67</v>
      </c>
      <c r="J85">
        <v>3.88</v>
      </c>
      <c r="K85">
        <v>5.32</v>
      </c>
      <c r="L85">
        <v>5.52</v>
      </c>
      <c r="M85">
        <v>5.52</v>
      </c>
      <c r="O85" s="11">
        <f t="shared" si="5"/>
        <v>5.498333333333334</v>
      </c>
      <c r="P85" s="11">
        <f t="shared" si="6"/>
        <v>0.6802650998401999</v>
      </c>
      <c r="Q85" s="11">
        <f t="shared" si="7"/>
        <v>6.1785984331735335</v>
      </c>
      <c r="R85" s="11">
        <f t="shared" si="4"/>
        <v>4.818068233493134</v>
      </c>
    </row>
    <row r="86" spans="1:18" ht="12.75">
      <c r="A86">
        <v>433.74</v>
      </c>
      <c r="B86">
        <v>5.89</v>
      </c>
      <c r="C86">
        <v>6.49</v>
      </c>
      <c r="D86">
        <v>5.15</v>
      </c>
      <c r="E86">
        <v>6.58</v>
      </c>
      <c r="F86">
        <v>6.11</v>
      </c>
      <c r="G86">
        <v>5.84</v>
      </c>
      <c r="H86">
        <v>6.05</v>
      </c>
      <c r="I86">
        <v>6.19</v>
      </c>
      <c r="J86">
        <v>5.02</v>
      </c>
      <c r="K86">
        <v>5.72</v>
      </c>
      <c r="L86">
        <v>5.97</v>
      </c>
      <c r="M86">
        <v>6.05</v>
      </c>
      <c r="O86" s="11">
        <f t="shared" si="5"/>
        <v>5.921666666666666</v>
      </c>
      <c r="P86" s="11">
        <f t="shared" si="6"/>
        <v>0.4627945417556208</v>
      </c>
      <c r="Q86" s="11">
        <f t="shared" si="7"/>
        <v>6.3844612084222865</v>
      </c>
      <c r="R86" s="11">
        <f t="shared" si="4"/>
        <v>5.4588721249110455</v>
      </c>
    </row>
    <row r="87" spans="1:18" ht="12.75">
      <c r="A87">
        <v>435.24</v>
      </c>
      <c r="B87">
        <v>5.57</v>
      </c>
      <c r="C87">
        <v>5.5</v>
      </c>
      <c r="D87">
        <v>5.89</v>
      </c>
      <c r="E87">
        <v>6.87</v>
      </c>
      <c r="F87">
        <v>6.21</v>
      </c>
      <c r="G87">
        <v>5.55</v>
      </c>
      <c r="H87">
        <v>5.1</v>
      </c>
      <c r="I87">
        <v>5.56</v>
      </c>
      <c r="J87">
        <v>4.67</v>
      </c>
      <c r="K87">
        <v>5.58</v>
      </c>
      <c r="L87">
        <v>5.56</v>
      </c>
      <c r="M87">
        <v>5.91</v>
      </c>
      <c r="O87" s="11">
        <f t="shared" si="5"/>
        <v>5.6641666666666675</v>
      </c>
      <c r="P87" s="11">
        <f t="shared" si="6"/>
        <v>0.5433642396861235</v>
      </c>
      <c r="Q87" s="11">
        <f t="shared" si="7"/>
        <v>6.207530906352791</v>
      </c>
      <c r="R87" s="11">
        <f t="shared" si="4"/>
        <v>5.120802426980544</v>
      </c>
    </row>
    <row r="88" spans="1:18" ht="12.75">
      <c r="A88">
        <v>436.74</v>
      </c>
      <c r="B88">
        <v>5.2</v>
      </c>
      <c r="C88">
        <v>5.56</v>
      </c>
      <c r="D88">
        <v>5.76</v>
      </c>
      <c r="E88">
        <v>6.04</v>
      </c>
      <c r="F88">
        <v>5.75</v>
      </c>
      <c r="G88">
        <v>5.69</v>
      </c>
      <c r="H88">
        <v>4.44</v>
      </c>
      <c r="I88">
        <v>5.35</v>
      </c>
      <c r="J88">
        <v>3.9</v>
      </c>
      <c r="K88">
        <v>5.02</v>
      </c>
      <c r="L88">
        <v>5.22</v>
      </c>
      <c r="M88">
        <v>5.74</v>
      </c>
      <c r="O88" s="11">
        <f t="shared" si="5"/>
        <v>5.305833333333333</v>
      </c>
      <c r="P88" s="11">
        <f t="shared" si="6"/>
        <v>0.6158137016594594</v>
      </c>
      <c r="Q88" s="11">
        <f t="shared" si="7"/>
        <v>5.921647034992793</v>
      </c>
      <c r="R88" s="11">
        <f t="shared" si="4"/>
        <v>4.690019631673874</v>
      </c>
    </row>
    <row r="89" spans="1:18" ht="12.75">
      <c r="A89">
        <v>438.24</v>
      </c>
      <c r="B89">
        <v>4.97</v>
      </c>
      <c r="C89">
        <v>5.05</v>
      </c>
      <c r="D89">
        <v>5.52</v>
      </c>
      <c r="E89">
        <v>5.97</v>
      </c>
      <c r="F89">
        <v>5.8</v>
      </c>
      <c r="G89">
        <v>5.15</v>
      </c>
      <c r="H89">
        <v>4.19</v>
      </c>
      <c r="I89">
        <v>4.87</v>
      </c>
      <c r="J89">
        <v>4.16</v>
      </c>
      <c r="K89">
        <v>4.93</v>
      </c>
      <c r="L89">
        <v>5.25</v>
      </c>
      <c r="M89">
        <v>5.22</v>
      </c>
      <c r="O89" s="11">
        <f t="shared" si="5"/>
        <v>5.089999999999999</v>
      </c>
      <c r="P89" s="11">
        <f t="shared" si="6"/>
        <v>0.5455939215870479</v>
      </c>
      <c r="Q89" s="11">
        <f t="shared" si="7"/>
        <v>5.635593921587047</v>
      </c>
      <c r="R89" s="11">
        <f t="shared" si="4"/>
        <v>4.544406078412951</v>
      </c>
    </row>
    <row r="90" spans="1:18" ht="12.75">
      <c r="A90">
        <v>439.74</v>
      </c>
      <c r="B90">
        <v>5.01</v>
      </c>
      <c r="C90">
        <v>4.75</v>
      </c>
      <c r="D90">
        <v>5.51</v>
      </c>
      <c r="E90">
        <v>5.8</v>
      </c>
      <c r="F90">
        <v>5.77</v>
      </c>
      <c r="G90">
        <v>5.58</v>
      </c>
      <c r="H90">
        <v>4.34</v>
      </c>
      <c r="I90">
        <v>4.83</v>
      </c>
      <c r="J90">
        <v>3.8</v>
      </c>
      <c r="K90">
        <v>5.08</v>
      </c>
      <c r="L90">
        <v>5</v>
      </c>
      <c r="M90">
        <v>5.42</v>
      </c>
      <c r="O90" s="11">
        <f t="shared" si="5"/>
        <v>5.074166666666667</v>
      </c>
      <c r="P90" s="11">
        <f t="shared" si="6"/>
        <v>0.596450993694192</v>
      </c>
      <c r="Q90" s="11">
        <f t="shared" si="7"/>
        <v>5.6706176603608585</v>
      </c>
      <c r="R90" s="11">
        <f t="shared" si="4"/>
        <v>4.477715672972475</v>
      </c>
    </row>
    <row r="91" spans="1:18" ht="12.75">
      <c r="A91">
        <v>441.23</v>
      </c>
      <c r="B91">
        <v>5.37</v>
      </c>
      <c r="C91">
        <v>4.96</v>
      </c>
      <c r="D91">
        <v>5.46</v>
      </c>
      <c r="E91">
        <v>6.05</v>
      </c>
      <c r="F91">
        <v>5.85</v>
      </c>
      <c r="G91">
        <v>5.59</v>
      </c>
      <c r="H91">
        <v>4.42</v>
      </c>
      <c r="I91">
        <v>5.29</v>
      </c>
      <c r="J91">
        <v>3.85</v>
      </c>
      <c r="K91">
        <v>4.89</v>
      </c>
      <c r="L91">
        <v>5.06</v>
      </c>
      <c r="M91">
        <v>5.25</v>
      </c>
      <c r="O91" s="11">
        <f t="shared" si="5"/>
        <v>5.170000000000001</v>
      </c>
      <c r="P91" s="11">
        <f t="shared" si="6"/>
        <v>0.6028417552046097</v>
      </c>
      <c r="Q91" s="11">
        <f t="shared" si="7"/>
        <v>5.7728417552046105</v>
      </c>
      <c r="R91" s="11">
        <f t="shared" si="4"/>
        <v>4.567158244795391</v>
      </c>
    </row>
    <row r="92" spans="1:18" ht="12.75">
      <c r="A92">
        <v>442.72</v>
      </c>
      <c r="B92">
        <v>5.02</v>
      </c>
      <c r="C92">
        <v>4.88</v>
      </c>
      <c r="D92">
        <v>5.21</v>
      </c>
      <c r="E92">
        <v>6.17</v>
      </c>
      <c r="F92">
        <v>5.76</v>
      </c>
      <c r="G92">
        <v>5.44</v>
      </c>
      <c r="H92">
        <v>4.84</v>
      </c>
      <c r="I92">
        <v>5.12</v>
      </c>
      <c r="J92">
        <v>3.91</v>
      </c>
      <c r="K92">
        <v>5.06</v>
      </c>
      <c r="L92">
        <v>5.33</v>
      </c>
      <c r="M92">
        <v>5.23</v>
      </c>
      <c r="O92" s="11">
        <f t="shared" si="5"/>
        <v>5.164166666666667</v>
      </c>
      <c r="P92" s="11">
        <f t="shared" si="6"/>
        <v>0.5451514940960511</v>
      </c>
      <c r="Q92" s="11">
        <f t="shared" si="7"/>
        <v>5.7093181607627175</v>
      </c>
      <c r="R92" s="11">
        <f t="shared" si="4"/>
        <v>4.619015172570616</v>
      </c>
    </row>
    <row r="93" spans="1:18" ht="12.75">
      <c r="A93">
        <v>444.22</v>
      </c>
      <c r="B93">
        <v>5.19</v>
      </c>
      <c r="C93">
        <v>5.69</v>
      </c>
      <c r="D93">
        <v>5.47</v>
      </c>
      <c r="E93">
        <v>6.31</v>
      </c>
      <c r="F93">
        <v>5.95</v>
      </c>
      <c r="G93">
        <v>5.57</v>
      </c>
      <c r="H93">
        <v>4.42</v>
      </c>
      <c r="I93">
        <v>5.36</v>
      </c>
      <c r="J93">
        <v>4.11</v>
      </c>
      <c r="K93">
        <v>4.9</v>
      </c>
      <c r="L93">
        <v>5.6</v>
      </c>
      <c r="M93">
        <v>5.27</v>
      </c>
      <c r="O93" s="11">
        <f t="shared" si="5"/>
        <v>5.32</v>
      </c>
      <c r="P93" s="11">
        <f t="shared" si="6"/>
        <v>0.6141364965247025</v>
      </c>
      <c r="Q93" s="11">
        <f t="shared" si="7"/>
        <v>5.934136496524703</v>
      </c>
      <c r="R93" s="11">
        <f t="shared" si="4"/>
        <v>4.705863503475298</v>
      </c>
    </row>
    <row r="94" spans="1:18" ht="12.75">
      <c r="A94">
        <v>445.71</v>
      </c>
      <c r="B94">
        <v>5.2</v>
      </c>
      <c r="C94">
        <v>5.43</v>
      </c>
      <c r="D94">
        <v>5.09</v>
      </c>
      <c r="E94">
        <v>6.11</v>
      </c>
      <c r="F94">
        <v>5.65</v>
      </c>
      <c r="G94">
        <v>5.19</v>
      </c>
      <c r="H94">
        <v>4.47</v>
      </c>
      <c r="I94">
        <v>5.34</v>
      </c>
      <c r="J94">
        <v>4.15</v>
      </c>
      <c r="K94">
        <v>4.8</v>
      </c>
      <c r="L94">
        <v>4.92</v>
      </c>
      <c r="M94">
        <v>5.35</v>
      </c>
      <c r="O94" s="11">
        <f t="shared" si="5"/>
        <v>5.141666666666666</v>
      </c>
      <c r="P94" s="11">
        <f t="shared" si="6"/>
        <v>0.5196823038835403</v>
      </c>
      <c r="Q94" s="11">
        <f t="shared" si="7"/>
        <v>5.661348970550206</v>
      </c>
      <c r="R94" s="11">
        <f t="shared" si="4"/>
        <v>4.621984362783126</v>
      </c>
    </row>
    <row r="95" spans="1:18" ht="12.75">
      <c r="A95">
        <v>447.2</v>
      </c>
      <c r="B95">
        <v>4.98</v>
      </c>
      <c r="C95">
        <v>5.22</v>
      </c>
      <c r="D95">
        <v>5.27</v>
      </c>
      <c r="E95">
        <v>5.81</v>
      </c>
      <c r="F95">
        <v>5.66</v>
      </c>
      <c r="G95">
        <v>5.21</v>
      </c>
      <c r="H95">
        <v>3.98</v>
      </c>
      <c r="I95">
        <v>5.07</v>
      </c>
      <c r="J95">
        <v>3.58</v>
      </c>
      <c r="K95">
        <v>4.76</v>
      </c>
      <c r="L95">
        <v>4.84</v>
      </c>
      <c r="M95">
        <v>4.95</v>
      </c>
      <c r="O95" s="11">
        <f t="shared" si="5"/>
        <v>4.944166666666667</v>
      </c>
      <c r="P95" s="11">
        <f t="shared" si="6"/>
        <v>0.6301148284001096</v>
      </c>
      <c r="Q95" s="11">
        <f t="shared" si="7"/>
        <v>5.574281495066776</v>
      </c>
      <c r="R95" s="11">
        <f t="shared" si="4"/>
        <v>4.314051838266558</v>
      </c>
    </row>
    <row r="96" spans="1:18" ht="12.75">
      <c r="A96">
        <v>448.69</v>
      </c>
      <c r="B96">
        <v>5.07</v>
      </c>
      <c r="C96">
        <v>4.66</v>
      </c>
      <c r="D96">
        <v>5.19</v>
      </c>
      <c r="E96">
        <v>5.75</v>
      </c>
      <c r="F96">
        <v>5.21</v>
      </c>
      <c r="G96">
        <v>5.15</v>
      </c>
      <c r="H96">
        <v>3.93</v>
      </c>
      <c r="I96">
        <v>4.65</v>
      </c>
      <c r="J96">
        <v>3.59</v>
      </c>
      <c r="K96">
        <v>4.54</v>
      </c>
      <c r="L96">
        <v>4.84</v>
      </c>
      <c r="M96">
        <v>5.13</v>
      </c>
      <c r="O96" s="11">
        <f t="shared" si="5"/>
        <v>4.809166666666667</v>
      </c>
      <c r="P96" s="11">
        <f t="shared" si="6"/>
        <v>0.5922447027021757</v>
      </c>
      <c r="Q96" s="11">
        <f t="shared" si="7"/>
        <v>5.401411369368843</v>
      </c>
      <c r="R96" s="11">
        <f t="shared" si="4"/>
        <v>4.2169219639644915</v>
      </c>
    </row>
    <row r="97" spans="1:18" ht="12.75">
      <c r="A97">
        <v>450.17</v>
      </c>
      <c r="B97">
        <v>4.88</v>
      </c>
      <c r="C97">
        <v>4.95</v>
      </c>
      <c r="D97">
        <v>5.13</v>
      </c>
      <c r="E97">
        <v>5.57</v>
      </c>
      <c r="F97">
        <v>5.53</v>
      </c>
      <c r="G97">
        <v>5.19</v>
      </c>
      <c r="H97">
        <v>4.13</v>
      </c>
      <c r="I97">
        <v>4.45</v>
      </c>
      <c r="J97">
        <v>3.47</v>
      </c>
      <c r="K97">
        <v>4.8</v>
      </c>
      <c r="L97">
        <v>4.9</v>
      </c>
      <c r="M97">
        <v>4.96</v>
      </c>
      <c r="O97" s="11">
        <f t="shared" si="5"/>
        <v>4.83</v>
      </c>
      <c r="P97" s="11">
        <f t="shared" si="6"/>
        <v>0.5862670815499502</v>
      </c>
      <c r="Q97" s="11">
        <f t="shared" si="7"/>
        <v>5.41626708154995</v>
      </c>
      <c r="R97" s="11">
        <f t="shared" si="4"/>
        <v>4.24373291845005</v>
      </c>
    </row>
    <row r="98" spans="1:18" ht="12.75">
      <c r="A98">
        <v>451.66</v>
      </c>
      <c r="B98">
        <v>4.84</v>
      </c>
      <c r="C98">
        <v>4.91</v>
      </c>
      <c r="D98">
        <v>5.45</v>
      </c>
      <c r="E98">
        <v>5.71</v>
      </c>
      <c r="F98">
        <v>5.44</v>
      </c>
      <c r="G98">
        <v>5.33</v>
      </c>
      <c r="H98">
        <v>4.4</v>
      </c>
      <c r="I98">
        <v>4.83</v>
      </c>
      <c r="J98">
        <v>3.54</v>
      </c>
      <c r="K98">
        <v>4.87</v>
      </c>
      <c r="L98">
        <v>4.94</v>
      </c>
      <c r="M98">
        <v>5.13</v>
      </c>
      <c r="O98" s="11">
        <f t="shared" si="5"/>
        <v>4.949166666666666</v>
      </c>
      <c r="P98" s="11">
        <f t="shared" si="6"/>
        <v>0.569664308380319</v>
      </c>
      <c r="Q98" s="11">
        <f t="shared" si="7"/>
        <v>5.518830975046985</v>
      </c>
      <c r="R98" s="11">
        <f t="shared" si="4"/>
        <v>4.379502358286347</v>
      </c>
    </row>
    <row r="99" spans="1:18" ht="12.75">
      <c r="A99">
        <v>453.15</v>
      </c>
      <c r="B99">
        <v>5.04</v>
      </c>
      <c r="C99">
        <v>4.96</v>
      </c>
      <c r="D99">
        <v>5.22</v>
      </c>
      <c r="E99">
        <v>5.69</v>
      </c>
      <c r="F99">
        <v>5.45</v>
      </c>
      <c r="G99">
        <v>5.29</v>
      </c>
      <c r="H99">
        <v>4.34</v>
      </c>
      <c r="I99">
        <v>4.89</v>
      </c>
      <c r="J99">
        <v>3.74</v>
      </c>
      <c r="K99">
        <v>4.64</v>
      </c>
      <c r="L99">
        <v>5.17</v>
      </c>
      <c r="M99">
        <v>4.98</v>
      </c>
      <c r="O99" s="11">
        <f t="shared" si="5"/>
        <v>4.950833333333333</v>
      </c>
      <c r="P99" s="11">
        <f t="shared" si="6"/>
        <v>0.5204448854469497</v>
      </c>
      <c r="Q99" s="11">
        <f t="shared" si="7"/>
        <v>5.471278218780283</v>
      </c>
      <c r="R99" s="11">
        <f t="shared" si="4"/>
        <v>4.430388447886383</v>
      </c>
    </row>
    <row r="100" spans="1:18" ht="12.75">
      <c r="A100">
        <v>454.63</v>
      </c>
      <c r="B100">
        <v>4.97</v>
      </c>
      <c r="C100">
        <v>5.09</v>
      </c>
      <c r="D100">
        <v>5.31</v>
      </c>
      <c r="E100">
        <v>5.83</v>
      </c>
      <c r="F100">
        <v>5.59</v>
      </c>
      <c r="G100">
        <v>5.04</v>
      </c>
      <c r="H100">
        <v>4.35</v>
      </c>
      <c r="I100">
        <v>4.94</v>
      </c>
      <c r="J100">
        <v>3.9</v>
      </c>
      <c r="K100">
        <v>4.67</v>
      </c>
      <c r="L100">
        <v>5.09</v>
      </c>
      <c r="M100">
        <v>5.14</v>
      </c>
      <c r="O100" s="11">
        <f t="shared" si="5"/>
        <v>4.993333333333332</v>
      </c>
      <c r="P100" s="11">
        <f t="shared" si="6"/>
        <v>0.5148580269149909</v>
      </c>
      <c r="Q100" s="11">
        <f t="shared" si="7"/>
        <v>5.508191360248324</v>
      </c>
      <c r="R100" s="11">
        <f t="shared" si="4"/>
        <v>4.478475306418341</v>
      </c>
    </row>
    <row r="101" spans="1:18" ht="12.75">
      <c r="A101">
        <v>456.12</v>
      </c>
      <c r="B101">
        <v>5.02</v>
      </c>
      <c r="C101">
        <v>4.86</v>
      </c>
      <c r="D101">
        <v>4.86</v>
      </c>
      <c r="E101">
        <v>5.77</v>
      </c>
      <c r="F101">
        <v>5.59</v>
      </c>
      <c r="G101">
        <v>4.94</v>
      </c>
      <c r="H101">
        <v>4.17</v>
      </c>
      <c r="I101">
        <v>4.94</v>
      </c>
      <c r="J101">
        <v>3.61</v>
      </c>
      <c r="K101">
        <v>4.8</v>
      </c>
      <c r="L101">
        <v>5.11</v>
      </c>
      <c r="M101">
        <v>5.01</v>
      </c>
      <c r="O101" s="11">
        <f t="shared" si="5"/>
        <v>4.89</v>
      </c>
      <c r="P101" s="11">
        <f t="shared" si="6"/>
        <v>0.5653478414376305</v>
      </c>
      <c r="Q101" s="11">
        <f t="shared" si="7"/>
        <v>5.45534784143763</v>
      </c>
      <c r="R101" s="11">
        <f t="shared" si="4"/>
        <v>4.324652158562369</v>
      </c>
    </row>
    <row r="102" spans="1:18" ht="12.75">
      <c r="A102">
        <v>457.61</v>
      </c>
      <c r="B102">
        <v>5.14</v>
      </c>
      <c r="C102">
        <v>5.28</v>
      </c>
      <c r="D102">
        <v>5.43</v>
      </c>
      <c r="E102">
        <v>5.81</v>
      </c>
      <c r="F102">
        <v>5.47</v>
      </c>
      <c r="G102">
        <v>5.18</v>
      </c>
      <c r="H102">
        <v>4.28</v>
      </c>
      <c r="I102">
        <v>4.67</v>
      </c>
      <c r="J102">
        <v>3.67</v>
      </c>
      <c r="K102">
        <v>4.7</v>
      </c>
      <c r="L102">
        <v>4.81</v>
      </c>
      <c r="M102">
        <v>5.31</v>
      </c>
      <c r="O102" s="11">
        <f t="shared" si="5"/>
        <v>4.979166666666668</v>
      </c>
      <c r="P102" s="11">
        <f t="shared" si="6"/>
        <v>0.5881783640008944</v>
      </c>
      <c r="Q102" s="11">
        <f t="shared" si="7"/>
        <v>5.567345030667562</v>
      </c>
      <c r="R102" s="11">
        <f t="shared" si="4"/>
        <v>4.3909883026657734</v>
      </c>
    </row>
    <row r="103" spans="1:18" ht="12.75">
      <c r="A103">
        <v>459.09</v>
      </c>
      <c r="B103">
        <v>5.06</v>
      </c>
      <c r="C103">
        <v>4.9</v>
      </c>
      <c r="D103">
        <v>5.24</v>
      </c>
      <c r="E103">
        <v>5.94</v>
      </c>
      <c r="F103">
        <v>5.4</v>
      </c>
      <c r="G103">
        <v>5.2</v>
      </c>
      <c r="H103">
        <v>4.03</v>
      </c>
      <c r="I103">
        <v>5.02</v>
      </c>
      <c r="J103">
        <v>3.96</v>
      </c>
      <c r="K103">
        <v>4.97</v>
      </c>
      <c r="L103">
        <v>4.66</v>
      </c>
      <c r="M103">
        <v>5.44</v>
      </c>
      <c r="O103" s="11">
        <f t="shared" si="5"/>
        <v>4.984999999999999</v>
      </c>
      <c r="P103" s="11">
        <f t="shared" si="6"/>
        <v>0.562874118011547</v>
      </c>
      <c r="Q103" s="11">
        <f t="shared" si="7"/>
        <v>5.5478741180115465</v>
      </c>
      <c r="R103" s="11">
        <f t="shared" si="4"/>
        <v>4.422125881988452</v>
      </c>
    </row>
    <row r="104" spans="1:18" ht="12.75">
      <c r="A104">
        <v>460.58</v>
      </c>
      <c r="B104">
        <v>5.02</v>
      </c>
      <c r="C104">
        <v>4.9</v>
      </c>
      <c r="D104">
        <v>5.29</v>
      </c>
      <c r="E104">
        <v>5.82</v>
      </c>
      <c r="F104">
        <v>5.32</v>
      </c>
      <c r="G104">
        <v>5.24</v>
      </c>
      <c r="H104">
        <v>4.38</v>
      </c>
      <c r="I104">
        <v>4.72</v>
      </c>
      <c r="J104">
        <v>3.71</v>
      </c>
      <c r="K104">
        <v>4.9</v>
      </c>
      <c r="L104">
        <v>4.98</v>
      </c>
      <c r="M104">
        <v>5.15</v>
      </c>
      <c r="O104" s="11">
        <f t="shared" si="5"/>
        <v>4.9525</v>
      </c>
      <c r="P104" s="11">
        <f t="shared" si="6"/>
        <v>0.5273971248241034</v>
      </c>
      <c r="Q104" s="11">
        <f t="shared" si="7"/>
        <v>5.479897124824103</v>
      </c>
      <c r="R104" s="11">
        <f t="shared" si="4"/>
        <v>4.425102875175896</v>
      </c>
    </row>
    <row r="105" spans="1:18" ht="12.75">
      <c r="A105">
        <v>462.06</v>
      </c>
      <c r="B105">
        <v>4.79</v>
      </c>
      <c r="C105">
        <v>4.78</v>
      </c>
      <c r="D105">
        <v>5.15</v>
      </c>
      <c r="E105">
        <v>5.83</v>
      </c>
      <c r="F105">
        <v>5.47</v>
      </c>
      <c r="G105">
        <v>5.39</v>
      </c>
      <c r="H105">
        <v>4.2</v>
      </c>
      <c r="I105">
        <v>5.09</v>
      </c>
      <c r="J105">
        <v>3.72</v>
      </c>
      <c r="K105">
        <v>4.78</v>
      </c>
      <c r="L105">
        <v>4.86</v>
      </c>
      <c r="M105">
        <v>4.93</v>
      </c>
      <c r="O105" s="11">
        <f t="shared" si="5"/>
        <v>4.9158333333333335</v>
      </c>
      <c r="P105" s="11">
        <f t="shared" si="6"/>
        <v>0.5601372937760704</v>
      </c>
      <c r="Q105" s="11">
        <f t="shared" si="7"/>
        <v>5.475970627109404</v>
      </c>
      <c r="R105" s="11">
        <f t="shared" si="4"/>
        <v>4.355696039557263</v>
      </c>
    </row>
    <row r="106" spans="1:18" ht="12.75">
      <c r="A106">
        <v>463.55</v>
      </c>
      <c r="B106">
        <v>4.85</v>
      </c>
      <c r="C106">
        <v>4.78</v>
      </c>
      <c r="D106">
        <v>5.19</v>
      </c>
      <c r="E106">
        <v>5.66</v>
      </c>
      <c r="F106">
        <v>5.29</v>
      </c>
      <c r="G106">
        <v>5.05</v>
      </c>
      <c r="H106">
        <v>4.39</v>
      </c>
      <c r="I106">
        <v>4.83</v>
      </c>
      <c r="J106">
        <v>3.62</v>
      </c>
      <c r="K106">
        <v>4.47</v>
      </c>
      <c r="L106">
        <v>4.91</v>
      </c>
      <c r="M106">
        <v>5.04</v>
      </c>
      <c r="O106" s="11">
        <f t="shared" si="5"/>
        <v>4.839999999999999</v>
      </c>
      <c r="P106" s="11">
        <f t="shared" si="6"/>
        <v>0.5150463350735914</v>
      </c>
      <c r="Q106" s="11">
        <f t="shared" si="7"/>
        <v>5.35504633507359</v>
      </c>
      <c r="R106" s="11">
        <f t="shared" si="4"/>
        <v>4.324953664926408</v>
      </c>
    </row>
    <row r="107" spans="1:18" ht="12.75">
      <c r="A107">
        <v>465.03</v>
      </c>
      <c r="B107">
        <v>4.98</v>
      </c>
      <c r="C107">
        <v>4.96</v>
      </c>
      <c r="D107">
        <v>4.75</v>
      </c>
      <c r="E107">
        <v>5.67</v>
      </c>
      <c r="F107">
        <v>5.3</v>
      </c>
      <c r="G107">
        <v>5.06</v>
      </c>
      <c r="H107">
        <v>4.08</v>
      </c>
      <c r="I107">
        <v>4.83</v>
      </c>
      <c r="J107">
        <v>3.92</v>
      </c>
      <c r="K107">
        <v>4.31</v>
      </c>
      <c r="L107">
        <v>4.69</v>
      </c>
      <c r="M107">
        <v>4.86</v>
      </c>
      <c r="O107" s="11">
        <f t="shared" si="5"/>
        <v>4.784166666666667</v>
      </c>
      <c r="P107" s="11">
        <f t="shared" si="6"/>
        <v>0.4937326905289685</v>
      </c>
      <c r="Q107" s="11">
        <f t="shared" si="7"/>
        <v>5.277899357195635</v>
      </c>
      <c r="R107" s="11">
        <f t="shared" si="4"/>
        <v>4.290433976137698</v>
      </c>
    </row>
    <row r="108" spans="1:18" ht="12.75">
      <c r="A108">
        <v>466.51</v>
      </c>
      <c r="B108">
        <v>4.68</v>
      </c>
      <c r="C108">
        <v>4.84</v>
      </c>
      <c r="D108">
        <v>4.99</v>
      </c>
      <c r="E108">
        <v>5.65</v>
      </c>
      <c r="F108">
        <v>5.22</v>
      </c>
      <c r="G108">
        <v>4.84</v>
      </c>
      <c r="H108">
        <v>3.91</v>
      </c>
      <c r="I108">
        <v>4.63</v>
      </c>
      <c r="J108">
        <v>3.63</v>
      </c>
      <c r="K108">
        <v>4.3</v>
      </c>
      <c r="L108">
        <v>4.74</v>
      </c>
      <c r="M108">
        <v>4.93</v>
      </c>
      <c r="O108" s="11">
        <f t="shared" si="5"/>
        <v>4.696666666666666</v>
      </c>
      <c r="P108" s="11">
        <f t="shared" si="6"/>
        <v>0.5464652252652902</v>
      </c>
      <c r="Q108" s="11">
        <f t="shared" si="7"/>
        <v>5.243131891931957</v>
      </c>
      <c r="R108" s="11">
        <f t="shared" si="4"/>
        <v>4.150201441401376</v>
      </c>
    </row>
    <row r="109" spans="1:18" ht="12.75">
      <c r="A109">
        <v>468</v>
      </c>
      <c r="B109">
        <v>4.67</v>
      </c>
      <c r="C109">
        <v>4.7</v>
      </c>
      <c r="D109">
        <v>4.9</v>
      </c>
      <c r="E109">
        <v>5.57</v>
      </c>
      <c r="F109">
        <v>5.26</v>
      </c>
      <c r="G109">
        <v>4.79</v>
      </c>
      <c r="H109">
        <v>3.86</v>
      </c>
      <c r="I109">
        <v>4.49</v>
      </c>
      <c r="J109">
        <v>3.54</v>
      </c>
      <c r="K109">
        <v>4.38</v>
      </c>
      <c r="L109">
        <v>4.51</v>
      </c>
      <c r="M109">
        <v>4.99</v>
      </c>
      <c r="O109" s="11">
        <f t="shared" si="5"/>
        <v>4.638333333333334</v>
      </c>
      <c r="P109" s="11">
        <f t="shared" si="6"/>
        <v>0.5552858941504102</v>
      </c>
      <c r="Q109" s="11">
        <f t="shared" si="7"/>
        <v>5.193619227483744</v>
      </c>
      <c r="R109" s="11">
        <f t="shared" si="4"/>
        <v>4.0830474391829235</v>
      </c>
    </row>
    <row r="110" spans="1:18" ht="12.75">
      <c r="A110">
        <v>469.48</v>
      </c>
      <c r="B110">
        <v>4.66</v>
      </c>
      <c r="C110">
        <v>4.59</v>
      </c>
      <c r="D110">
        <v>5.08</v>
      </c>
      <c r="E110">
        <v>5.53</v>
      </c>
      <c r="F110">
        <v>5.17</v>
      </c>
      <c r="G110">
        <v>4.78</v>
      </c>
      <c r="H110">
        <v>3.78</v>
      </c>
      <c r="I110">
        <v>4.4</v>
      </c>
      <c r="J110">
        <v>3.24</v>
      </c>
      <c r="K110">
        <v>4.31</v>
      </c>
      <c r="L110">
        <v>4.4</v>
      </c>
      <c r="M110">
        <v>4.78</v>
      </c>
      <c r="O110" s="11">
        <f t="shared" si="5"/>
        <v>4.5600000000000005</v>
      </c>
      <c r="P110" s="11">
        <f t="shared" si="6"/>
        <v>0.6146395839691867</v>
      </c>
      <c r="Q110" s="11">
        <f t="shared" si="7"/>
        <v>5.174639583969187</v>
      </c>
      <c r="R110" s="11">
        <f t="shared" si="4"/>
        <v>3.9453604160308138</v>
      </c>
    </row>
    <row r="111" spans="1:18" ht="12.75">
      <c r="A111">
        <v>470.97</v>
      </c>
      <c r="B111">
        <v>4.61</v>
      </c>
      <c r="C111">
        <v>4.45</v>
      </c>
      <c r="D111">
        <v>4.95</v>
      </c>
      <c r="E111">
        <v>5.56</v>
      </c>
      <c r="F111">
        <v>5.13</v>
      </c>
      <c r="G111">
        <v>4.96</v>
      </c>
      <c r="H111">
        <v>3.84</v>
      </c>
      <c r="I111">
        <v>4.49</v>
      </c>
      <c r="J111">
        <v>3.32</v>
      </c>
      <c r="K111">
        <v>4.31</v>
      </c>
      <c r="L111">
        <v>4.47</v>
      </c>
      <c r="M111">
        <v>4.62</v>
      </c>
      <c r="O111" s="11">
        <f t="shared" si="5"/>
        <v>4.559166666666667</v>
      </c>
      <c r="P111" s="11">
        <f t="shared" si="6"/>
        <v>0.5867236972968588</v>
      </c>
      <c r="Q111" s="11">
        <f t="shared" si="7"/>
        <v>5.145890363963526</v>
      </c>
      <c r="R111" s="11">
        <f t="shared" si="4"/>
        <v>3.9724429693698085</v>
      </c>
    </row>
    <row r="112" spans="1:18" ht="12.75">
      <c r="A112">
        <v>472.46</v>
      </c>
      <c r="B112">
        <v>4.68</v>
      </c>
      <c r="C112">
        <v>4.47</v>
      </c>
      <c r="D112">
        <v>4.93</v>
      </c>
      <c r="E112">
        <v>5.55</v>
      </c>
      <c r="F112">
        <v>5.2</v>
      </c>
      <c r="G112">
        <v>4.9</v>
      </c>
      <c r="H112">
        <v>3.87</v>
      </c>
      <c r="I112">
        <v>4.66</v>
      </c>
      <c r="J112">
        <v>3.5</v>
      </c>
      <c r="K112">
        <v>4.27</v>
      </c>
      <c r="L112">
        <v>4.63</v>
      </c>
      <c r="M112">
        <v>4.51</v>
      </c>
      <c r="O112" s="11">
        <f t="shared" si="5"/>
        <v>4.597499999999999</v>
      </c>
      <c r="P112" s="11">
        <f t="shared" si="6"/>
        <v>0.551776057999828</v>
      </c>
      <c r="Q112" s="11">
        <f t="shared" si="7"/>
        <v>5.149276057999828</v>
      </c>
      <c r="R112" s="11">
        <f t="shared" si="4"/>
        <v>4.045723942000171</v>
      </c>
    </row>
    <row r="113" spans="1:18" ht="12.75">
      <c r="A113">
        <v>473.94</v>
      </c>
      <c r="B113">
        <v>4.53</v>
      </c>
      <c r="C113">
        <v>4.71</v>
      </c>
      <c r="D113">
        <v>4.87</v>
      </c>
      <c r="E113">
        <v>5.43</v>
      </c>
      <c r="F113">
        <v>5.31</v>
      </c>
      <c r="G113">
        <v>4.73</v>
      </c>
      <c r="H113">
        <v>3.85</v>
      </c>
      <c r="I113">
        <v>4.6</v>
      </c>
      <c r="J113">
        <v>3.43</v>
      </c>
      <c r="K113">
        <v>4.24</v>
      </c>
      <c r="L113">
        <v>4.5</v>
      </c>
      <c r="M113">
        <v>4.8</v>
      </c>
      <c r="O113" s="11">
        <f t="shared" si="5"/>
        <v>4.583333333333333</v>
      </c>
      <c r="P113" s="11">
        <f t="shared" si="6"/>
        <v>0.5565695796301611</v>
      </c>
      <c r="Q113" s="11">
        <f t="shared" si="7"/>
        <v>5.139902912963494</v>
      </c>
      <c r="R113" s="11">
        <f t="shared" si="4"/>
        <v>4.026763753703172</v>
      </c>
    </row>
    <row r="114" spans="1:18" ht="12.75">
      <c r="A114">
        <v>475.43</v>
      </c>
      <c r="B114">
        <v>4.55</v>
      </c>
      <c r="C114">
        <v>4.65</v>
      </c>
      <c r="D114">
        <v>4.79</v>
      </c>
      <c r="E114">
        <v>5.44</v>
      </c>
      <c r="F114">
        <v>5.21</v>
      </c>
      <c r="G114">
        <v>4.75</v>
      </c>
      <c r="H114">
        <v>3.91</v>
      </c>
      <c r="I114">
        <v>4.55</v>
      </c>
      <c r="J114">
        <v>3.55</v>
      </c>
      <c r="K114">
        <v>4.19</v>
      </c>
      <c r="L114">
        <v>4.64</v>
      </c>
      <c r="M114">
        <v>4.54</v>
      </c>
      <c r="O114" s="11">
        <f t="shared" si="5"/>
        <v>4.564166666666666</v>
      </c>
      <c r="P114" s="11">
        <f t="shared" si="6"/>
        <v>0.5117076284067955</v>
      </c>
      <c r="Q114" s="11">
        <f t="shared" si="7"/>
        <v>5.075874295073461</v>
      </c>
      <c r="R114" s="11">
        <f t="shared" si="4"/>
        <v>4.052459038259871</v>
      </c>
    </row>
    <row r="115" spans="1:18" ht="12.75">
      <c r="A115">
        <v>476.91</v>
      </c>
      <c r="B115">
        <v>4.59</v>
      </c>
      <c r="C115">
        <v>4.69</v>
      </c>
      <c r="D115">
        <v>4.85</v>
      </c>
      <c r="E115">
        <v>5.4</v>
      </c>
      <c r="F115">
        <v>5.12</v>
      </c>
      <c r="G115">
        <v>4.59</v>
      </c>
      <c r="H115">
        <v>3.88</v>
      </c>
      <c r="I115">
        <v>4.44</v>
      </c>
      <c r="J115">
        <v>3.47</v>
      </c>
      <c r="K115">
        <v>4.13</v>
      </c>
      <c r="L115">
        <v>4.65</v>
      </c>
      <c r="M115">
        <v>4.79</v>
      </c>
      <c r="O115" s="11">
        <f t="shared" si="5"/>
        <v>4.55</v>
      </c>
      <c r="P115" s="11">
        <f t="shared" si="6"/>
        <v>0.5249761899362623</v>
      </c>
      <c r="Q115" s="11">
        <f t="shared" si="7"/>
        <v>5.074976189936262</v>
      </c>
      <c r="R115" s="11">
        <f t="shared" si="4"/>
        <v>4.025023810063738</v>
      </c>
    </row>
    <row r="116" spans="1:18" ht="12.75">
      <c r="A116">
        <v>478.4</v>
      </c>
      <c r="B116">
        <v>4.51</v>
      </c>
      <c r="C116">
        <v>4.58</v>
      </c>
      <c r="D116">
        <v>4.86</v>
      </c>
      <c r="E116">
        <v>5.48</v>
      </c>
      <c r="F116">
        <v>5.09</v>
      </c>
      <c r="G116">
        <v>4.7</v>
      </c>
      <c r="H116">
        <v>3.57</v>
      </c>
      <c r="I116">
        <v>4.42</v>
      </c>
      <c r="J116">
        <v>3.48</v>
      </c>
      <c r="K116">
        <v>4.2</v>
      </c>
      <c r="L116">
        <v>4.52</v>
      </c>
      <c r="M116">
        <v>4.76</v>
      </c>
      <c r="O116" s="11">
        <f t="shared" si="5"/>
        <v>4.514166666666666</v>
      </c>
      <c r="P116" s="11">
        <f t="shared" si="6"/>
        <v>0.5682422392116311</v>
      </c>
      <c r="Q116" s="11">
        <f t="shared" si="7"/>
        <v>5.082408905878298</v>
      </c>
      <c r="R116" s="11">
        <f t="shared" si="4"/>
        <v>3.945924427455035</v>
      </c>
    </row>
    <row r="117" spans="1:18" ht="12.75">
      <c r="A117">
        <v>479.89</v>
      </c>
      <c r="B117">
        <v>4.66</v>
      </c>
      <c r="C117">
        <v>4.62</v>
      </c>
      <c r="D117">
        <v>5.02</v>
      </c>
      <c r="E117">
        <v>5.52</v>
      </c>
      <c r="F117">
        <v>5.15</v>
      </c>
      <c r="G117">
        <v>4.72</v>
      </c>
      <c r="H117">
        <v>3.86</v>
      </c>
      <c r="I117">
        <v>4.39</v>
      </c>
      <c r="J117">
        <v>3.43</v>
      </c>
      <c r="K117">
        <v>4.33</v>
      </c>
      <c r="L117">
        <v>4.63</v>
      </c>
      <c r="M117">
        <v>4.63</v>
      </c>
      <c r="O117" s="11">
        <f t="shared" si="5"/>
        <v>4.58</v>
      </c>
      <c r="P117" s="11">
        <f t="shared" si="6"/>
        <v>0.5538460567210484</v>
      </c>
      <c r="Q117" s="11">
        <f t="shared" si="7"/>
        <v>5.133846056721048</v>
      </c>
      <c r="R117" s="11">
        <f t="shared" si="4"/>
        <v>4.026153943278952</v>
      </c>
    </row>
    <row r="118" spans="1:18" ht="12.75">
      <c r="A118">
        <v>481.38</v>
      </c>
      <c r="B118">
        <v>4.65</v>
      </c>
      <c r="C118">
        <v>4.46</v>
      </c>
      <c r="D118">
        <v>4.9</v>
      </c>
      <c r="E118">
        <v>5.36</v>
      </c>
      <c r="F118">
        <v>5.25</v>
      </c>
      <c r="G118">
        <v>4.84</v>
      </c>
      <c r="H118">
        <v>3.77</v>
      </c>
      <c r="I118">
        <v>4.55</v>
      </c>
      <c r="J118">
        <v>3.5</v>
      </c>
      <c r="K118">
        <v>4.33</v>
      </c>
      <c r="L118">
        <v>4.67</v>
      </c>
      <c r="M118">
        <v>4.67</v>
      </c>
      <c r="O118" s="11">
        <f t="shared" si="5"/>
        <v>4.579166666666667</v>
      </c>
      <c r="P118" s="11">
        <f t="shared" si="6"/>
        <v>0.5350184080661994</v>
      </c>
      <c r="Q118" s="11">
        <f t="shared" si="7"/>
        <v>5.114185074732866</v>
      </c>
      <c r="R118" s="11">
        <f t="shared" si="4"/>
        <v>4.044148258600467</v>
      </c>
    </row>
    <row r="119" spans="1:18" ht="12.75">
      <c r="A119">
        <v>482.87</v>
      </c>
      <c r="B119">
        <v>4.61</v>
      </c>
      <c r="C119">
        <v>4.52</v>
      </c>
      <c r="D119">
        <v>4.92</v>
      </c>
      <c r="E119">
        <v>5.47</v>
      </c>
      <c r="F119">
        <v>5.21</v>
      </c>
      <c r="G119">
        <v>4.86</v>
      </c>
      <c r="H119">
        <v>3.95</v>
      </c>
      <c r="I119">
        <v>4.52</v>
      </c>
      <c r="J119">
        <v>3.39</v>
      </c>
      <c r="K119">
        <v>4.28</v>
      </c>
      <c r="L119">
        <v>4.45</v>
      </c>
      <c r="M119">
        <v>4.56</v>
      </c>
      <c r="O119" s="11">
        <f t="shared" si="5"/>
        <v>4.561666666666667</v>
      </c>
      <c r="P119" s="11">
        <f t="shared" si="6"/>
        <v>0.5483335635994656</v>
      </c>
      <c r="Q119" s="11">
        <f t="shared" si="7"/>
        <v>5.110000230266133</v>
      </c>
      <c r="R119" s="11">
        <f t="shared" si="4"/>
        <v>4.013333103067202</v>
      </c>
    </row>
    <row r="120" spans="1:18" ht="12.75">
      <c r="A120">
        <v>484.36</v>
      </c>
      <c r="B120">
        <v>4.61</v>
      </c>
      <c r="C120">
        <v>4.51</v>
      </c>
      <c r="D120">
        <v>4.64</v>
      </c>
      <c r="E120">
        <v>5.45</v>
      </c>
      <c r="F120">
        <v>5.19</v>
      </c>
      <c r="G120">
        <v>4.92</v>
      </c>
      <c r="H120">
        <v>3.86</v>
      </c>
      <c r="I120">
        <v>4.5</v>
      </c>
      <c r="J120">
        <v>3.49</v>
      </c>
      <c r="K120">
        <v>4.28</v>
      </c>
      <c r="L120">
        <v>4.68</v>
      </c>
      <c r="M120">
        <v>4.68</v>
      </c>
      <c r="O120" s="11">
        <f t="shared" si="5"/>
        <v>4.5675</v>
      </c>
      <c r="P120" s="11">
        <f t="shared" si="6"/>
        <v>0.5287227319424858</v>
      </c>
      <c r="Q120" s="11">
        <f t="shared" si="7"/>
        <v>5.096222731942485</v>
      </c>
      <c r="R120" s="11">
        <f t="shared" si="4"/>
        <v>4.0387772680575145</v>
      </c>
    </row>
    <row r="121" spans="1:18" ht="12.75">
      <c r="A121">
        <v>485.85</v>
      </c>
      <c r="B121">
        <v>4.66</v>
      </c>
      <c r="C121">
        <v>4.65</v>
      </c>
      <c r="D121">
        <v>4.69</v>
      </c>
      <c r="E121">
        <v>5.43</v>
      </c>
      <c r="F121">
        <v>5.04</v>
      </c>
      <c r="G121">
        <v>4.53</v>
      </c>
      <c r="H121">
        <v>3.85</v>
      </c>
      <c r="I121">
        <v>4.54</v>
      </c>
      <c r="J121">
        <v>3.47</v>
      </c>
      <c r="K121">
        <v>4.03</v>
      </c>
      <c r="L121">
        <v>4.6</v>
      </c>
      <c r="M121">
        <v>4.65</v>
      </c>
      <c r="O121" s="11">
        <f t="shared" si="5"/>
        <v>4.511666666666667</v>
      </c>
      <c r="P121" s="11">
        <f t="shared" si="6"/>
        <v>0.5203466210715776</v>
      </c>
      <c r="Q121" s="11">
        <f t="shared" si="7"/>
        <v>5.032013287738244</v>
      </c>
      <c r="R121" s="11">
        <f t="shared" si="4"/>
        <v>3.991320045595089</v>
      </c>
    </row>
    <row r="122" spans="1:18" ht="12.75">
      <c r="A122">
        <v>487.34</v>
      </c>
      <c r="B122">
        <v>4.59</v>
      </c>
      <c r="C122">
        <v>4.57</v>
      </c>
      <c r="D122">
        <v>4.75</v>
      </c>
      <c r="E122">
        <v>5.41</v>
      </c>
      <c r="F122">
        <v>5.07</v>
      </c>
      <c r="G122">
        <v>4.63</v>
      </c>
      <c r="H122">
        <v>3.63</v>
      </c>
      <c r="I122">
        <v>4.51</v>
      </c>
      <c r="J122">
        <v>3.43</v>
      </c>
      <c r="K122">
        <v>4.13</v>
      </c>
      <c r="L122">
        <v>4.44</v>
      </c>
      <c r="M122">
        <v>4.63</v>
      </c>
      <c r="O122" s="11">
        <f t="shared" si="5"/>
        <v>4.4825</v>
      </c>
      <c r="P122" s="11">
        <f t="shared" si="6"/>
        <v>0.5478076138738744</v>
      </c>
      <c r="Q122" s="11">
        <f t="shared" si="7"/>
        <v>5.030307613873874</v>
      </c>
      <c r="R122" s="11">
        <f t="shared" si="4"/>
        <v>3.9346923861261254</v>
      </c>
    </row>
    <row r="123" spans="1:18" ht="12.75">
      <c r="A123">
        <v>488.83</v>
      </c>
      <c r="B123">
        <v>4.42</v>
      </c>
      <c r="C123">
        <v>4.52</v>
      </c>
      <c r="D123">
        <v>4.88</v>
      </c>
      <c r="E123">
        <v>5.43</v>
      </c>
      <c r="F123">
        <v>5.18</v>
      </c>
      <c r="G123">
        <v>4.65</v>
      </c>
      <c r="H123">
        <v>3.66</v>
      </c>
      <c r="I123">
        <v>4.45</v>
      </c>
      <c r="J123">
        <v>3.27</v>
      </c>
      <c r="K123">
        <v>4.23</v>
      </c>
      <c r="L123">
        <v>4.55</v>
      </c>
      <c r="M123">
        <v>4.52</v>
      </c>
      <c r="O123" s="11">
        <f t="shared" si="5"/>
        <v>4.4799999999999995</v>
      </c>
      <c r="P123" s="11">
        <f t="shared" si="6"/>
        <v>0.5872122119116628</v>
      </c>
      <c r="Q123" s="11">
        <f t="shared" si="7"/>
        <v>5.067212211911662</v>
      </c>
      <c r="R123" s="11">
        <f t="shared" si="4"/>
        <v>3.8927877880883366</v>
      </c>
    </row>
    <row r="124" spans="1:18" ht="12.75">
      <c r="A124">
        <v>490.32</v>
      </c>
      <c r="B124">
        <v>4.67</v>
      </c>
      <c r="C124">
        <v>4.47</v>
      </c>
      <c r="D124">
        <v>4.85</v>
      </c>
      <c r="E124">
        <v>5.35</v>
      </c>
      <c r="F124">
        <v>5.14</v>
      </c>
      <c r="G124">
        <v>4.79</v>
      </c>
      <c r="H124">
        <v>3.71</v>
      </c>
      <c r="I124">
        <v>4.4</v>
      </c>
      <c r="J124">
        <v>3.29</v>
      </c>
      <c r="K124">
        <v>4.26</v>
      </c>
      <c r="L124">
        <v>4.53</v>
      </c>
      <c r="M124">
        <v>4.62</v>
      </c>
      <c r="O124" s="11">
        <f t="shared" si="5"/>
        <v>4.506666666666666</v>
      </c>
      <c r="P124" s="11">
        <f t="shared" si="6"/>
        <v>0.567215420570827</v>
      </c>
      <c r="Q124" s="11">
        <f t="shared" si="7"/>
        <v>5.073882087237493</v>
      </c>
      <c r="R124" s="11">
        <f t="shared" si="4"/>
        <v>3.939451246095839</v>
      </c>
    </row>
    <row r="125" spans="1:18" ht="12.75">
      <c r="A125">
        <v>491.82</v>
      </c>
      <c r="B125">
        <v>4.5</v>
      </c>
      <c r="C125">
        <v>4.32</v>
      </c>
      <c r="D125">
        <v>4.73</v>
      </c>
      <c r="E125">
        <v>5.46</v>
      </c>
      <c r="F125">
        <v>5.1</v>
      </c>
      <c r="G125">
        <v>4.72</v>
      </c>
      <c r="H125">
        <v>3.79</v>
      </c>
      <c r="I125">
        <v>4.43</v>
      </c>
      <c r="J125">
        <v>3.25</v>
      </c>
      <c r="K125">
        <v>4.21</v>
      </c>
      <c r="L125">
        <v>4.53</v>
      </c>
      <c r="M125">
        <v>4.62</v>
      </c>
      <c r="O125" s="11">
        <f t="shared" si="5"/>
        <v>4.471666666666667</v>
      </c>
      <c r="P125" s="11">
        <f t="shared" si="6"/>
        <v>0.5702126131912797</v>
      </c>
      <c r="Q125" s="11">
        <f t="shared" si="7"/>
        <v>5.041879279857946</v>
      </c>
      <c r="R125" s="11">
        <f t="shared" si="4"/>
        <v>3.901454053475387</v>
      </c>
    </row>
    <row r="126" spans="1:18" ht="12.75">
      <c r="A126">
        <v>493.31</v>
      </c>
      <c r="B126">
        <v>4.62</v>
      </c>
      <c r="C126">
        <v>4.43</v>
      </c>
      <c r="D126">
        <v>4.91</v>
      </c>
      <c r="E126">
        <v>5.44</v>
      </c>
      <c r="F126">
        <v>5.23</v>
      </c>
      <c r="G126">
        <v>4.89</v>
      </c>
      <c r="H126">
        <v>3.8</v>
      </c>
      <c r="I126">
        <v>4.47</v>
      </c>
      <c r="J126">
        <v>3.47</v>
      </c>
      <c r="K126">
        <v>4.23</v>
      </c>
      <c r="L126">
        <v>4.65</v>
      </c>
      <c r="M126">
        <v>4.55</v>
      </c>
      <c r="O126" s="11">
        <f t="shared" si="5"/>
        <v>4.557499999999999</v>
      </c>
      <c r="P126" s="11">
        <f t="shared" si="6"/>
        <v>0.5531747216994632</v>
      </c>
      <c r="Q126" s="11">
        <f t="shared" si="7"/>
        <v>5.110674721699462</v>
      </c>
      <c r="R126" s="11">
        <f t="shared" si="4"/>
        <v>4.004325278300536</v>
      </c>
    </row>
    <row r="127" spans="1:18" ht="12.75">
      <c r="A127">
        <v>494.8</v>
      </c>
      <c r="B127">
        <v>4.69</v>
      </c>
      <c r="C127">
        <v>4.64</v>
      </c>
      <c r="D127">
        <v>4.83</v>
      </c>
      <c r="E127">
        <v>5.41</v>
      </c>
      <c r="F127">
        <v>5.23</v>
      </c>
      <c r="G127">
        <v>4.79</v>
      </c>
      <c r="H127">
        <v>3.9</v>
      </c>
      <c r="I127">
        <v>4.64</v>
      </c>
      <c r="J127">
        <v>3.53</v>
      </c>
      <c r="K127">
        <v>4.27</v>
      </c>
      <c r="L127">
        <v>4.6</v>
      </c>
      <c r="M127">
        <v>4.67</v>
      </c>
      <c r="O127" s="11">
        <f t="shared" si="5"/>
        <v>4.6000000000000005</v>
      </c>
      <c r="P127" s="11">
        <f t="shared" si="6"/>
        <v>0.5136323410944598</v>
      </c>
      <c r="Q127" s="11">
        <f t="shared" si="7"/>
        <v>5.11363234109446</v>
      </c>
      <c r="R127" s="11">
        <f t="shared" si="4"/>
        <v>4.086367658905541</v>
      </c>
    </row>
    <row r="128" spans="1:18" ht="12.75">
      <c r="A128">
        <v>496.3</v>
      </c>
      <c r="B128">
        <v>4.71</v>
      </c>
      <c r="C128">
        <v>4.69</v>
      </c>
      <c r="D128">
        <v>4.93</v>
      </c>
      <c r="E128">
        <v>5.64</v>
      </c>
      <c r="F128">
        <v>5.34</v>
      </c>
      <c r="G128">
        <v>4.73</v>
      </c>
      <c r="H128">
        <v>3.86</v>
      </c>
      <c r="I128">
        <v>4.58</v>
      </c>
      <c r="J128">
        <v>3.56</v>
      </c>
      <c r="K128">
        <v>4.32</v>
      </c>
      <c r="L128">
        <v>4.57</v>
      </c>
      <c r="M128">
        <v>4.69</v>
      </c>
      <c r="O128" s="11">
        <f t="shared" si="5"/>
        <v>4.635</v>
      </c>
      <c r="P128" s="11">
        <f t="shared" si="6"/>
        <v>0.5622600498313618</v>
      </c>
      <c r="Q128" s="11">
        <f t="shared" si="7"/>
        <v>5.197260049831361</v>
      </c>
      <c r="R128" s="11">
        <f t="shared" si="4"/>
        <v>4.072739950168638</v>
      </c>
    </row>
    <row r="129" spans="1:18" ht="12.75">
      <c r="A129">
        <v>497.8</v>
      </c>
      <c r="B129">
        <v>4.76</v>
      </c>
      <c r="C129">
        <v>4.64</v>
      </c>
      <c r="D129">
        <v>5.01</v>
      </c>
      <c r="E129">
        <v>5.59</v>
      </c>
      <c r="F129">
        <v>5.52</v>
      </c>
      <c r="G129">
        <v>4.83</v>
      </c>
      <c r="H129">
        <v>3.85</v>
      </c>
      <c r="I129">
        <v>4.57</v>
      </c>
      <c r="J129">
        <v>3.54</v>
      </c>
      <c r="K129">
        <v>4.35</v>
      </c>
      <c r="L129">
        <v>4.56</v>
      </c>
      <c r="M129">
        <v>4.76</v>
      </c>
      <c r="O129" s="11">
        <f t="shared" si="5"/>
        <v>4.665</v>
      </c>
      <c r="P129" s="11">
        <f t="shared" si="6"/>
        <v>0.5878079463720841</v>
      </c>
      <c r="Q129" s="11">
        <f t="shared" si="7"/>
        <v>5.2528079463720845</v>
      </c>
      <c r="R129" s="11">
        <f t="shared" si="4"/>
        <v>4.077192053627916</v>
      </c>
    </row>
    <row r="130" spans="1:18" ht="12.75">
      <c r="A130">
        <v>499.3</v>
      </c>
      <c r="B130">
        <v>4.82</v>
      </c>
      <c r="C130">
        <v>4.72</v>
      </c>
      <c r="D130">
        <v>5.09</v>
      </c>
      <c r="E130">
        <v>5.82</v>
      </c>
      <c r="F130">
        <v>5.4</v>
      </c>
      <c r="G130">
        <v>4.89</v>
      </c>
      <c r="H130">
        <v>3.86</v>
      </c>
      <c r="I130">
        <v>4.7</v>
      </c>
      <c r="J130">
        <v>3.56</v>
      </c>
      <c r="K130">
        <v>4.39</v>
      </c>
      <c r="L130">
        <v>4.74</v>
      </c>
      <c r="M130">
        <v>4.8</v>
      </c>
      <c r="O130" s="11">
        <f t="shared" si="5"/>
        <v>4.732500000000001</v>
      </c>
      <c r="P130" s="11">
        <f t="shared" si="6"/>
        <v>0.6066019362736178</v>
      </c>
      <c r="Q130" s="11">
        <f t="shared" si="7"/>
        <v>5.339101936273619</v>
      </c>
      <c r="R130" s="11">
        <f t="shared" si="4"/>
        <v>4.125898063726383</v>
      </c>
    </row>
    <row r="131" spans="1:18" ht="12.75">
      <c r="A131">
        <v>500.8</v>
      </c>
      <c r="B131">
        <v>5.04</v>
      </c>
      <c r="C131">
        <v>4.74</v>
      </c>
      <c r="D131">
        <v>5.26</v>
      </c>
      <c r="E131">
        <v>5.85</v>
      </c>
      <c r="F131">
        <v>5.53</v>
      </c>
      <c r="G131">
        <v>5</v>
      </c>
      <c r="H131">
        <v>3.99</v>
      </c>
      <c r="I131">
        <v>4.78</v>
      </c>
      <c r="J131">
        <v>3.56</v>
      </c>
      <c r="K131">
        <v>4.58</v>
      </c>
      <c r="L131">
        <v>4.79</v>
      </c>
      <c r="M131">
        <v>4.95</v>
      </c>
      <c r="O131" s="11">
        <f t="shared" si="5"/>
        <v>4.839166666666667</v>
      </c>
      <c r="P131" s="11">
        <f t="shared" si="6"/>
        <v>0.6175384910099015</v>
      </c>
      <c r="Q131" s="11">
        <f t="shared" si="7"/>
        <v>5.456705157676569</v>
      </c>
      <c r="R131" s="11">
        <f t="shared" si="4"/>
        <v>4.2216281756567655</v>
      </c>
    </row>
    <row r="132" spans="1:18" ht="12.75">
      <c r="A132">
        <v>502.3</v>
      </c>
      <c r="B132">
        <v>5.19</v>
      </c>
      <c r="C132">
        <v>5</v>
      </c>
      <c r="D132">
        <v>5.4</v>
      </c>
      <c r="E132">
        <v>5.96</v>
      </c>
      <c r="F132">
        <v>5.69</v>
      </c>
      <c r="G132">
        <v>5.24</v>
      </c>
      <c r="H132">
        <v>4.17</v>
      </c>
      <c r="I132">
        <v>5</v>
      </c>
      <c r="J132">
        <v>3.76</v>
      </c>
      <c r="K132">
        <v>4.66</v>
      </c>
      <c r="L132">
        <v>4.99</v>
      </c>
      <c r="M132">
        <v>5.08</v>
      </c>
      <c r="O132" s="11">
        <f t="shared" si="5"/>
        <v>5.011666666666668</v>
      </c>
      <c r="P132" s="11">
        <f t="shared" si="6"/>
        <v>0.602899559452382</v>
      </c>
      <c r="Q132" s="11">
        <f t="shared" si="7"/>
        <v>5.61456622611905</v>
      </c>
      <c r="R132" s="11">
        <f t="shared" si="4"/>
        <v>4.4087671072142856</v>
      </c>
    </row>
    <row r="133" spans="1:18" ht="12.75">
      <c r="A133">
        <v>503.8</v>
      </c>
      <c r="B133">
        <v>5.25</v>
      </c>
      <c r="C133">
        <v>5.12</v>
      </c>
      <c r="D133">
        <v>5.37</v>
      </c>
      <c r="E133">
        <v>6.2</v>
      </c>
      <c r="F133">
        <v>5.89</v>
      </c>
      <c r="G133">
        <v>5.33</v>
      </c>
      <c r="H133">
        <v>4.3</v>
      </c>
      <c r="I133">
        <v>5.12</v>
      </c>
      <c r="J133">
        <v>3.92</v>
      </c>
      <c r="K133">
        <v>4.78</v>
      </c>
      <c r="L133">
        <v>5.12</v>
      </c>
      <c r="M133">
        <v>5.21</v>
      </c>
      <c r="O133" s="11">
        <f t="shared" si="5"/>
        <v>5.134166666666666</v>
      </c>
      <c r="P133" s="11">
        <f t="shared" si="6"/>
        <v>0.6117405619635784</v>
      </c>
      <c r="Q133" s="11">
        <f t="shared" si="7"/>
        <v>5.745907228630244</v>
      </c>
      <c r="R133" s="11">
        <f aca="true" t="shared" si="8" ref="R133:R196">O133-P133</f>
        <v>4.522426104703088</v>
      </c>
    </row>
    <row r="134" spans="1:18" ht="12.75">
      <c r="A134">
        <v>505.3</v>
      </c>
      <c r="B134">
        <v>5.55</v>
      </c>
      <c r="C134">
        <v>5.22</v>
      </c>
      <c r="D134">
        <v>5.56</v>
      </c>
      <c r="E134">
        <v>6.45</v>
      </c>
      <c r="F134">
        <v>6.17</v>
      </c>
      <c r="G134">
        <v>5.62</v>
      </c>
      <c r="H134">
        <v>4.47</v>
      </c>
      <c r="I134">
        <v>5.42</v>
      </c>
      <c r="J134">
        <v>4.3</v>
      </c>
      <c r="K134">
        <v>4.97</v>
      </c>
      <c r="L134">
        <v>5.2</v>
      </c>
      <c r="M134">
        <v>5.47</v>
      </c>
      <c r="O134" s="11">
        <f aca="true" t="shared" si="9" ref="O134:O197">AVERAGE(B134:M134)</f>
        <v>5.366666666666666</v>
      </c>
      <c r="P134" s="11">
        <f aca="true" t="shared" si="10" ref="P134:P197">STDEV(B134:M134)</f>
        <v>0.6117089821049614</v>
      </c>
      <c r="Q134" s="11">
        <f aca="true" t="shared" si="11" ref="Q134:Q197">O134+P134</f>
        <v>5.978375648771627</v>
      </c>
      <c r="R134" s="11">
        <f t="shared" si="8"/>
        <v>4.754957684561705</v>
      </c>
    </row>
    <row r="135" spans="1:18" ht="12.75">
      <c r="A135">
        <v>506.8</v>
      </c>
      <c r="B135">
        <v>5.67</v>
      </c>
      <c r="C135">
        <v>5.49</v>
      </c>
      <c r="D135">
        <v>5.72</v>
      </c>
      <c r="E135">
        <v>6.63</v>
      </c>
      <c r="F135">
        <v>6.31</v>
      </c>
      <c r="G135">
        <v>5.51</v>
      </c>
      <c r="H135">
        <v>4.62</v>
      </c>
      <c r="I135">
        <v>5.53</v>
      </c>
      <c r="J135">
        <v>4.37</v>
      </c>
      <c r="K135">
        <v>5.09</v>
      </c>
      <c r="L135">
        <v>5.34</v>
      </c>
      <c r="M135">
        <v>5.64</v>
      </c>
      <c r="O135" s="11">
        <f t="shared" si="9"/>
        <v>5.493333333333333</v>
      </c>
      <c r="P135" s="11">
        <f t="shared" si="10"/>
        <v>0.6234410861330741</v>
      </c>
      <c r="Q135" s="11">
        <f t="shared" si="11"/>
        <v>6.116774419466408</v>
      </c>
      <c r="R135" s="11">
        <f t="shared" si="8"/>
        <v>4.869892247200259</v>
      </c>
    </row>
    <row r="136" spans="1:18" ht="12.75">
      <c r="A136">
        <v>508.31</v>
      </c>
      <c r="B136">
        <v>6.02</v>
      </c>
      <c r="C136">
        <v>5.71</v>
      </c>
      <c r="D136">
        <v>5.88</v>
      </c>
      <c r="E136">
        <v>6.76</v>
      </c>
      <c r="F136">
        <v>6.42</v>
      </c>
      <c r="G136">
        <v>5.9</v>
      </c>
      <c r="H136">
        <v>4.71</v>
      </c>
      <c r="I136">
        <v>5.73</v>
      </c>
      <c r="J136">
        <v>4.45</v>
      </c>
      <c r="K136">
        <v>5.23</v>
      </c>
      <c r="L136">
        <v>5.57</v>
      </c>
      <c r="M136">
        <v>5.88</v>
      </c>
      <c r="O136" s="11">
        <f t="shared" si="9"/>
        <v>5.6883333333333335</v>
      </c>
      <c r="P136" s="11">
        <f t="shared" si="10"/>
        <v>0.6487026680345473</v>
      </c>
      <c r="Q136" s="11">
        <f t="shared" si="11"/>
        <v>6.337036001367881</v>
      </c>
      <c r="R136" s="11">
        <f t="shared" si="8"/>
        <v>5.039630665298786</v>
      </c>
    </row>
    <row r="137" spans="1:18" ht="12.75">
      <c r="A137">
        <v>509.81</v>
      </c>
      <c r="B137">
        <v>6.04</v>
      </c>
      <c r="C137">
        <v>5.7</v>
      </c>
      <c r="D137">
        <v>6.11</v>
      </c>
      <c r="E137">
        <v>7.07</v>
      </c>
      <c r="F137">
        <v>6.86</v>
      </c>
      <c r="G137">
        <v>6.07</v>
      </c>
      <c r="H137">
        <v>4.85</v>
      </c>
      <c r="I137">
        <v>5.88</v>
      </c>
      <c r="J137">
        <v>4.66</v>
      </c>
      <c r="K137">
        <v>5.48</v>
      </c>
      <c r="L137">
        <v>5.64</v>
      </c>
      <c r="M137">
        <v>6.01</v>
      </c>
      <c r="O137" s="11">
        <f t="shared" si="9"/>
        <v>5.8641666666666685</v>
      </c>
      <c r="P137" s="11">
        <f t="shared" si="10"/>
        <v>0.6944122214746118</v>
      </c>
      <c r="Q137" s="11">
        <f t="shared" si="11"/>
        <v>6.55857888814128</v>
      </c>
      <c r="R137" s="11">
        <f t="shared" si="8"/>
        <v>5.169754445192057</v>
      </c>
    </row>
    <row r="138" spans="1:18" ht="12.75">
      <c r="A138">
        <v>511.32</v>
      </c>
      <c r="B138">
        <v>6.41</v>
      </c>
      <c r="C138">
        <v>6.07</v>
      </c>
      <c r="D138">
        <v>6.38</v>
      </c>
      <c r="E138">
        <v>7.37</v>
      </c>
      <c r="F138">
        <v>7.09</v>
      </c>
      <c r="G138">
        <v>6.36</v>
      </c>
      <c r="H138">
        <v>5.12</v>
      </c>
      <c r="I138">
        <v>6.23</v>
      </c>
      <c r="J138">
        <v>4.85</v>
      </c>
      <c r="K138">
        <v>5.81</v>
      </c>
      <c r="L138">
        <v>5.91</v>
      </c>
      <c r="M138">
        <v>6.34</v>
      </c>
      <c r="O138" s="11">
        <f t="shared" si="9"/>
        <v>6.161666666666668</v>
      </c>
      <c r="P138" s="11">
        <f t="shared" si="10"/>
        <v>0.7076187126018065</v>
      </c>
      <c r="Q138" s="11">
        <f t="shared" si="11"/>
        <v>6.869285379268474</v>
      </c>
      <c r="R138" s="11">
        <f t="shared" si="8"/>
        <v>5.454047954064862</v>
      </c>
    </row>
    <row r="139" spans="1:18" ht="12.75">
      <c r="A139">
        <v>512.83</v>
      </c>
      <c r="B139">
        <v>6.75</v>
      </c>
      <c r="C139">
        <v>6.22</v>
      </c>
      <c r="D139">
        <v>6.53</v>
      </c>
      <c r="E139">
        <v>7.65</v>
      </c>
      <c r="F139">
        <v>7.41</v>
      </c>
      <c r="G139">
        <v>6.71</v>
      </c>
      <c r="H139">
        <v>5.5</v>
      </c>
      <c r="I139">
        <v>6.47</v>
      </c>
      <c r="J139">
        <v>5.21</v>
      </c>
      <c r="K139">
        <v>6.07</v>
      </c>
      <c r="L139">
        <v>6.18</v>
      </c>
      <c r="M139">
        <v>6.64</v>
      </c>
      <c r="O139" s="11">
        <f t="shared" si="9"/>
        <v>6.445000000000001</v>
      </c>
      <c r="P139" s="11">
        <f t="shared" si="10"/>
        <v>0.6923018259269577</v>
      </c>
      <c r="Q139" s="11">
        <f t="shared" si="11"/>
        <v>7.137301825926959</v>
      </c>
      <c r="R139" s="11">
        <f t="shared" si="8"/>
        <v>5.752698174073044</v>
      </c>
    </row>
    <row r="140" spans="1:18" ht="12.75">
      <c r="A140">
        <v>514.33</v>
      </c>
      <c r="B140">
        <v>7.09</v>
      </c>
      <c r="C140">
        <v>6.52</v>
      </c>
      <c r="D140">
        <v>6.76</v>
      </c>
      <c r="E140">
        <v>8.06</v>
      </c>
      <c r="F140">
        <v>7.8</v>
      </c>
      <c r="G140">
        <v>6.92</v>
      </c>
      <c r="H140">
        <v>5.78</v>
      </c>
      <c r="I140">
        <v>6.99</v>
      </c>
      <c r="J140">
        <v>5.46</v>
      </c>
      <c r="K140">
        <v>6.27</v>
      </c>
      <c r="L140">
        <v>6.47</v>
      </c>
      <c r="M140">
        <v>6.88</v>
      </c>
      <c r="O140" s="11">
        <f t="shared" si="9"/>
        <v>6.75</v>
      </c>
      <c r="P140" s="11">
        <f t="shared" si="10"/>
        <v>0.73881969752744</v>
      </c>
      <c r="Q140" s="11">
        <f t="shared" si="11"/>
        <v>7.48881969752744</v>
      </c>
      <c r="R140" s="11">
        <f t="shared" si="8"/>
        <v>6.01118030247256</v>
      </c>
    </row>
    <row r="141" spans="1:18" ht="12.75">
      <c r="A141">
        <v>515.84</v>
      </c>
      <c r="B141">
        <v>7.31</v>
      </c>
      <c r="C141">
        <v>6.93</v>
      </c>
      <c r="D141">
        <v>7.17</v>
      </c>
      <c r="E141">
        <v>8.32</v>
      </c>
      <c r="F141">
        <v>8.17</v>
      </c>
      <c r="G141">
        <v>7.24</v>
      </c>
      <c r="H141">
        <v>6.04</v>
      </c>
      <c r="I141">
        <v>7.2</v>
      </c>
      <c r="J141">
        <v>5.82</v>
      </c>
      <c r="K141">
        <v>6.56</v>
      </c>
      <c r="L141">
        <v>6.73</v>
      </c>
      <c r="M141">
        <v>7.22</v>
      </c>
      <c r="O141" s="11">
        <f t="shared" si="9"/>
        <v>7.059166666666667</v>
      </c>
      <c r="P141" s="11">
        <f t="shared" si="10"/>
        <v>0.7339613357829036</v>
      </c>
      <c r="Q141" s="11">
        <f t="shared" si="11"/>
        <v>7.793128002449571</v>
      </c>
      <c r="R141" s="11">
        <f t="shared" si="8"/>
        <v>6.3252053308837635</v>
      </c>
    </row>
    <row r="142" spans="1:18" ht="12.75">
      <c r="A142">
        <v>517.35</v>
      </c>
      <c r="B142">
        <v>7.7</v>
      </c>
      <c r="C142">
        <v>7.33</v>
      </c>
      <c r="D142">
        <v>7.5</v>
      </c>
      <c r="E142">
        <v>8.73</v>
      </c>
      <c r="F142">
        <v>8.54</v>
      </c>
      <c r="G142">
        <v>7.57</v>
      </c>
      <c r="H142">
        <v>6.32</v>
      </c>
      <c r="I142">
        <v>7.56</v>
      </c>
      <c r="J142">
        <v>6.05</v>
      </c>
      <c r="K142">
        <v>6.71</v>
      </c>
      <c r="L142">
        <v>7.02</v>
      </c>
      <c r="M142">
        <v>7.58</v>
      </c>
      <c r="O142" s="11">
        <f t="shared" si="9"/>
        <v>7.384166666666665</v>
      </c>
      <c r="P142" s="11">
        <f t="shared" si="10"/>
        <v>0.7900915750529953</v>
      </c>
      <c r="Q142" s="11">
        <f t="shared" si="11"/>
        <v>8.174258241719661</v>
      </c>
      <c r="R142" s="11">
        <f t="shared" si="8"/>
        <v>6.59407509161367</v>
      </c>
    </row>
    <row r="143" spans="1:18" ht="12.75">
      <c r="A143">
        <v>518.87</v>
      </c>
      <c r="B143">
        <v>8.11</v>
      </c>
      <c r="C143">
        <v>7.66</v>
      </c>
      <c r="D143">
        <v>7.91</v>
      </c>
      <c r="E143">
        <v>9.16</v>
      </c>
      <c r="F143">
        <v>8.99</v>
      </c>
      <c r="G143">
        <v>7.94</v>
      </c>
      <c r="H143">
        <v>6.59</v>
      </c>
      <c r="I143">
        <v>7.95</v>
      </c>
      <c r="J143">
        <v>6.43</v>
      </c>
      <c r="K143">
        <v>7.22</v>
      </c>
      <c r="L143">
        <v>7.31</v>
      </c>
      <c r="M143">
        <v>7.99</v>
      </c>
      <c r="O143" s="11">
        <f t="shared" si="9"/>
        <v>7.771666666666667</v>
      </c>
      <c r="P143" s="11">
        <f t="shared" si="10"/>
        <v>0.8190663568781854</v>
      </c>
      <c r="Q143" s="11">
        <f t="shared" si="11"/>
        <v>8.590733023544853</v>
      </c>
      <c r="R143" s="11">
        <f t="shared" si="8"/>
        <v>6.952600309788482</v>
      </c>
    </row>
    <row r="144" spans="1:18" ht="12.75">
      <c r="A144">
        <v>520.38</v>
      </c>
      <c r="B144">
        <v>8.53</v>
      </c>
      <c r="C144">
        <v>7.99</v>
      </c>
      <c r="D144">
        <v>8.29</v>
      </c>
      <c r="E144">
        <v>9.56</v>
      </c>
      <c r="F144">
        <v>9.36</v>
      </c>
      <c r="G144">
        <v>8.37</v>
      </c>
      <c r="H144">
        <v>6.96</v>
      </c>
      <c r="I144">
        <v>8.35</v>
      </c>
      <c r="J144">
        <v>6.71</v>
      </c>
      <c r="K144">
        <v>7.64</v>
      </c>
      <c r="L144">
        <v>7.69</v>
      </c>
      <c r="M144">
        <v>8.39</v>
      </c>
      <c r="O144" s="11">
        <f t="shared" si="9"/>
        <v>8.153333333333332</v>
      </c>
      <c r="P144" s="11">
        <f t="shared" si="10"/>
        <v>0.8393215153090167</v>
      </c>
      <c r="Q144" s="11">
        <f t="shared" si="11"/>
        <v>8.99265484864235</v>
      </c>
      <c r="R144" s="11">
        <f t="shared" si="8"/>
        <v>7.314011818024316</v>
      </c>
    </row>
    <row r="145" spans="1:18" ht="12.75">
      <c r="A145">
        <v>521.89</v>
      </c>
      <c r="B145">
        <v>8.94</v>
      </c>
      <c r="C145">
        <v>8.36</v>
      </c>
      <c r="D145">
        <v>8.66</v>
      </c>
      <c r="E145">
        <v>10.07</v>
      </c>
      <c r="F145">
        <v>9.8</v>
      </c>
      <c r="G145">
        <v>8.87</v>
      </c>
      <c r="H145">
        <v>7.36</v>
      </c>
      <c r="I145">
        <v>8.74</v>
      </c>
      <c r="J145">
        <v>7.06</v>
      </c>
      <c r="K145">
        <v>8.1</v>
      </c>
      <c r="L145">
        <v>8.02</v>
      </c>
      <c r="M145">
        <v>8.85</v>
      </c>
      <c r="O145" s="11">
        <f t="shared" si="9"/>
        <v>8.569166666666666</v>
      </c>
      <c r="P145" s="11">
        <f t="shared" si="10"/>
        <v>0.8747410872349585</v>
      </c>
      <c r="Q145" s="11">
        <f t="shared" si="11"/>
        <v>9.443907753901625</v>
      </c>
      <c r="R145" s="11">
        <f t="shared" si="8"/>
        <v>7.694425579431708</v>
      </c>
    </row>
    <row r="146" spans="1:18" ht="12.75">
      <c r="A146">
        <v>523.41</v>
      </c>
      <c r="B146">
        <v>9.37</v>
      </c>
      <c r="C146">
        <v>8.81</v>
      </c>
      <c r="D146">
        <v>8.98</v>
      </c>
      <c r="E146">
        <v>10.59</v>
      </c>
      <c r="F146">
        <v>10.28</v>
      </c>
      <c r="G146">
        <v>9.25</v>
      </c>
      <c r="H146">
        <v>7.81</v>
      </c>
      <c r="I146">
        <v>9.23</v>
      </c>
      <c r="J146">
        <v>7.55</v>
      </c>
      <c r="K146">
        <v>8.37</v>
      </c>
      <c r="L146">
        <v>8.45</v>
      </c>
      <c r="M146">
        <v>9.3</v>
      </c>
      <c r="O146" s="11">
        <f t="shared" si="9"/>
        <v>8.999166666666667</v>
      </c>
      <c r="P146" s="11">
        <f t="shared" si="10"/>
        <v>0.8925597340166522</v>
      </c>
      <c r="Q146" s="11">
        <f t="shared" si="11"/>
        <v>9.89172640068332</v>
      </c>
      <c r="R146" s="11">
        <f t="shared" si="8"/>
        <v>8.106606932650015</v>
      </c>
    </row>
    <row r="147" spans="1:18" ht="12.75">
      <c r="A147">
        <v>524.92</v>
      </c>
      <c r="B147">
        <v>9.78</v>
      </c>
      <c r="C147">
        <v>9.18</v>
      </c>
      <c r="D147">
        <v>9.34</v>
      </c>
      <c r="E147">
        <v>10.91</v>
      </c>
      <c r="F147">
        <v>10.76</v>
      </c>
      <c r="G147">
        <v>9.61</v>
      </c>
      <c r="H147">
        <v>8.2</v>
      </c>
      <c r="I147">
        <v>9.71</v>
      </c>
      <c r="J147">
        <v>7.89</v>
      </c>
      <c r="K147">
        <v>8.74</v>
      </c>
      <c r="L147">
        <v>8.79</v>
      </c>
      <c r="M147">
        <v>9.55</v>
      </c>
      <c r="O147" s="11">
        <f t="shared" si="9"/>
        <v>9.371666666666666</v>
      </c>
      <c r="P147" s="11">
        <f t="shared" si="10"/>
        <v>0.9048840541832776</v>
      </c>
      <c r="Q147" s="11">
        <f t="shared" si="11"/>
        <v>10.276550720849944</v>
      </c>
      <c r="R147" s="11">
        <f t="shared" si="8"/>
        <v>8.466782612483389</v>
      </c>
    </row>
    <row r="148" spans="1:18" ht="12.75">
      <c r="A148">
        <v>526.44</v>
      </c>
      <c r="B148">
        <v>10.11</v>
      </c>
      <c r="C148">
        <v>9.53</v>
      </c>
      <c r="D148">
        <v>9.68</v>
      </c>
      <c r="E148">
        <v>11.35</v>
      </c>
      <c r="F148">
        <v>11.19</v>
      </c>
      <c r="G148">
        <v>9.97</v>
      </c>
      <c r="H148">
        <v>8.45</v>
      </c>
      <c r="I148">
        <v>10.07</v>
      </c>
      <c r="J148">
        <v>8.21</v>
      </c>
      <c r="K148">
        <v>8.98</v>
      </c>
      <c r="L148">
        <v>9.07</v>
      </c>
      <c r="M148">
        <v>10.03</v>
      </c>
      <c r="O148" s="11">
        <f t="shared" si="9"/>
        <v>9.72</v>
      </c>
      <c r="P148" s="11">
        <f t="shared" si="10"/>
        <v>0.96067211320557</v>
      </c>
      <c r="Q148" s="11">
        <f t="shared" si="11"/>
        <v>10.68067211320557</v>
      </c>
      <c r="R148" s="11">
        <f t="shared" si="8"/>
        <v>8.75932788679443</v>
      </c>
    </row>
    <row r="149" spans="1:18" ht="12.75">
      <c r="A149">
        <v>527.96</v>
      </c>
      <c r="B149">
        <v>10.51</v>
      </c>
      <c r="C149">
        <v>9.95</v>
      </c>
      <c r="D149">
        <v>10.08</v>
      </c>
      <c r="E149">
        <v>11.71</v>
      </c>
      <c r="F149">
        <v>11.54</v>
      </c>
      <c r="G149">
        <v>10.25</v>
      </c>
      <c r="H149">
        <v>8.72</v>
      </c>
      <c r="I149">
        <v>10.42</v>
      </c>
      <c r="J149">
        <v>8.52</v>
      </c>
      <c r="K149">
        <v>9.37</v>
      </c>
      <c r="L149">
        <v>9.33</v>
      </c>
      <c r="M149">
        <v>10.37</v>
      </c>
      <c r="O149" s="11">
        <f t="shared" si="9"/>
        <v>10.064166666666667</v>
      </c>
      <c r="P149" s="11">
        <f t="shared" si="10"/>
        <v>0.9800599084966419</v>
      </c>
      <c r="Q149" s="11">
        <f t="shared" si="11"/>
        <v>11.044226575163309</v>
      </c>
      <c r="R149" s="11">
        <f t="shared" si="8"/>
        <v>9.084106758170025</v>
      </c>
    </row>
    <row r="150" spans="1:18" ht="12.75">
      <c r="A150">
        <v>529.48</v>
      </c>
      <c r="B150">
        <v>10.84</v>
      </c>
      <c r="C150">
        <v>10.26</v>
      </c>
      <c r="D150">
        <v>10.35</v>
      </c>
      <c r="E150">
        <v>12.18</v>
      </c>
      <c r="F150">
        <v>11.87</v>
      </c>
      <c r="G150">
        <v>10.65</v>
      </c>
      <c r="H150">
        <v>8.99</v>
      </c>
      <c r="I150">
        <v>10.63</v>
      </c>
      <c r="J150">
        <v>8.82</v>
      </c>
      <c r="K150">
        <v>9.62</v>
      </c>
      <c r="L150">
        <v>9.67</v>
      </c>
      <c r="M150">
        <v>10.72</v>
      </c>
      <c r="O150" s="11">
        <f t="shared" si="9"/>
        <v>10.383333333333335</v>
      </c>
      <c r="P150" s="11">
        <f t="shared" si="10"/>
        <v>1.0173614119005212</v>
      </c>
      <c r="Q150" s="11">
        <f t="shared" si="11"/>
        <v>11.400694745233857</v>
      </c>
      <c r="R150" s="11">
        <f t="shared" si="8"/>
        <v>9.365971921432813</v>
      </c>
    </row>
    <row r="151" spans="1:18" ht="12.75">
      <c r="A151">
        <v>531</v>
      </c>
      <c r="B151">
        <v>11.17</v>
      </c>
      <c r="C151">
        <v>10.52</v>
      </c>
      <c r="D151">
        <v>10.69</v>
      </c>
      <c r="E151">
        <v>12.42</v>
      </c>
      <c r="F151">
        <v>12.13</v>
      </c>
      <c r="G151">
        <v>10.9</v>
      </c>
      <c r="H151">
        <v>9.27</v>
      </c>
      <c r="I151">
        <v>10.99</v>
      </c>
      <c r="J151">
        <v>9.01</v>
      </c>
      <c r="K151">
        <v>9.93</v>
      </c>
      <c r="L151">
        <v>9.96</v>
      </c>
      <c r="M151">
        <v>11.1</v>
      </c>
      <c r="O151" s="11">
        <f t="shared" si="9"/>
        <v>10.674166666666666</v>
      </c>
      <c r="P151" s="11">
        <f t="shared" si="10"/>
        <v>1.025772066949254</v>
      </c>
      <c r="Q151" s="11">
        <f t="shared" si="11"/>
        <v>11.69993873361592</v>
      </c>
      <c r="R151" s="11">
        <f t="shared" si="8"/>
        <v>9.648394599717413</v>
      </c>
    </row>
    <row r="152" spans="1:18" ht="12.75">
      <c r="A152">
        <v>532.52</v>
      </c>
      <c r="B152">
        <v>11.36</v>
      </c>
      <c r="C152">
        <v>10.69</v>
      </c>
      <c r="D152">
        <v>10.89</v>
      </c>
      <c r="E152">
        <v>12.71</v>
      </c>
      <c r="F152">
        <v>12.42</v>
      </c>
      <c r="G152">
        <v>11.25</v>
      </c>
      <c r="H152">
        <v>9.52</v>
      </c>
      <c r="I152">
        <v>11.27</v>
      </c>
      <c r="J152">
        <v>9.19</v>
      </c>
      <c r="K152">
        <v>10.15</v>
      </c>
      <c r="L152">
        <v>10.24</v>
      </c>
      <c r="M152">
        <v>11.27</v>
      </c>
      <c r="O152" s="11">
        <f t="shared" si="9"/>
        <v>10.913333333333332</v>
      </c>
      <c r="P152" s="11">
        <f t="shared" si="10"/>
        <v>1.0472069634234007</v>
      </c>
      <c r="Q152" s="11">
        <f t="shared" si="11"/>
        <v>11.960540296756733</v>
      </c>
      <c r="R152" s="11">
        <f t="shared" si="8"/>
        <v>9.866126369909932</v>
      </c>
    </row>
    <row r="153" spans="1:18" ht="12.75">
      <c r="A153">
        <v>534.05</v>
      </c>
      <c r="B153">
        <v>11.6</v>
      </c>
      <c r="C153">
        <v>10.95</v>
      </c>
      <c r="D153">
        <v>11.08</v>
      </c>
      <c r="E153">
        <v>12.94</v>
      </c>
      <c r="F153">
        <v>12.62</v>
      </c>
      <c r="G153">
        <v>11.39</v>
      </c>
      <c r="H153">
        <v>9.76</v>
      </c>
      <c r="I153">
        <v>11.45</v>
      </c>
      <c r="J153">
        <v>9.38</v>
      </c>
      <c r="K153">
        <v>10.32</v>
      </c>
      <c r="L153">
        <v>10.4</v>
      </c>
      <c r="M153">
        <v>11.46</v>
      </c>
      <c r="O153" s="11">
        <f t="shared" si="9"/>
        <v>11.112499999999999</v>
      </c>
      <c r="P153" s="11">
        <f t="shared" si="10"/>
        <v>1.051216827387113</v>
      </c>
      <c r="Q153" s="11">
        <f t="shared" si="11"/>
        <v>12.163716827387113</v>
      </c>
      <c r="R153" s="11">
        <f t="shared" si="8"/>
        <v>10.061283172612885</v>
      </c>
    </row>
    <row r="154" spans="1:18" ht="12.75">
      <c r="A154">
        <v>535.57</v>
      </c>
      <c r="B154">
        <v>11.85</v>
      </c>
      <c r="C154">
        <v>11.15</v>
      </c>
      <c r="D154">
        <v>11.19</v>
      </c>
      <c r="E154">
        <v>13.21</v>
      </c>
      <c r="F154">
        <v>12.86</v>
      </c>
      <c r="G154">
        <v>11.57</v>
      </c>
      <c r="H154">
        <v>9.87</v>
      </c>
      <c r="I154">
        <v>11.69</v>
      </c>
      <c r="J154">
        <v>9.67</v>
      </c>
      <c r="K154">
        <v>10.45</v>
      </c>
      <c r="L154">
        <v>10.57</v>
      </c>
      <c r="M154">
        <v>11.67</v>
      </c>
      <c r="O154" s="11">
        <f t="shared" si="9"/>
        <v>11.3125</v>
      </c>
      <c r="P154" s="11">
        <f t="shared" si="10"/>
        <v>1.07602065711836</v>
      </c>
      <c r="Q154" s="11">
        <f t="shared" si="11"/>
        <v>12.38852065711836</v>
      </c>
      <c r="R154" s="11">
        <f t="shared" si="8"/>
        <v>10.23647934288164</v>
      </c>
    </row>
    <row r="155" spans="1:18" ht="12.75">
      <c r="A155">
        <v>537.1</v>
      </c>
      <c r="B155">
        <v>11.97</v>
      </c>
      <c r="C155">
        <v>11.39</v>
      </c>
      <c r="D155">
        <v>11.38</v>
      </c>
      <c r="E155">
        <v>13.39</v>
      </c>
      <c r="F155">
        <v>13.02</v>
      </c>
      <c r="G155">
        <v>11.65</v>
      </c>
      <c r="H155">
        <v>10.07</v>
      </c>
      <c r="I155">
        <v>11.89</v>
      </c>
      <c r="J155">
        <v>9.76</v>
      </c>
      <c r="K155">
        <v>10.49</v>
      </c>
      <c r="L155">
        <v>10.66</v>
      </c>
      <c r="M155">
        <v>11.81</v>
      </c>
      <c r="O155" s="11">
        <f t="shared" si="9"/>
        <v>11.456666666666665</v>
      </c>
      <c r="P155" s="11">
        <f t="shared" si="10"/>
        <v>1.0944598778586907</v>
      </c>
      <c r="Q155" s="11">
        <f t="shared" si="11"/>
        <v>12.551126544525356</v>
      </c>
      <c r="R155" s="11">
        <f t="shared" si="8"/>
        <v>10.362206788807974</v>
      </c>
    </row>
    <row r="156" spans="1:18" ht="12.75">
      <c r="A156">
        <v>538.62</v>
      </c>
      <c r="B156">
        <v>12.08</v>
      </c>
      <c r="C156">
        <v>11.49</v>
      </c>
      <c r="D156">
        <v>11.56</v>
      </c>
      <c r="E156">
        <v>13.5</v>
      </c>
      <c r="F156">
        <v>13.2</v>
      </c>
      <c r="G156">
        <v>11.72</v>
      </c>
      <c r="H156">
        <v>10.13</v>
      </c>
      <c r="I156">
        <v>11.93</v>
      </c>
      <c r="J156">
        <v>9.92</v>
      </c>
      <c r="K156">
        <v>10.63</v>
      </c>
      <c r="L156">
        <v>10.8</v>
      </c>
      <c r="M156">
        <v>11.91</v>
      </c>
      <c r="O156" s="11">
        <f t="shared" si="9"/>
        <v>11.572499999999998</v>
      </c>
      <c r="P156" s="11">
        <f t="shared" si="10"/>
        <v>1.0949730175173231</v>
      </c>
      <c r="Q156" s="11">
        <f t="shared" si="11"/>
        <v>12.66747301751732</v>
      </c>
      <c r="R156" s="11">
        <f t="shared" si="8"/>
        <v>10.477526982482676</v>
      </c>
    </row>
    <row r="157" spans="1:18" ht="12.75">
      <c r="A157">
        <v>540.15</v>
      </c>
      <c r="B157">
        <v>12.3</v>
      </c>
      <c r="C157">
        <v>11.65</v>
      </c>
      <c r="D157">
        <v>11.68</v>
      </c>
      <c r="E157">
        <v>13.72</v>
      </c>
      <c r="F157">
        <v>13.28</v>
      </c>
      <c r="G157">
        <v>11.93</v>
      </c>
      <c r="H157">
        <v>10.19</v>
      </c>
      <c r="I157">
        <v>12.05</v>
      </c>
      <c r="J157">
        <v>9.94</v>
      </c>
      <c r="K157">
        <v>10.8</v>
      </c>
      <c r="L157">
        <v>10.9</v>
      </c>
      <c r="M157">
        <v>12.04</v>
      </c>
      <c r="O157" s="11">
        <f t="shared" si="9"/>
        <v>11.706666666666665</v>
      </c>
      <c r="P157" s="11">
        <f t="shared" si="10"/>
        <v>1.1304812598127791</v>
      </c>
      <c r="Q157" s="11">
        <f t="shared" si="11"/>
        <v>12.837147926479444</v>
      </c>
      <c r="R157" s="11">
        <f t="shared" si="8"/>
        <v>10.576185406853886</v>
      </c>
    </row>
    <row r="158" spans="1:18" ht="12.75">
      <c r="A158">
        <v>541.68</v>
      </c>
      <c r="B158">
        <v>12.33</v>
      </c>
      <c r="C158">
        <v>11.65</v>
      </c>
      <c r="D158">
        <v>11.78</v>
      </c>
      <c r="E158">
        <v>13.8</v>
      </c>
      <c r="F158">
        <v>13.5</v>
      </c>
      <c r="G158">
        <v>11.95</v>
      </c>
      <c r="H158">
        <v>10.32</v>
      </c>
      <c r="I158">
        <v>12.12</v>
      </c>
      <c r="J158">
        <v>9.99</v>
      </c>
      <c r="K158">
        <v>10.91</v>
      </c>
      <c r="L158">
        <v>11</v>
      </c>
      <c r="M158">
        <v>12.13</v>
      </c>
      <c r="O158" s="11">
        <f t="shared" si="9"/>
        <v>11.790000000000001</v>
      </c>
      <c r="P158" s="11">
        <f t="shared" si="10"/>
        <v>1.1411716467178237</v>
      </c>
      <c r="Q158" s="11">
        <f t="shared" si="11"/>
        <v>12.931171646717825</v>
      </c>
      <c r="R158" s="11">
        <f t="shared" si="8"/>
        <v>10.648828353282177</v>
      </c>
    </row>
    <row r="159" spans="1:18" ht="12.75">
      <c r="A159">
        <v>543.21</v>
      </c>
      <c r="B159">
        <v>12.52</v>
      </c>
      <c r="C159">
        <v>11.75</v>
      </c>
      <c r="D159">
        <v>11.87</v>
      </c>
      <c r="E159">
        <v>13.88</v>
      </c>
      <c r="F159">
        <v>13.52</v>
      </c>
      <c r="G159">
        <v>12.14</v>
      </c>
      <c r="H159">
        <v>10.36</v>
      </c>
      <c r="I159">
        <v>12.29</v>
      </c>
      <c r="J159">
        <v>10.07</v>
      </c>
      <c r="K159">
        <v>10.98</v>
      </c>
      <c r="L159">
        <v>11.06</v>
      </c>
      <c r="M159">
        <v>12.27</v>
      </c>
      <c r="O159" s="11">
        <f t="shared" si="9"/>
        <v>11.8925</v>
      </c>
      <c r="P159" s="11">
        <f t="shared" si="10"/>
        <v>1.1509294662852334</v>
      </c>
      <c r="Q159" s="11">
        <f t="shared" si="11"/>
        <v>13.043429466285234</v>
      </c>
      <c r="R159" s="11">
        <f t="shared" si="8"/>
        <v>10.741570533714766</v>
      </c>
    </row>
    <row r="160" spans="1:18" ht="12.75">
      <c r="A160">
        <v>544.74</v>
      </c>
      <c r="B160">
        <v>12.63</v>
      </c>
      <c r="C160">
        <v>11.82</v>
      </c>
      <c r="D160">
        <v>11.92</v>
      </c>
      <c r="E160">
        <v>13.95</v>
      </c>
      <c r="F160">
        <v>13.7</v>
      </c>
      <c r="G160">
        <v>12.13</v>
      </c>
      <c r="H160">
        <v>10.49</v>
      </c>
      <c r="I160">
        <v>12.25</v>
      </c>
      <c r="J160">
        <v>10.21</v>
      </c>
      <c r="K160">
        <v>11.04</v>
      </c>
      <c r="L160">
        <v>11.13</v>
      </c>
      <c r="M160">
        <v>12.36</v>
      </c>
      <c r="O160" s="11">
        <f t="shared" si="9"/>
        <v>11.969166666666666</v>
      </c>
      <c r="P160" s="11">
        <f t="shared" si="10"/>
        <v>1.1476652848546878</v>
      </c>
      <c r="Q160" s="11">
        <f t="shared" si="11"/>
        <v>13.116831951521354</v>
      </c>
      <c r="R160" s="11">
        <f t="shared" si="8"/>
        <v>10.821501381811979</v>
      </c>
    </row>
    <row r="161" spans="1:18" ht="12.75">
      <c r="A161">
        <v>546.27</v>
      </c>
      <c r="B161">
        <v>12.67</v>
      </c>
      <c r="C161">
        <v>11.94</v>
      </c>
      <c r="D161">
        <v>11.97</v>
      </c>
      <c r="E161">
        <v>14.03</v>
      </c>
      <c r="F161">
        <v>13.8</v>
      </c>
      <c r="G161">
        <v>12.19</v>
      </c>
      <c r="H161">
        <v>10.54</v>
      </c>
      <c r="I161">
        <v>12.43</v>
      </c>
      <c r="J161">
        <v>10.33</v>
      </c>
      <c r="K161">
        <v>11.1</v>
      </c>
      <c r="L161">
        <v>11.23</v>
      </c>
      <c r="M161">
        <v>12.38</v>
      </c>
      <c r="O161" s="11">
        <f t="shared" si="9"/>
        <v>12.050833333333332</v>
      </c>
      <c r="P161" s="11">
        <f t="shared" si="10"/>
        <v>1.147015560910019</v>
      </c>
      <c r="Q161" s="11">
        <f t="shared" si="11"/>
        <v>13.19784889424335</v>
      </c>
      <c r="R161" s="11">
        <f t="shared" si="8"/>
        <v>10.903817772423313</v>
      </c>
    </row>
    <row r="162" spans="1:18" ht="12.75">
      <c r="A162">
        <v>547.8</v>
      </c>
      <c r="B162">
        <v>12.8</v>
      </c>
      <c r="C162">
        <v>12.03</v>
      </c>
      <c r="D162">
        <v>12.09</v>
      </c>
      <c r="E162">
        <v>14.16</v>
      </c>
      <c r="F162">
        <v>13.75</v>
      </c>
      <c r="G162">
        <v>12.25</v>
      </c>
      <c r="H162">
        <v>10.54</v>
      </c>
      <c r="I162">
        <v>12.53</v>
      </c>
      <c r="J162">
        <v>10.39</v>
      </c>
      <c r="K162">
        <v>11.05</v>
      </c>
      <c r="L162">
        <v>11.24</v>
      </c>
      <c r="M162">
        <v>12.51</v>
      </c>
      <c r="O162" s="11">
        <f t="shared" si="9"/>
        <v>12.111666666666666</v>
      </c>
      <c r="P162" s="11">
        <f t="shared" si="10"/>
        <v>1.1691009236575638</v>
      </c>
      <c r="Q162" s="11">
        <f t="shared" si="11"/>
        <v>13.28076759032423</v>
      </c>
      <c r="R162" s="11">
        <f t="shared" si="8"/>
        <v>10.942565743009103</v>
      </c>
    </row>
    <row r="163" spans="1:18" ht="12.75">
      <c r="A163">
        <v>549.33</v>
      </c>
      <c r="B163">
        <v>12.84</v>
      </c>
      <c r="C163">
        <v>12.09</v>
      </c>
      <c r="D163">
        <v>12.1</v>
      </c>
      <c r="E163">
        <v>14.23</v>
      </c>
      <c r="F163">
        <v>13.88</v>
      </c>
      <c r="G163">
        <v>12.25</v>
      </c>
      <c r="H163">
        <v>10.59</v>
      </c>
      <c r="I163">
        <v>12.48</v>
      </c>
      <c r="J163">
        <v>10.39</v>
      </c>
      <c r="K163">
        <v>11.14</v>
      </c>
      <c r="L163">
        <v>11.32</v>
      </c>
      <c r="M163">
        <v>12.54</v>
      </c>
      <c r="O163" s="11">
        <f t="shared" si="9"/>
        <v>12.154166666666667</v>
      </c>
      <c r="P163" s="11">
        <f t="shared" si="10"/>
        <v>1.1798494382630815</v>
      </c>
      <c r="Q163" s="11">
        <f t="shared" si="11"/>
        <v>13.334016104929749</v>
      </c>
      <c r="R163" s="11">
        <f t="shared" si="8"/>
        <v>10.974317228403585</v>
      </c>
    </row>
    <row r="164" spans="1:18" ht="12.75">
      <c r="A164">
        <v>550.87</v>
      </c>
      <c r="B164">
        <v>12.88</v>
      </c>
      <c r="C164">
        <v>12.1</v>
      </c>
      <c r="D164">
        <v>12.25</v>
      </c>
      <c r="E164">
        <v>14.31</v>
      </c>
      <c r="F164">
        <v>13.86</v>
      </c>
      <c r="G164">
        <v>12.32</v>
      </c>
      <c r="H164">
        <v>10.53</v>
      </c>
      <c r="I164">
        <v>12.55</v>
      </c>
      <c r="J164">
        <v>10.43</v>
      </c>
      <c r="K164">
        <v>11.21</v>
      </c>
      <c r="L164">
        <v>11.26</v>
      </c>
      <c r="M164">
        <v>12.54</v>
      </c>
      <c r="O164" s="11">
        <f t="shared" si="9"/>
        <v>12.186666666666666</v>
      </c>
      <c r="P164" s="11">
        <f t="shared" si="10"/>
        <v>1.195387600383892</v>
      </c>
      <c r="Q164" s="11">
        <f t="shared" si="11"/>
        <v>13.382054267050558</v>
      </c>
      <c r="R164" s="11">
        <f t="shared" si="8"/>
        <v>10.991279066282774</v>
      </c>
    </row>
    <row r="165" spans="1:18" ht="12.75">
      <c r="A165">
        <v>552.4</v>
      </c>
      <c r="B165">
        <v>12.96</v>
      </c>
      <c r="C165">
        <v>12.09</v>
      </c>
      <c r="D165">
        <v>12.26</v>
      </c>
      <c r="E165">
        <v>14.37</v>
      </c>
      <c r="F165">
        <v>13.92</v>
      </c>
      <c r="G165">
        <v>12.35</v>
      </c>
      <c r="H165">
        <v>10.6</v>
      </c>
      <c r="I165">
        <v>12.47</v>
      </c>
      <c r="J165">
        <v>10.47</v>
      </c>
      <c r="K165">
        <v>11.28</v>
      </c>
      <c r="L165">
        <v>11.34</v>
      </c>
      <c r="M165">
        <v>12.66</v>
      </c>
      <c r="O165" s="11">
        <f t="shared" si="9"/>
        <v>12.230833333333331</v>
      </c>
      <c r="P165" s="11">
        <f t="shared" si="10"/>
        <v>1.1944984366467544</v>
      </c>
      <c r="Q165" s="11">
        <f t="shared" si="11"/>
        <v>13.425331769980085</v>
      </c>
      <c r="R165" s="11">
        <f t="shared" si="8"/>
        <v>11.036334896686578</v>
      </c>
    </row>
    <row r="166" spans="1:18" ht="12.75">
      <c r="A166">
        <v>553.94</v>
      </c>
      <c r="B166">
        <v>13.01</v>
      </c>
      <c r="C166">
        <v>12.11</v>
      </c>
      <c r="D166">
        <v>12.26</v>
      </c>
      <c r="E166">
        <v>14.33</v>
      </c>
      <c r="F166">
        <v>13.88</v>
      </c>
      <c r="G166">
        <v>12.38</v>
      </c>
      <c r="H166">
        <v>10.62</v>
      </c>
      <c r="I166">
        <v>12.6</v>
      </c>
      <c r="J166">
        <v>10.38</v>
      </c>
      <c r="K166">
        <v>11.25</v>
      </c>
      <c r="L166">
        <v>11.36</v>
      </c>
      <c r="M166">
        <v>12.63</v>
      </c>
      <c r="O166" s="11">
        <f t="shared" si="9"/>
        <v>12.234166666666665</v>
      </c>
      <c r="P166" s="11">
        <f t="shared" si="10"/>
        <v>1.1987604077344163</v>
      </c>
      <c r="Q166" s="11">
        <f t="shared" si="11"/>
        <v>13.432927074401082</v>
      </c>
      <c r="R166" s="11">
        <f t="shared" si="8"/>
        <v>11.035406258932248</v>
      </c>
    </row>
    <row r="167" spans="1:18" ht="12.75">
      <c r="A167">
        <v>555.48</v>
      </c>
      <c r="B167">
        <v>12.87</v>
      </c>
      <c r="C167">
        <v>12.06</v>
      </c>
      <c r="D167">
        <v>12.2</v>
      </c>
      <c r="E167">
        <v>14.31</v>
      </c>
      <c r="F167">
        <v>13.88</v>
      </c>
      <c r="G167">
        <v>12.33</v>
      </c>
      <c r="H167">
        <v>10.6</v>
      </c>
      <c r="I167">
        <v>12.56</v>
      </c>
      <c r="J167">
        <v>10.47</v>
      </c>
      <c r="K167">
        <v>11.15</v>
      </c>
      <c r="L167">
        <v>11.28</v>
      </c>
      <c r="M167">
        <v>12.57</v>
      </c>
      <c r="O167" s="11">
        <f t="shared" si="9"/>
        <v>12.189999999999998</v>
      </c>
      <c r="P167" s="11">
        <f t="shared" si="10"/>
        <v>1.188084784241226</v>
      </c>
      <c r="Q167" s="11">
        <f t="shared" si="11"/>
        <v>13.378084784241224</v>
      </c>
      <c r="R167" s="11">
        <f t="shared" si="8"/>
        <v>11.001915215758771</v>
      </c>
    </row>
    <row r="168" spans="1:18" ht="12.75">
      <c r="A168">
        <v>557.02</v>
      </c>
      <c r="B168">
        <v>12.85</v>
      </c>
      <c r="C168">
        <v>12.01</v>
      </c>
      <c r="D168">
        <v>12.04</v>
      </c>
      <c r="E168">
        <v>14.18</v>
      </c>
      <c r="F168">
        <v>13.82</v>
      </c>
      <c r="G168">
        <v>12.2</v>
      </c>
      <c r="H168">
        <v>10.53</v>
      </c>
      <c r="I168">
        <v>12.47</v>
      </c>
      <c r="J168">
        <v>10.4</v>
      </c>
      <c r="K168">
        <v>11.09</v>
      </c>
      <c r="L168">
        <v>11.21</v>
      </c>
      <c r="M168">
        <v>12.46</v>
      </c>
      <c r="O168" s="11">
        <f t="shared" si="9"/>
        <v>12.105000000000002</v>
      </c>
      <c r="P168" s="11">
        <f t="shared" si="10"/>
        <v>1.1794567316430495</v>
      </c>
      <c r="Q168" s="11">
        <f t="shared" si="11"/>
        <v>13.284456731643052</v>
      </c>
      <c r="R168" s="11">
        <f t="shared" si="8"/>
        <v>10.925543268356952</v>
      </c>
    </row>
    <row r="169" spans="1:18" ht="12.75">
      <c r="A169">
        <v>558.55</v>
      </c>
      <c r="B169">
        <v>12.81</v>
      </c>
      <c r="C169">
        <v>11.89</v>
      </c>
      <c r="D169">
        <v>12.02</v>
      </c>
      <c r="E169">
        <v>14.09</v>
      </c>
      <c r="F169">
        <v>13.72</v>
      </c>
      <c r="G169">
        <v>12.07</v>
      </c>
      <c r="H169">
        <v>10.38</v>
      </c>
      <c r="I169">
        <v>12.3</v>
      </c>
      <c r="J169">
        <v>10.33</v>
      </c>
      <c r="K169">
        <v>10.95</v>
      </c>
      <c r="L169">
        <v>11.12</v>
      </c>
      <c r="M169">
        <v>12.32</v>
      </c>
      <c r="O169" s="11">
        <f t="shared" si="9"/>
        <v>11.999999999999998</v>
      </c>
      <c r="P169" s="11">
        <f t="shared" si="10"/>
        <v>1.18638488312569</v>
      </c>
      <c r="Q169" s="11">
        <f t="shared" si="11"/>
        <v>13.186384883125688</v>
      </c>
      <c r="R169" s="11">
        <f t="shared" si="8"/>
        <v>10.813615116874308</v>
      </c>
    </row>
    <row r="170" spans="1:18" ht="12.75">
      <c r="A170">
        <v>560.09</v>
      </c>
      <c r="B170">
        <v>12.62</v>
      </c>
      <c r="C170">
        <v>11.83</v>
      </c>
      <c r="D170">
        <v>11.9</v>
      </c>
      <c r="E170">
        <v>14.06</v>
      </c>
      <c r="F170">
        <v>13.49</v>
      </c>
      <c r="G170">
        <v>11.93</v>
      </c>
      <c r="H170">
        <v>10.23</v>
      </c>
      <c r="I170">
        <v>12.23</v>
      </c>
      <c r="J170">
        <v>10.17</v>
      </c>
      <c r="K170">
        <v>10.85</v>
      </c>
      <c r="L170">
        <v>11.04</v>
      </c>
      <c r="M170">
        <v>12.25</v>
      </c>
      <c r="O170" s="11">
        <f t="shared" si="9"/>
        <v>11.883333333333335</v>
      </c>
      <c r="P170" s="11">
        <f t="shared" si="10"/>
        <v>1.18972367558285</v>
      </c>
      <c r="Q170" s="11">
        <f t="shared" si="11"/>
        <v>13.073057008916184</v>
      </c>
      <c r="R170" s="11">
        <f t="shared" si="8"/>
        <v>10.693609657750486</v>
      </c>
    </row>
    <row r="171" spans="1:18" ht="12.75">
      <c r="A171">
        <v>561.64</v>
      </c>
      <c r="B171">
        <v>12.52</v>
      </c>
      <c r="C171">
        <v>11.66</v>
      </c>
      <c r="D171">
        <v>11.78</v>
      </c>
      <c r="E171">
        <v>13.9</v>
      </c>
      <c r="F171">
        <v>13.4</v>
      </c>
      <c r="G171">
        <v>11.76</v>
      </c>
      <c r="H171">
        <v>10.09</v>
      </c>
      <c r="I171">
        <v>11.99</v>
      </c>
      <c r="J171">
        <v>9.95</v>
      </c>
      <c r="K171">
        <v>10.67</v>
      </c>
      <c r="L171">
        <v>10.87</v>
      </c>
      <c r="M171">
        <v>12.09</v>
      </c>
      <c r="O171" s="11">
        <f t="shared" si="9"/>
        <v>11.723333333333334</v>
      </c>
      <c r="P171" s="11">
        <f t="shared" si="10"/>
        <v>1.207855600440366</v>
      </c>
      <c r="Q171" s="11">
        <f t="shared" si="11"/>
        <v>12.9311889337737</v>
      </c>
      <c r="R171" s="11">
        <f t="shared" si="8"/>
        <v>10.515477732892968</v>
      </c>
    </row>
    <row r="172" spans="1:18" ht="12.75">
      <c r="A172">
        <v>563.18</v>
      </c>
      <c r="B172">
        <v>12.3</v>
      </c>
      <c r="C172">
        <v>11.45</v>
      </c>
      <c r="D172">
        <v>11.61</v>
      </c>
      <c r="E172">
        <v>13.66</v>
      </c>
      <c r="F172">
        <v>13.19</v>
      </c>
      <c r="G172">
        <v>11.64</v>
      </c>
      <c r="H172">
        <v>9.95</v>
      </c>
      <c r="I172">
        <v>11.89</v>
      </c>
      <c r="J172">
        <v>9.78</v>
      </c>
      <c r="K172">
        <v>10.57</v>
      </c>
      <c r="L172">
        <v>10.73</v>
      </c>
      <c r="M172">
        <v>11.91</v>
      </c>
      <c r="O172" s="11">
        <f t="shared" si="9"/>
        <v>11.556666666666667</v>
      </c>
      <c r="P172" s="11">
        <f t="shared" si="10"/>
        <v>1.1792241928359855</v>
      </c>
      <c r="Q172" s="11">
        <f t="shared" si="11"/>
        <v>12.735890859502652</v>
      </c>
      <c r="R172" s="11">
        <f t="shared" si="8"/>
        <v>10.377442473830682</v>
      </c>
    </row>
    <row r="173" spans="1:18" ht="12.75">
      <c r="A173">
        <v>564.72</v>
      </c>
      <c r="B173">
        <v>12.18</v>
      </c>
      <c r="C173">
        <v>11.2</v>
      </c>
      <c r="D173">
        <v>11.46</v>
      </c>
      <c r="E173">
        <v>13.45</v>
      </c>
      <c r="F173">
        <v>12.95</v>
      </c>
      <c r="G173">
        <v>11.41</v>
      </c>
      <c r="H173">
        <v>9.78</v>
      </c>
      <c r="I173">
        <v>11.67</v>
      </c>
      <c r="J173">
        <v>9.68</v>
      </c>
      <c r="K173">
        <v>10.38</v>
      </c>
      <c r="L173">
        <v>10.53</v>
      </c>
      <c r="M173">
        <v>11.72</v>
      </c>
      <c r="O173" s="11">
        <f t="shared" si="9"/>
        <v>11.3675</v>
      </c>
      <c r="P173" s="11">
        <f t="shared" si="10"/>
        <v>1.1599304446231338</v>
      </c>
      <c r="Q173" s="11">
        <f t="shared" si="11"/>
        <v>12.527430444623134</v>
      </c>
      <c r="R173" s="11">
        <f t="shared" si="8"/>
        <v>10.207569555376866</v>
      </c>
    </row>
    <row r="174" spans="1:18" ht="12.75">
      <c r="A174">
        <v>566.26</v>
      </c>
      <c r="B174">
        <v>12</v>
      </c>
      <c r="C174">
        <v>11.02</v>
      </c>
      <c r="D174">
        <v>11.19</v>
      </c>
      <c r="E174">
        <v>13.18</v>
      </c>
      <c r="F174">
        <v>12.76</v>
      </c>
      <c r="G174">
        <v>11.14</v>
      </c>
      <c r="H174">
        <v>9.6</v>
      </c>
      <c r="I174">
        <v>11.44</v>
      </c>
      <c r="J174">
        <v>9.44</v>
      </c>
      <c r="K174">
        <v>10.18</v>
      </c>
      <c r="L174">
        <v>10.27</v>
      </c>
      <c r="M174">
        <v>11.42</v>
      </c>
      <c r="O174" s="11">
        <f t="shared" si="9"/>
        <v>11.136666666666665</v>
      </c>
      <c r="P174" s="11">
        <f t="shared" si="10"/>
        <v>1.1540784070837498</v>
      </c>
      <c r="Q174" s="11">
        <f t="shared" si="11"/>
        <v>12.290745073750415</v>
      </c>
      <c r="R174" s="11">
        <f t="shared" si="8"/>
        <v>9.982588259582915</v>
      </c>
    </row>
    <row r="175" spans="1:18" ht="12.75">
      <c r="A175">
        <v>567.81</v>
      </c>
      <c r="B175">
        <v>11.78</v>
      </c>
      <c r="C175">
        <v>10.85</v>
      </c>
      <c r="D175">
        <v>10.93</v>
      </c>
      <c r="E175">
        <v>12.95</v>
      </c>
      <c r="F175">
        <v>12.51</v>
      </c>
      <c r="G175">
        <v>10.94</v>
      </c>
      <c r="H175">
        <v>9.36</v>
      </c>
      <c r="I175">
        <v>11.18</v>
      </c>
      <c r="J175">
        <v>9.31</v>
      </c>
      <c r="K175">
        <v>9.83</v>
      </c>
      <c r="L175">
        <v>10.1</v>
      </c>
      <c r="M175">
        <v>11.23</v>
      </c>
      <c r="O175" s="11">
        <f t="shared" si="9"/>
        <v>10.914166666666667</v>
      </c>
      <c r="P175" s="11">
        <f t="shared" si="10"/>
        <v>1.1458816243267436</v>
      </c>
      <c r="Q175" s="11">
        <f t="shared" si="11"/>
        <v>12.06004829099341</v>
      </c>
      <c r="R175" s="11">
        <f t="shared" si="8"/>
        <v>9.768285042339922</v>
      </c>
    </row>
    <row r="176" spans="1:18" ht="12.75">
      <c r="A176">
        <v>569.35</v>
      </c>
      <c r="B176">
        <v>11.53</v>
      </c>
      <c r="C176">
        <v>10.59</v>
      </c>
      <c r="D176">
        <v>10.72</v>
      </c>
      <c r="E176">
        <v>12.69</v>
      </c>
      <c r="F176">
        <v>12.25</v>
      </c>
      <c r="G176">
        <v>10.69</v>
      </c>
      <c r="H176">
        <v>9.13</v>
      </c>
      <c r="I176">
        <v>10.91</v>
      </c>
      <c r="J176">
        <v>9.08</v>
      </c>
      <c r="K176">
        <v>9.61</v>
      </c>
      <c r="L176">
        <v>9.9</v>
      </c>
      <c r="M176">
        <v>10.9</v>
      </c>
      <c r="O176" s="11">
        <f t="shared" si="9"/>
        <v>10.666666666666666</v>
      </c>
      <c r="P176" s="11">
        <f t="shared" si="10"/>
        <v>1.1302560718168255</v>
      </c>
      <c r="Q176" s="11">
        <f t="shared" si="11"/>
        <v>11.796922738483492</v>
      </c>
      <c r="R176" s="11">
        <f t="shared" si="8"/>
        <v>9.53641059484984</v>
      </c>
    </row>
    <row r="177" spans="1:18" ht="12.75">
      <c r="A177">
        <v>570.9</v>
      </c>
      <c r="B177">
        <v>11.25</v>
      </c>
      <c r="C177">
        <v>10.35</v>
      </c>
      <c r="D177">
        <v>10.52</v>
      </c>
      <c r="E177">
        <v>12.47</v>
      </c>
      <c r="F177">
        <v>11.96</v>
      </c>
      <c r="G177">
        <v>10.47</v>
      </c>
      <c r="H177">
        <v>8.86</v>
      </c>
      <c r="I177">
        <v>10.63</v>
      </c>
      <c r="J177">
        <v>8.81</v>
      </c>
      <c r="K177">
        <v>9.34</v>
      </c>
      <c r="L177">
        <v>9.59</v>
      </c>
      <c r="M177">
        <v>10.6</v>
      </c>
      <c r="O177" s="11">
        <f t="shared" si="9"/>
        <v>10.404166666666667</v>
      </c>
      <c r="P177" s="11">
        <f t="shared" si="10"/>
        <v>1.1375768372316768</v>
      </c>
      <c r="Q177" s="11">
        <f t="shared" si="11"/>
        <v>11.541743503898344</v>
      </c>
      <c r="R177" s="11">
        <f t="shared" si="8"/>
        <v>9.26658982943499</v>
      </c>
    </row>
    <row r="178" spans="1:18" ht="12.75">
      <c r="A178">
        <v>572.44</v>
      </c>
      <c r="B178">
        <v>11.02</v>
      </c>
      <c r="C178">
        <v>10.08</v>
      </c>
      <c r="D178">
        <v>10.31</v>
      </c>
      <c r="E178">
        <v>12.2</v>
      </c>
      <c r="F178">
        <v>11.7</v>
      </c>
      <c r="G178">
        <v>10.22</v>
      </c>
      <c r="H178">
        <v>8.65</v>
      </c>
      <c r="I178">
        <v>10.37</v>
      </c>
      <c r="J178">
        <v>8.6</v>
      </c>
      <c r="K178">
        <v>9.18</v>
      </c>
      <c r="L178">
        <v>9.44</v>
      </c>
      <c r="M178">
        <v>10.44</v>
      </c>
      <c r="O178" s="11">
        <f t="shared" si="9"/>
        <v>10.184166666666668</v>
      </c>
      <c r="P178" s="11">
        <f t="shared" si="10"/>
        <v>1.1124621205672303</v>
      </c>
      <c r="Q178" s="11">
        <f t="shared" si="11"/>
        <v>11.296628787233898</v>
      </c>
      <c r="R178" s="11">
        <f t="shared" si="8"/>
        <v>9.071704546099438</v>
      </c>
    </row>
    <row r="179" spans="1:18" ht="12.75">
      <c r="A179">
        <v>573.99</v>
      </c>
      <c r="B179">
        <v>10.87</v>
      </c>
      <c r="C179">
        <v>9.87</v>
      </c>
      <c r="D179">
        <v>10.12</v>
      </c>
      <c r="E179">
        <v>11.94</v>
      </c>
      <c r="F179">
        <v>11.49</v>
      </c>
      <c r="G179">
        <v>9.97</v>
      </c>
      <c r="H179">
        <v>8.42</v>
      </c>
      <c r="I179">
        <v>10.17</v>
      </c>
      <c r="J179">
        <v>8.32</v>
      </c>
      <c r="K179">
        <v>8.97</v>
      </c>
      <c r="L179">
        <v>9.24</v>
      </c>
      <c r="M179">
        <v>10.21</v>
      </c>
      <c r="O179" s="11">
        <f t="shared" si="9"/>
        <v>9.965833333333334</v>
      </c>
      <c r="P179" s="11">
        <f t="shared" si="10"/>
        <v>1.1196221629990968</v>
      </c>
      <c r="Q179" s="11">
        <f t="shared" si="11"/>
        <v>11.08545549633243</v>
      </c>
      <c r="R179" s="11">
        <f t="shared" si="8"/>
        <v>8.846211170334238</v>
      </c>
    </row>
    <row r="180" spans="1:18" ht="12.75">
      <c r="A180">
        <v>575.54</v>
      </c>
      <c r="B180">
        <v>10.6</v>
      </c>
      <c r="C180">
        <v>9.54</v>
      </c>
      <c r="D180">
        <v>9.95</v>
      </c>
      <c r="E180">
        <v>11.66</v>
      </c>
      <c r="F180">
        <v>11.22</v>
      </c>
      <c r="G180">
        <v>9.7</v>
      </c>
      <c r="H180">
        <v>8.29</v>
      </c>
      <c r="I180">
        <v>9.87</v>
      </c>
      <c r="J180">
        <v>8.17</v>
      </c>
      <c r="K180">
        <v>8.73</v>
      </c>
      <c r="L180">
        <v>9.02</v>
      </c>
      <c r="M180">
        <v>9.98</v>
      </c>
      <c r="O180" s="11">
        <f t="shared" si="9"/>
        <v>9.727500000000001</v>
      </c>
      <c r="P180" s="11">
        <f t="shared" si="10"/>
        <v>1.0821117821606459</v>
      </c>
      <c r="Q180" s="11">
        <f t="shared" si="11"/>
        <v>10.809611782160648</v>
      </c>
      <c r="R180" s="11">
        <f t="shared" si="8"/>
        <v>8.645388217839354</v>
      </c>
    </row>
    <row r="181" spans="1:18" ht="12.75">
      <c r="A181">
        <v>577.09</v>
      </c>
      <c r="B181">
        <v>10.46</v>
      </c>
      <c r="C181">
        <v>9.46</v>
      </c>
      <c r="D181">
        <v>9.69</v>
      </c>
      <c r="E181">
        <v>11.39</v>
      </c>
      <c r="F181">
        <v>11</v>
      </c>
      <c r="G181">
        <v>9.54</v>
      </c>
      <c r="H181">
        <v>8.1</v>
      </c>
      <c r="I181">
        <v>9.72</v>
      </c>
      <c r="J181">
        <v>7.99</v>
      </c>
      <c r="K181">
        <v>8.51</v>
      </c>
      <c r="L181">
        <v>8.83</v>
      </c>
      <c r="M181">
        <v>9.7</v>
      </c>
      <c r="O181" s="11">
        <f t="shared" si="9"/>
        <v>9.5325</v>
      </c>
      <c r="P181" s="11">
        <f t="shared" si="10"/>
        <v>1.0671893842323361</v>
      </c>
      <c r="Q181" s="11">
        <f t="shared" si="11"/>
        <v>10.599689384232336</v>
      </c>
      <c r="R181" s="11">
        <f t="shared" si="8"/>
        <v>8.465310615767665</v>
      </c>
    </row>
    <row r="182" spans="1:18" ht="12.75">
      <c r="A182">
        <v>578.63</v>
      </c>
      <c r="B182">
        <v>10.2</v>
      </c>
      <c r="C182">
        <v>9.23</v>
      </c>
      <c r="D182">
        <v>9.49</v>
      </c>
      <c r="E182">
        <v>11.2</v>
      </c>
      <c r="F182">
        <v>10.73</v>
      </c>
      <c r="G182">
        <v>9.31</v>
      </c>
      <c r="H182">
        <v>7.88</v>
      </c>
      <c r="I182">
        <v>9.48</v>
      </c>
      <c r="J182">
        <v>7.88</v>
      </c>
      <c r="K182">
        <v>8.31</v>
      </c>
      <c r="L182">
        <v>8.69</v>
      </c>
      <c r="M182">
        <v>9.45</v>
      </c>
      <c r="O182" s="11">
        <f t="shared" si="9"/>
        <v>9.320833333333335</v>
      </c>
      <c r="P182" s="11">
        <f t="shared" si="10"/>
        <v>1.041881674780013</v>
      </c>
      <c r="Q182" s="11">
        <f t="shared" si="11"/>
        <v>10.362715008113348</v>
      </c>
      <c r="R182" s="11">
        <f t="shared" si="8"/>
        <v>8.278951658553321</v>
      </c>
    </row>
    <row r="183" spans="1:18" ht="12.75">
      <c r="A183">
        <v>580.18</v>
      </c>
      <c r="B183">
        <v>10.03</v>
      </c>
      <c r="C183">
        <v>9.08</v>
      </c>
      <c r="D183">
        <v>9.35</v>
      </c>
      <c r="E183">
        <v>10.97</v>
      </c>
      <c r="F183">
        <v>10.52</v>
      </c>
      <c r="G183">
        <v>9.1</v>
      </c>
      <c r="H183">
        <v>7.68</v>
      </c>
      <c r="I183">
        <v>9.31</v>
      </c>
      <c r="J183">
        <v>7.68</v>
      </c>
      <c r="K183">
        <v>8.18</v>
      </c>
      <c r="L183">
        <v>8.5</v>
      </c>
      <c r="M183">
        <v>9.26</v>
      </c>
      <c r="O183" s="11">
        <f t="shared" si="9"/>
        <v>9.138333333333334</v>
      </c>
      <c r="P183" s="11">
        <f t="shared" si="10"/>
        <v>1.0327530139770948</v>
      </c>
      <c r="Q183" s="11">
        <f t="shared" si="11"/>
        <v>10.171086347310428</v>
      </c>
      <c r="R183" s="11">
        <f t="shared" si="8"/>
        <v>8.105580319356239</v>
      </c>
    </row>
    <row r="184" spans="1:18" ht="12.75">
      <c r="A184">
        <v>581.73</v>
      </c>
      <c r="B184">
        <v>9.9</v>
      </c>
      <c r="C184">
        <v>8.93</v>
      </c>
      <c r="D184">
        <v>9.23</v>
      </c>
      <c r="E184">
        <v>10.82</v>
      </c>
      <c r="F184">
        <v>10.39</v>
      </c>
      <c r="G184">
        <v>8.94</v>
      </c>
      <c r="H184">
        <v>7.54</v>
      </c>
      <c r="I184">
        <v>9.14</v>
      </c>
      <c r="J184">
        <v>7.54</v>
      </c>
      <c r="K184">
        <v>8.02</v>
      </c>
      <c r="L184">
        <v>8.37</v>
      </c>
      <c r="M184">
        <v>9.11</v>
      </c>
      <c r="O184" s="11">
        <f t="shared" si="9"/>
        <v>8.994166666666667</v>
      </c>
      <c r="P184" s="11">
        <f t="shared" si="10"/>
        <v>1.0343066042113052</v>
      </c>
      <c r="Q184" s="11">
        <f t="shared" si="11"/>
        <v>10.028473270877972</v>
      </c>
      <c r="R184" s="11">
        <f t="shared" si="8"/>
        <v>7.959860062455362</v>
      </c>
    </row>
    <row r="185" spans="1:18" ht="12.75">
      <c r="A185">
        <v>583.29</v>
      </c>
      <c r="B185">
        <v>9.73</v>
      </c>
      <c r="C185">
        <v>8.73</v>
      </c>
      <c r="D185">
        <v>9.1</v>
      </c>
      <c r="E185">
        <v>10.7</v>
      </c>
      <c r="F185">
        <v>10.22</v>
      </c>
      <c r="G185">
        <v>8.76</v>
      </c>
      <c r="H185">
        <v>7.38</v>
      </c>
      <c r="I185">
        <v>8.94</v>
      </c>
      <c r="J185">
        <v>7.43</v>
      </c>
      <c r="K185">
        <v>7.9</v>
      </c>
      <c r="L185">
        <v>8.23</v>
      </c>
      <c r="M185">
        <v>8.98</v>
      </c>
      <c r="O185" s="11">
        <f t="shared" si="9"/>
        <v>8.841666666666669</v>
      </c>
      <c r="P185" s="11">
        <f t="shared" si="10"/>
        <v>1.0289962746935866</v>
      </c>
      <c r="Q185" s="11">
        <f t="shared" si="11"/>
        <v>9.870662941360255</v>
      </c>
      <c r="R185" s="11">
        <f t="shared" si="8"/>
        <v>7.812670391973082</v>
      </c>
    </row>
    <row r="186" spans="1:18" ht="12.75">
      <c r="A186">
        <v>584.84</v>
      </c>
      <c r="B186">
        <v>9.63</v>
      </c>
      <c r="C186">
        <v>8.6</v>
      </c>
      <c r="D186">
        <v>9</v>
      </c>
      <c r="E186">
        <v>10.56</v>
      </c>
      <c r="F186">
        <v>10.09</v>
      </c>
      <c r="G186">
        <v>8.64</v>
      </c>
      <c r="H186">
        <v>7.35</v>
      </c>
      <c r="I186">
        <v>8.83</v>
      </c>
      <c r="J186">
        <v>7.25</v>
      </c>
      <c r="K186">
        <v>7.79</v>
      </c>
      <c r="L186">
        <v>8.12</v>
      </c>
      <c r="M186">
        <v>8.86</v>
      </c>
      <c r="O186" s="11">
        <f t="shared" si="9"/>
        <v>8.726666666666668</v>
      </c>
      <c r="P186" s="11">
        <f t="shared" si="10"/>
        <v>1.0217483530545393</v>
      </c>
      <c r="Q186" s="11">
        <f t="shared" si="11"/>
        <v>9.748415019721207</v>
      </c>
      <c r="R186" s="11">
        <f t="shared" si="8"/>
        <v>7.704918313612129</v>
      </c>
    </row>
    <row r="187" spans="1:18" ht="12.75">
      <c r="A187">
        <v>586.39</v>
      </c>
      <c r="B187">
        <v>9.51</v>
      </c>
      <c r="C187">
        <v>8.47</v>
      </c>
      <c r="D187">
        <v>8.83</v>
      </c>
      <c r="E187">
        <v>10.45</v>
      </c>
      <c r="F187">
        <v>9.93</v>
      </c>
      <c r="G187">
        <v>8.52</v>
      </c>
      <c r="H187">
        <v>7.2</v>
      </c>
      <c r="I187">
        <v>8.69</v>
      </c>
      <c r="J187">
        <v>7.14</v>
      </c>
      <c r="K187">
        <v>7.62</v>
      </c>
      <c r="L187">
        <v>7.96</v>
      </c>
      <c r="M187">
        <v>8.74</v>
      </c>
      <c r="O187" s="11">
        <f t="shared" si="9"/>
        <v>8.588333333333333</v>
      </c>
      <c r="P187" s="11">
        <f t="shared" si="10"/>
        <v>1.0261741242758604</v>
      </c>
      <c r="Q187" s="11">
        <f t="shared" si="11"/>
        <v>9.614507457609193</v>
      </c>
      <c r="R187" s="11">
        <f t="shared" si="8"/>
        <v>7.562159209057473</v>
      </c>
    </row>
    <row r="188" spans="1:18" ht="12.75">
      <c r="A188">
        <v>587.94</v>
      </c>
      <c r="B188">
        <v>9.39</v>
      </c>
      <c r="C188">
        <v>8.34</v>
      </c>
      <c r="D188">
        <v>8.68</v>
      </c>
      <c r="E188">
        <v>10.29</v>
      </c>
      <c r="F188">
        <v>9.8</v>
      </c>
      <c r="G188">
        <v>8.43</v>
      </c>
      <c r="H188">
        <v>7.1</v>
      </c>
      <c r="I188">
        <v>8.6</v>
      </c>
      <c r="J188">
        <v>7.07</v>
      </c>
      <c r="K188">
        <v>7.45</v>
      </c>
      <c r="L188">
        <v>7.9</v>
      </c>
      <c r="M188">
        <v>8.59</v>
      </c>
      <c r="O188" s="11">
        <f t="shared" si="9"/>
        <v>8.47</v>
      </c>
      <c r="P188" s="11">
        <f t="shared" si="10"/>
        <v>1.0101215048425924</v>
      </c>
      <c r="Q188" s="11">
        <f t="shared" si="11"/>
        <v>9.480121504842593</v>
      </c>
      <c r="R188" s="11">
        <f t="shared" si="8"/>
        <v>7.459878495157408</v>
      </c>
    </row>
    <row r="189" spans="1:18" ht="12.75">
      <c r="A189">
        <v>589.49</v>
      </c>
      <c r="B189">
        <v>9.27</v>
      </c>
      <c r="C189">
        <v>8.27</v>
      </c>
      <c r="D189">
        <v>8.62</v>
      </c>
      <c r="E189">
        <v>10.17</v>
      </c>
      <c r="F189">
        <v>9.63</v>
      </c>
      <c r="G189">
        <v>8.31</v>
      </c>
      <c r="H189">
        <v>6.99</v>
      </c>
      <c r="I189">
        <v>8.42</v>
      </c>
      <c r="J189">
        <v>6.98</v>
      </c>
      <c r="K189">
        <v>7.35</v>
      </c>
      <c r="L189">
        <v>7.72</v>
      </c>
      <c r="M189">
        <v>8.51</v>
      </c>
      <c r="O189" s="11">
        <f t="shared" si="9"/>
        <v>8.353333333333333</v>
      </c>
      <c r="P189" s="11">
        <f t="shared" si="10"/>
        <v>1.0014474373110862</v>
      </c>
      <c r="Q189" s="11">
        <f t="shared" si="11"/>
        <v>9.35478077064442</v>
      </c>
      <c r="R189" s="11">
        <f t="shared" si="8"/>
        <v>7.351885896022248</v>
      </c>
    </row>
    <row r="190" spans="1:18" ht="12.75">
      <c r="A190">
        <v>591.05</v>
      </c>
      <c r="B190">
        <v>9.19</v>
      </c>
      <c r="C190">
        <v>8.17</v>
      </c>
      <c r="D190">
        <v>8.51</v>
      </c>
      <c r="E190">
        <v>10.11</v>
      </c>
      <c r="F190">
        <v>9.56</v>
      </c>
      <c r="G190">
        <v>8.24</v>
      </c>
      <c r="H190">
        <v>6.91</v>
      </c>
      <c r="I190">
        <v>8.31</v>
      </c>
      <c r="J190">
        <v>6.92</v>
      </c>
      <c r="K190">
        <v>7.31</v>
      </c>
      <c r="L190">
        <v>7.67</v>
      </c>
      <c r="M190">
        <v>8.37</v>
      </c>
      <c r="O190" s="11">
        <f t="shared" si="9"/>
        <v>8.2725</v>
      </c>
      <c r="P190" s="11">
        <f t="shared" si="10"/>
        <v>0.9968051236552851</v>
      </c>
      <c r="Q190" s="11">
        <f t="shared" si="11"/>
        <v>9.269305123655286</v>
      </c>
      <c r="R190" s="11">
        <f t="shared" si="8"/>
        <v>7.275694876344716</v>
      </c>
    </row>
    <row r="191" spans="1:18" ht="12.75">
      <c r="A191">
        <v>592.6</v>
      </c>
      <c r="B191">
        <v>9.12</v>
      </c>
      <c r="C191">
        <v>8.09</v>
      </c>
      <c r="D191">
        <v>8.48</v>
      </c>
      <c r="E191">
        <v>10.07</v>
      </c>
      <c r="F191">
        <v>9.48</v>
      </c>
      <c r="G191">
        <v>8.12</v>
      </c>
      <c r="H191">
        <v>6.79</v>
      </c>
      <c r="I191">
        <v>8.26</v>
      </c>
      <c r="J191">
        <v>6.86</v>
      </c>
      <c r="K191">
        <v>7.22</v>
      </c>
      <c r="L191">
        <v>7.66</v>
      </c>
      <c r="M191">
        <v>8.33</v>
      </c>
      <c r="O191" s="11">
        <f t="shared" si="9"/>
        <v>8.206666666666667</v>
      </c>
      <c r="P191" s="11">
        <f t="shared" si="10"/>
        <v>1.0060845196135726</v>
      </c>
      <c r="Q191" s="11">
        <f t="shared" si="11"/>
        <v>9.21275118628024</v>
      </c>
      <c r="R191" s="11">
        <f t="shared" si="8"/>
        <v>7.200582147053094</v>
      </c>
    </row>
    <row r="192" spans="1:18" ht="12.75">
      <c r="A192">
        <v>594.15</v>
      </c>
      <c r="B192">
        <v>9.05</v>
      </c>
      <c r="C192">
        <v>8</v>
      </c>
      <c r="D192">
        <v>8.48</v>
      </c>
      <c r="E192">
        <v>9.97</v>
      </c>
      <c r="F192">
        <v>9.34</v>
      </c>
      <c r="G192">
        <v>8.08</v>
      </c>
      <c r="H192">
        <v>6.75</v>
      </c>
      <c r="I192">
        <v>8.14</v>
      </c>
      <c r="J192">
        <v>6.77</v>
      </c>
      <c r="K192">
        <v>7.21</v>
      </c>
      <c r="L192">
        <v>7.62</v>
      </c>
      <c r="M192">
        <v>8.22</v>
      </c>
      <c r="O192" s="11">
        <f t="shared" si="9"/>
        <v>8.135833333333332</v>
      </c>
      <c r="P192" s="11">
        <f t="shared" si="10"/>
        <v>0.9865592949358135</v>
      </c>
      <c r="Q192" s="11">
        <f t="shared" si="11"/>
        <v>9.122392628269147</v>
      </c>
      <c r="R192" s="11">
        <f t="shared" si="8"/>
        <v>7.149274038397519</v>
      </c>
    </row>
    <row r="193" spans="1:18" ht="12.75">
      <c r="A193">
        <v>595.71</v>
      </c>
      <c r="B193">
        <v>9.01</v>
      </c>
      <c r="C193">
        <v>7.9</v>
      </c>
      <c r="D193">
        <v>8.41</v>
      </c>
      <c r="E193">
        <v>9.91</v>
      </c>
      <c r="F193">
        <v>9.36</v>
      </c>
      <c r="G193">
        <v>8.03</v>
      </c>
      <c r="H193">
        <v>6.72</v>
      </c>
      <c r="I193">
        <v>8.13</v>
      </c>
      <c r="J193">
        <v>6.67</v>
      </c>
      <c r="K193">
        <v>7.12</v>
      </c>
      <c r="L193">
        <v>7.54</v>
      </c>
      <c r="M193">
        <v>8.19</v>
      </c>
      <c r="O193" s="11">
        <f t="shared" si="9"/>
        <v>8.082500000000001</v>
      </c>
      <c r="P193" s="11">
        <f t="shared" si="10"/>
        <v>1.002788158540516</v>
      </c>
      <c r="Q193" s="11">
        <f t="shared" si="11"/>
        <v>9.085288158540518</v>
      </c>
      <c r="R193" s="11">
        <f t="shared" si="8"/>
        <v>7.079711841459485</v>
      </c>
    </row>
    <row r="194" spans="1:18" ht="12.75">
      <c r="A194">
        <v>597.26</v>
      </c>
      <c r="B194">
        <v>8.94</v>
      </c>
      <c r="C194">
        <v>7.9</v>
      </c>
      <c r="D194">
        <v>8.32</v>
      </c>
      <c r="E194">
        <v>9.81</v>
      </c>
      <c r="F194">
        <v>9.28</v>
      </c>
      <c r="G194">
        <v>7.99</v>
      </c>
      <c r="H194">
        <v>6.66</v>
      </c>
      <c r="I194">
        <v>8.04</v>
      </c>
      <c r="J194">
        <v>6.61</v>
      </c>
      <c r="K194">
        <v>7.07</v>
      </c>
      <c r="L194">
        <v>7.47</v>
      </c>
      <c r="M194">
        <v>8.12</v>
      </c>
      <c r="O194" s="11">
        <f t="shared" si="9"/>
        <v>8.0175</v>
      </c>
      <c r="P194" s="11">
        <f t="shared" si="10"/>
        <v>0.9907033773123878</v>
      </c>
      <c r="Q194" s="11">
        <f t="shared" si="11"/>
        <v>9.008203377312388</v>
      </c>
      <c r="R194" s="11">
        <f t="shared" si="8"/>
        <v>7.026796622687613</v>
      </c>
    </row>
    <row r="195" spans="1:18" ht="12.75">
      <c r="A195">
        <v>598.82</v>
      </c>
      <c r="B195">
        <v>8.94</v>
      </c>
      <c r="C195">
        <v>7.87</v>
      </c>
      <c r="D195">
        <v>8.29</v>
      </c>
      <c r="E195">
        <v>9.76</v>
      </c>
      <c r="F195">
        <v>9.18</v>
      </c>
      <c r="G195">
        <v>7.91</v>
      </c>
      <c r="H195">
        <v>6.66</v>
      </c>
      <c r="I195">
        <v>8.01</v>
      </c>
      <c r="J195">
        <v>6.68</v>
      </c>
      <c r="K195">
        <v>6.98</v>
      </c>
      <c r="L195">
        <v>7.39</v>
      </c>
      <c r="M195">
        <v>8.1</v>
      </c>
      <c r="O195" s="11">
        <f t="shared" si="9"/>
        <v>7.980833333333334</v>
      </c>
      <c r="P195" s="11">
        <f t="shared" si="10"/>
        <v>0.9741612553962161</v>
      </c>
      <c r="Q195" s="11">
        <f t="shared" si="11"/>
        <v>8.95499458872955</v>
      </c>
      <c r="R195" s="11">
        <f t="shared" si="8"/>
        <v>7.006672077937118</v>
      </c>
    </row>
    <row r="196" spans="1:18" ht="12.75">
      <c r="A196">
        <v>600.38</v>
      </c>
      <c r="B196">
        <v>8.8</v>
      </c>
      <c r="C196">
        <v>7.81</v>
      </c>
      <c r="D196">
        <v>8.16</v>
      </c>
      <c r="E196">
        <v>9.71</v>
      </c>
      <c r="F196">
        <v>9.13</v>
      </c>
      <c r="G196">
        <v>7.82</v>
      </c>
      <c r="H196">
        <v>6.56</v>
      </c>
      <c r="I196">
        <v>7.9</v>
      </c>
      <c r="J196">
        <v>6.66</v>
      </c>
      <c r="K196">
        <v>6.92</v>
      </c>
      <c r="L196">
        <v>7.33</v>
      </c>
      <c r="M196">
        <v>7.99</v>
      </c>
      <c r="O196" s="11">
        <f t="shared" si="9"/>
        <v>7.899166666666667</v>
      </c>
      <c r="P196" s="11">
        <f t="shared" si="10"/>
        <v>0.9680200818102153</v>
      </c>
      <c r="Q196" s="11">
        <f t="shared" si="11"/>
        <v>8.867186748476882</v>
      </c>
      <c r="R196" s="11">
        <f t="shared" si="8"/>
        <v>6.931146584856451</v>
      </c>
    </row>
    <row r="197" spans="1:18" ht="12.75">
      <c r="A197">
        <v>601.93</v>
      </c>
      <c r="B197">
        <v>8.78</v>
      </c>
      <c r="C197">
        <v>7.78</v>
      </c>
      <c r="D197">
        <v>8.17</v>
      </c>
      <c r="E197">
        <v>9.66</v>
      </c>
      <c r="F197">
        <v>9.08</v>
      </c>
      <c r="G197">
        <v>7.75</v>
      </c>
      <c r="H197">
        <v>6.52</v>
      </c>
      <c r="I197">
        <v>7.9</v>
      </c>
      <c r="J197">
        <v>6.54</v>
      </c>
      <c r="K197">
        <v>6.89</v>
      </c>
      <c r="L197">
        <v>7.33</v>
      </c>
      <c r="M197">
        <v>7.93</v>
      </c>
      <c r="O197" s="11">
        <f t="shared" si="9"/>
        <v>7.860833333333335</v>
      </c>
      <c r="P197" s="11">
        <f t="shared" si="10"/>
        <v>0.9749448313840141</v>
      </c>
      <c r="Q197" s="11">
        <f t="shared" si="11"/>
        <v>8.835778164717349</v>
      </c>
      <c r="R197" s="11">
        <f aca="true" t="shared" si="12" ref="R197:R260">O197-P197</f>
        <v>6.885888501949321</v>
      </c>
    </row>
    <row r="198" spans="1:18" ht="12.75">
      <c r="A198">
        <v>603.49</v>
      </c>
      <c r="B198">
        <v>8.71</v>
      </c>
      <c r="C198">
        <v>7.7</v>
      </c>
      <c r="D198">
        <v>8.13</v>
      </c>
      <c r="E198">
        <v>9.59</v>
      </c>
      <c r="F198">
        <v>9.05</v>
      </c>
      <c r="G198">
        <v>7.7</v>
      </c>
      <c r="H198">
        <v>6.47</v>
      </c>
      <c r="I198">
        <v>7.79</v>
      </c>
      <c r="J198">
        <v>6.46</v>
      </c>
      <c r="K198">
        <v>6.81</v>
      </c>
      <c r="L198">
        <v>7.25</v>
      </c>
      <c r="M198">
        <v>7.86</v>
      </c>
      <c r="O198" s="11">
        <f aca="true" t="shared" si="13" ref="O198:O261">AVERAGE(B198:M198)</f>
        <v>7.793333333333333</v>
      </c>
      <c r="P198" s="11">
        <f aca="true" t="shared" si="14" ref="P198:P261">STDEV(B198:M198)</f>
        <v>0.9804389864038516</v>
      </c>
      <c r="Q198" s="11">
        <f aca="true" t="shared" si="15" ref="Q198:Q261">O198+P198</f>
        <v>8.773772319737185</v>
      </c>
      <c r="R198" s="11">
        <f t="shared" si="12"/>
        <v>6.812894346929482</v>
      </c>
    </row>
    <row r="199" spans="1:18" ht="12.75">
      <c r="A199">
        <v>605.04</v>
      </c>
      <c r="B199">
        <v>8.7</v>
      </c>
      <c r="C199">
        <v>7.63</v>
      </c>
      <c r="D199">
        <v>8.09</v>
      </c>
      <c r="E199">
        <v>9.51</v>
      </c>
      <c r="F199">
        <v>9.03</v>
      </c>
      <c r="G199">
        <v>7.63</v>
      </c>
      <c r="H199">
        <v>6.42</v>
      </c>
      <c r="I199">
        <v>7.72</v>
      </c>
      <c r="J199">
        <v>6.38</v>
      </c>
      <c r="K199">
        <v>6.76</v>
      </c>
      <c r="L199">
        <v>7.23</v>
      </c>
      <c r="M199">
        <v>7.77</v>
      </c>
      <c r="O199" s="11">
        <f t="shared" si="13"/>
        <v>7.739166666666667</v>
      </c>
      <c r="P199" s="11">
        <f t="shared" si="14"/>
        <v>0.9853052903296025</v>
      </c>
      <c r="Q199" s="11">
        <f t="shared" si="15"/>
        <v>8.724471956996268</v>
      </c>
      <c r="R199" s="11">
        <f t="shared" si="12"/>
        <v>6.753861376337064</v>
      </c>
    </row>
    <row r="200" spans="1:18" ht="12.75">
      <c r="A200">
        <v>606.6</v>
      </c>
      <c r="B200">
        <v>8.57</v>
      </c>
      <c r="C200">
        <v>7.57</v>
      </c>
      <c r="D200">
        <v>8.02</v>
      </c>
      <c r="E200">
        <v>9.39</v>
      </c>
      <c r="F200">
        <v>8.87</v>
      </c>
      <c r="G200">
        <v>7.52</v>
      </c>
      <c r="H200">
        <v>6.29</v>
      </c>
      <c r="I200">
        <v>7.61</v>
      </c>
      <c r="J200">
        <v>6.3</v>
      </c>
      <c r="K200">
        <v>6.69</v>
      </c>
      <c r="L200">
        <v>7.11</v>
      </c>
      <c r="M200">
        <v>7.74</v>
      </c>
      <c r="O200" s="11">
        <f t="shared" si="13"/>
        <v>7.64</v>
      </c>
      <c r="P200" s="11">
        <f t="shared" si="14"/>
        <v>0.9731112241390862</v>
      </c>
      <c r="Q200" s="11">
        <f t="shared" si="15"/>
        <v>8.613111224139086</v>
      </c>
      <c r="R200" s="11">
        <f t="shared" si="12"/>
        <v>6.666888775860913</v>
      </c>
    </row>
    <row r="201" spans="1:18" ht="12.75">
      <c r="A201">
        <v>608.16</v>
      </c>
      <c r="B201">
        <v>8.49</v>
      </c>
      <c r="C201">
        <v>7.45</v>
      </c>
      <c r="D201">
        <v>7.89</v>
      </c>
      <c r="E201">
        <v>9.22</v>
      </c>
      <c r="F201">
        <v>8.77</v>
      </c>
      <c r="G201">
        <v>7.42</v>
      </c>
      <c r="H201">
        <v>6.27</v>
      </c>
      <c r="I201">
        <v>7.56</v>
      </c>
      <c r="J201">
        <v>6.17</v>
      </c>
      <c r="K201">
        <v>6.55</v>
      </c>
      <c r="L201">
        <v>7.04</v>
      </c>
      <c r="M201">
        <v>7.6</v>
      </c>
      <c r="O201" s="11">
        <f t="shared" si="13"/>
        <v>7.535833333333334</v>
      </c>
      <c r="P201" s="11">
        <f t="shared" si="14"/>
        <v>0.9585259358499173</v>
      </c>
      <c r="Q201" s="11">
        <f t="shared" si="15"/>
        <v>8.494359269183251</v>
      </c>
      <c r="R201" s="11">
        <f t="shared" si="12"/>
        <v>6.577307397483416</v>
      </c>
    </row>
    <row r="202" spans="1:18" ht="12.75">
      <c r="A202">
        <v>609.72</v>
      </c>
      <c r="B202">
        <v>8.39</v>
      </c>
      <c r="C202">
        <v>7.32</v>
      </c>
      <c r="D202">
        <v>7.8</v>
      </c>
      <c r="E202">
        <v>9.12</v>
      </c>
      <c r="F202">
        <v>8.66</v>
      </c>
      <c r="G202">
        <v>7.36</v>
      </c>
      <c r="H202">
        <v>6.2</v>
      </c>
      <c r="I202">
        <v>7.44</v>
      </c>
      <c r="J202">
        <v>6.2</v>
      </c>
      <c r="K202">
        <v>6.51</v>
      </c>
      <c r="L202">
        <v>7</v>
      </c>
      <c r="M202">
        <v>7.45</v>
      </c>
      <c r="O202" s="11">
        <f t="shared" si="13"/>
        <v>7.454166666666668</v>
      </c>
      <c r="P202" s="11">
        <f t="shared" si="14"/>
        <v>0.9290802718361537</v>
      </c>
      <c r="Q202" s="11">
        <f t="shared" si="15"/>
        <v>8.383246938502822</v>
      </c>
      <c r="R202" s="11">
        <f t="shared" si="12"/>
        <v>6.525086394830515</v>
      </c>
    </row>
    <row r="203" spans="1:18" ht="12.75">
      <c r="A203">
        <v>611.27</v>
      </c>
      <c r="B203">
        <v>8.26</v>
      </c>
      <c r="C203">
        <v>7.26</v>
      </c>
      <c r="D203">
        <v>7.68</v>
      </c>
      <c r="E203">
        <v>9</v>
      </c>
      <c r="F203">
        <v>8.52</v>
      </c>
      <c r="G203">
        <v>7.23</v>
      </c>
      <c r="H203">
        <v>6.04</v>
      </c>
      <c r="I203">
        <v>7.34</v>
      </c>
      <c r="J203">
        <v>6.11</v>
      </c>
      <c r="K203">
        <v>6.36</v>
      </c>
      <c r="L203">
        <v>6.87</v>
      </c>
      <c r="M203">
        <v>7.34</v>
      </c>
      <c r="O203" s="11">
        <f t="shared" si="13"/>
        <v>7.334166666666667</v>
      </c>
      <c r="P203" s="11">
        <f t="shared" si="14"/>
        <v>0.929921388010179</v>
      </c>
      <c r="Q203" s="11">
        <f t="shared" si="15"/>
        <v>8.264088054676847</v>
      </c>
      <c r="R203" s="11">
        <f t="shared" si="12"/>
        <v>6.4042452786564885</v>
      </c>
    </row>
    <row r="204" spans="1:18" ht="12.75">
      <c r="A204">
        <v>612.83</v>
      </c>
      <c r="B204">
        <v>8.15</v>
      </c>
      <c r="C204">
        <v>7.16</v>
      </c>
      <c r="D204">
        <v>7.61</v>
      </c>
      <c r="E204">
        <v>8.83</v>
      </c>
      <c r="F204">
        <v>8.37</v>
      </c>
      <c r="G204">
        <v>7.08</v>
      </c>
      <c r="H204">
        <v>5.99</v>
      </c>
      <c r="I204">
        <v>7.2</v>
      </c>
      <c r="J204">
        <v>5.99</v>
      </c>
      <c r="K204">
        <v>6.29</v>
      </c>
      <c r="L204">
        <v>6.78</v>
      </c>
      <c r="M204">
        <v>7.19</v>
      </c>
      <c r="O204" s="11">
        <f t="shared" si="13"/>
        <v>7.22</v>
      </c>
      <c r="P204" s="11">
        <f t="shared" si="14"/>
        <v>0.9065619369102937</v>
      </c>
      <c r="Q204" s="11">
        <f t="shared" si="15"/>
        <v>8.126561936910294</v>
      </c>
      <c r="R204" s="11">
        <f t="shared" si="12"/>
        <v>6.313438063089706</v>
      </c>
    </row>
    <row r="205" spans="1:18" ht="12.75">
      <c r="A205">
        <v>614.39</v>
      </c>
      <c r="B205">
        <v>8</v>
      </c>
      <c r="C205">
        <v>7.05</v>
      </c>
      <c r="D205">
        <v>7.55</v>
      </c>
      <c r="E205">
        <v>8.74</v>
      </c>
      <c r="F205">
        <v>8.25</v>
      </c>
      <c r="G205">
        <v>7.03</v>
      </c>
      <c r="H205">
        <v>5.84</v>
      </c>
      <c r="I205">
        <v>7.1</v>
      </c>
      <c r="J205">
        <v>5.85</v>
      </c>
      <c r="K205">
        <v>6.16</v>
      </c>
      <c r="L205">
        <v>6.72</v>
      </c>
      <c r="M205">
        <v>7.09</v>
      </c>
      <c r="O205" s="11">
        <f t="shared" si="13"/>
        <v>7.115000000000001</v>
      </c>
      <c r="P205" s="11">
        <f t="shared" si="14"/>
        <v>0.914901882469067</v>
      </c>
      <c r="Q205" s="11">
        <f t="shared" si="15"/>
        <v>8.029901882469067</v>
      </c>
      <c r="R205" s="11">
        <f t="shared" si="12"/>
        <v>6.200098117530934</v>
      </c>
    </row>
    <row r="206" spans="1:18" ht="12.75">
      <c r="A206">
        <v>615.95</v>
      </c>
      <c r="B206">
        <v>7.88</v>
      </c>
      <c r="C206">
        <v>6.92</v>
      </c>
      <c r="D206">
        <v>7.39</v>
      </c>
      <c r="E206">
        <v>8.62</v>
      </c>
      <c r="F206">
        <v>8.13</v>
      </c>
      <c r="G206">
        <v>6.87</v>
      </c>
      <c r="H206">
        <v>5.81</v>
      </c>
      <c r="I206">
        <v>6.97</v>
      </c>
      <c r="J206">
        <v>5.72</v>
      </c>
      <c r="K206">
        <v>6.07</v>
      </c>
      <c r="L206">
        <v>6.61</v>
      </c>
      <c r="M206">
        <v>7.06</v>
      </c>
      <c r="O206" s="11">
        <f t="shared" si="13"/>
        <v>7.004166666666666</v>
      </c>
      <c r="P206" s="11">
        <f t="shared" si="14"/>
        <v>0.9008527105252069</v>
      </c>
      <c r="Q206" s="11">
        <f t="shared" si="15"/>
        <v>7.9050193771918735</v>
      </c>
      <c r="R206" s="11">
        <f t="shared" si="12"/>
        <v>6.103313956141459</v>
      </c>
    </row>
    <row r="207" spans="1:18" ht="12.75">
      <c r="A207">
        <v>617.5</v>
      </c>
      <c r="B207">
        <v>7.81</v>
      </c>
      <c r="C207">
        <v>6.73</v>
      </c>
      <c r="D207">
        <v>7.3</v>
      </c>
      <c r="E207">
        <v>8.48</v>
      </c>
      <c r="F207">
        <v>8.02</v>
      </c>
      <c r="G207">
        <v>6.76</v>
      </c>
      <c r="H207">
        <v>5.71</v>
      </c>
      <c r="I207">
        <v>6.87</v>
      </c>
      <c r="J207">
        <v>5.66</v>
      </c>
      <c r="K207">
        <v>6.01</v>
      </c>
      <c r="L207">
        <v>6.46</v>
      </c>
      <c r="M207">
        <v>6.88</v>
      </c>
      <c r="O207" s="11">
        <f t="shared" si="13"/>
        <v>6.890833333333333</v>
      </c>
      <c r="P207" s="11">
        <f t="shared" si="14"/>
        <v>0.8907143030719599</v>
      </c>
      <c r="Q207" s="11">
        <f t="shared" si="15"/>
        <v>7.781547636405293</v>
      </c>
      <c r="R207" s="11">
        <f t="shared" si="12"/>
        <v>6.000119030261374</v>
      </c>
    </row>
    <row r="208" spans="1:18" ht="12.75">
      <c r="A208">
        <v>619.06</v>
      </c>
      <c r="B208">
        <v>7.65</v>
      </c>
      <c r="C208">
        <v>6.7</v>
      </c>
      <c r="D208">
        <v>7.18</v>
      </c>
      <c r="E208">
        <v>8.35</v>
      </c>
      <c r="F208">
        <v>7.84</v>
      </c>
      <c r="G208">
        <v>6.66</v>
      </c>
      <c r="H208">
        <v>5.66</v>
      </c>
      <c r="I208">
        <v>6.76</v>
      </c>
      <c r="J208">
        <v>5.63</v>
      </c>
      <c r="K208">
        <v>5.94</v>
      </c>
      <c r="L208">
        <v>6.39</v>
      </c>
      <c r="M208">
        <v>6.78</v>
      </c>
      <c r="O208" s="11">
        <f t="shared" si="13"/>
        <v>6.794999999999999</v>
      </c>
      <c r="P208" s="11">
        <f t="shared" si="14"/>
        <v>0.8505880318932347</v>
      </c>
      <c r="Q208" s="11">
        <f t="shared" si="15"/>
        <v>7.645588031893234</v>
      </c>
      <c r="R208" s="11">
        <f t="shared" si="12"/>
        <v>5.944411968106764</v>
      </c>
    </row>
    <row r="209" spans="1:18" ht="12.75">
      <c r="A209">
        <v>620.62</v>
      </c>
      <c r="B209">
        <v>7.56</v>
      </c>
      <c r="C209">
        <v>6.53</v>
      </c>
      <c r="D209">
        <v>7.03</v>
      </c>
      <c r="E209">
        <v>8.21</v>
      </c>
      <c r="F209">
        <v>7.76</v>
      </c>
      <c r="G209">
        <v>6.56</v>
      </c>
      <c r="H209">
        <v>5.53</v>
      </c>
      <c r="I209">
        <v>6.62</v>
      </c>
      <c r="J209">
        <v>5.49</v>
      </c>
      <c r="K209">
        <v>5.82</v>
      </c>
      <c r="L209">
        <v>6.29</v>
      </c>
      <c r="M209">
        <v>6.65</v>
      </c>
      <c r="O209" s="11">
        <f t="shared" si="13"/>
        <v>6.670833333333335</v>
      </c>
      <c r="P209" s="11">
        <f t="shared" si="14"/>
        <v>0.85678530601664</v>
      </c>
      <c r="Q209" s="11">
        <f t="shared" si="15"/>
        <v>7.527618639349975</v>
      </c>
      <c r="R209" s="11">
        <f t="shared" si="12"/>
        <v>5.814048027316695</v>
      </c>
    </row>
    <row r="210" spans="1:18" ht="12.75">
      <c r="A210">
        <v>622.18</v>
      </c>
      <c r="B210">
        <v>7.49</v>
      </c>
      <c r="C210">
        <v>6.5</v>
      </c>
      <c r="D210">
        <v>6.96</v>
      </c>
      <c r="E210">
        <v>8.08</v>
      </c>
      <c r="F210">
        <v>7.63</v>
      </c>
      <c r="G210">
        <v>6.49</v>
      </c>
      <c r="H210">
        <v>5.47</v>
      </c>
      <c r="I210">
        <v>6.55</v>
      </c>
      <c r="J210">
        <v>5.49</v>
      </c>
      <c r="K210">
        <v>5.73</v>
      </c>
      <c r="L210">
        <v>6.24</v>
      </c>
      <c r="M210">
        <v>6.6</v>
      </c>
      <c r="O210" s="11">
        <f t="shared" si="13"/>
        <v>6.602499999999999</v>
      </c>
      <c r="P210" s="11">
        <f t="shared" si="14"/>
        <v>0.8308279003500132</v>
      </c>
      <c r="Q210" s="11">
        <f t="shared" si="15"/>
        <v>7.433327900350013</v>
      </c>
      <c r="R210" s="11">
        <f t="shared" si="12"/>
        <v>5.771672099649986</v>
      </c>
    </row>
    <row r="211" spans="1:18" ht="12.75">
      <c r="A211">
        <v>623.74</v>
      </c>
      <c r="B211">
        <v>7.4</v>
      </c>
      <c r="C211">
        <v>6.39</v>
      </c>
      <c r="D211">
        <v>6.93</v>
      </c>
      <c r="E211">
        <v>8.04</v>
      </c>
      <c r="F211">
        <v>7.51</v>
      </c>
      <c r="G211">
        <v>6.43</v>
      </c>
      <c r="H211">
        <v>5.43</v>
      </c>
      <c r="I211">
        <v>6.47</v>
      </c>
      <c r="J211">
        <v>5.43</v>
      </c>
      <c r="K211">
        <v>5.75</v>
      </c>
      <c r="L211">
        <v>6.19</v>
      </c>
      <c r="M211">
        <v>6.48</v>
      </c>
      <c r="O211" s="11">
        <f t="shared" si="13"/>
        <v>6.5375000000000005</v>
      </c>
      <c r="P211" s="11">
        <f t="shared" si="14"/>
        <v>0.8166686765590521</v>
      </c>
      <c r="Q211" s="11">
        <f t="shared" si="15"/>
        <v>7.354168676559053</v>
      </c>
      <c r="R211" s="11">
        <f t="shared" si="12"/>
        <v>5.720831323440948</v>
      </c>
    </row>
    <row r="212" spans="1:18" ht="12.75">
      <c r="A212">
        <v>625.29</v>
      </c>
      <c r="B212">
        <v>7.36</v>
      </c>
      <c r="C212">
        <v>6.36</v>
      </c>
      <c r="D212">
        <v>6.9</v>
      </c>
      <c r="E212">
        <v>8.04</v>
      </c>
      <c r="F212">
        <v>7.52</v>
      </c>
      <c r="G212">
        <v>6.43</v>
      </c>
      <c r="H212">
        <v>5.35</v>
      </c>
      <c r="I212">
        <v>6.44</v>
      </c>
      <c r="J212">
        <v>5.33</v>
      </c>
      <c r="K212">
        <v>5.65</v>
      </c>
      <c r="L212">
        <v>6.18</v>
      </c>
      <c r="M212">
        <v>6.47</v>
      </c>
      <c r="O212" s="11">
        <f t="shared" si="13"/>
        <v>6.5025</v>
      </c>
      <c r="P212" s="11">
        <f t="shared" si="14"/>
        <v>0.8451371593900157</v>
      </c>
      <c r="Q212" s="11">
        <f t="shared" si="15"/>
        <v>7.3476371593900165</v>
      </c>
      <c r="R212" s="11">
        <f t="shared" si="12"/>
        <v>5.657362840609984</v>
      </c>
    </row>
    <row r="213" spans="1:18" ht="12.75">
      <c r="A213">
        <v>626.85</v>
      </c>
      <c r="B213">
        <v>7.29</v>
      </c>
      <c r="C213">
        <v>6.35</v>
      </c>
      <c r="D213">
        <v>6.86</v>
      </c>
      <c r="E213">
        <v>7.99</v>
      </c>
      <c r="F213">
        <v>7.46</v>
      </c>
      <c r="G213">
        <v>6.3</v>
      </c>
      <c r="H213">
        <v>5.31</v>
      </c>
      <c r="I213">
        <v>6.37</v>
      </c>
      <c r="J213">
        <v>5.33</v>
      </c>
      <c r="K213">
        <v>5.63</v>
      </c>
      <c r="L213">
        <v>6.11</v>
      </c>
      <c r="M213">
        <v>6.44</v>
      </c>
      <c r="O213" s="11">
        <f t="shared" si="13"/>
        <v>6.453333333333333</v>
      </c>
      <c r="P213" s="11">
        <f t="shared" si="14"/>
        <v>0.8337356604554941</v>
      </c>
      <c r="Q213" s="11">
        <f t="shared" si="15"/>
        <v>7.287068993788827</v>
      </c>
      <c r="R213" s="11">
        <f t="shared" si="12"/>
        <v>5.619597672877839</v>
      </c>
    </row>
    <row r="214" spans="1:18" ht="12.75">
      <c r="A214">
        <v>628.41</v>
      </c>
      <c r="B214">
        <v>7.27</v>
      </c>
      <c r="C214">
        <v>6.26</v>
      </c>
      <c r="D214">
        <v>6.87</v>
      </c>
      <c r="E214">
        <v>7.97</v>
      </c>
      <c r="F214">
        <v>7.43</v>
      </c>
      <c r="G214">
        <v>6.29</v>
      </c>
      <c r="H214">
        <v>5.34</v>
      </c>
      <c r="I214">
        <v>6.31</v>
      </c>
      <c r="J214">
        <v>5.27</v>
      </c>
      <c r="K214">
        <v>5.57</v>
      </c>
      <c r="L214">
        <v>6.04</v>
      </c>
      <c r="M214">
        <v>6.45</v>
      </c>
      <c r="O214" s="11">
        <f t="shared" si="13"/>
        <v>6.422499999999999</v>
      </c>
      <c r="P214" s="11">
        <f t="shared" si="14"/>
        <v>0.8398498242380823</v>
      </c>
      <c r="Q214" s="11">
        <f t="shared" si="15"/>
        <v>7.262349824238082</v>
      </c>
      <c r="R214" s="11">
        <f t="shared" si="12"/>
        <v>5.582650175761917</v>
      </c>
    </row>
    <row r="215" spans="1:18" ht="12.75">
      <c r="A215">
        <v>629.97</v>
      </c>
      <c r="B215">
        <v>7.22</v>
      </c>
      <c r="C215">
        <v>6.2</v>
      </c>
      <c r="D215">
        <v>6.79</v>
      </c>
      <c r="E215">
        <v>7.9</v>
      </c>
      <c r="F215">
        <v>7.37</v>
      </c>
      <c r="G215">
        <v>6.29</v>
      </c>
      <c r="H215">
        <v>5.34</v>
      </c>
      <c r="I215">
        <v>6.28</v>
      </c>
      <c r="J215">
        <v>5.32</v>
      </c>
      <c r="K215">
        <v>5.55</v>
      </c>
      <c r="L215">
        <v>6</v>
      </c>
      <c r="M215">
        <v>6.34</v>
      </c>
      <c r="O215" s="11">
        <f t="shared" si="13"/>
        <v>6.383333333333334</v>
      </c>
      <c r="P215" s="11">
        <f t="shared" si="14"/>
        <v>0.8121053820257227</v>
      </c>
      <c r="Q215" s="11">
        <f t="shared" si="15"/>
        <v>7.195438715359057</v>
      </c>
      <c r="R215" s="11">
        <f t="shared" si="12"/>
        <v>5.571227951307611</v>
      </c>
    </row>
    <row r="216" spans="1:18" ht="12.75">
      <c r="A216">
        <v>631.53</v>
      </c>
      <c r="B216">
        <v>7.26</v>
      </c>
      <c r="C216">
        <v>6.23</v>
      </c>
      <c r="D216">
        <v>6.75</v>
      </c>
      <c r="E216">
        <v>7.8</v>
      </c>
      <c r="F216">
        <v>7.37</v>
      </c>
      <c r="G216">
        <v>6.25</v>
      </c>
      <c r="H216">
        <v>5.27</v>
      </c>
      <c r="I216">
        <v>6.25</v>
      </c>
      <c r="J216">
        <v>5.32</v>
      </c>
      <c r="K216">
        <v>5.51</v>
      </c>
      <c r="L216">
        <v>5.98</v>
      </c>
      <c r="M216">
        <v>6.34</v>
      </c>
      <c r="O216" s="11">
        <f t="shared" si="13"/>
        <v>6.360833333333335</v>
      </c>
      <c r="P216" s="11">
        <f t="shared" si="14"/>
        <v>0.8109417458433756</v>
      </c>
      <c r="Q216" s="11">
        <f t="shared" si="15"/>
        <v>7.17177507917671</v>
      </c>
      <c r="R216" s="11">
        <f t="shared" si="12"/>
        <v>5.5498915874899595</v>
      </c>
    </row>
    <row r="217" spans="1:18" ht="12.75">
      <c r="A217">
        <v>633.09</v>
      </c>
      <c r="B217">
        <v>7.22</v>
      </c>
      <c r="C217">
        <v>6.18</v>
      </c>
      <c r="D217">
        <v>6.72</v>
      </c>
      <c r="E217">
        <v>7.81</v>
      </c>
      <c r="F217">
        <v>7.31</v>
      </c>
      <c r="G217">
        <v>6.21</v>
      </c>
      <c r="H217">
        <v>5.22</v>
      </c>
      <c r="I217">
        <v>6.22</v>
      </c>
      <c r="J217">
        <v>5.29</v>
      </c>
      <c r="K217">
        <v>5.49</v>
      </c>
      <c r="L217">
        <v>5.99</v>
      </c>
      <c r="M217">
        <v>6.25</v>
      </c>
      <c r="O217" s="11">
        <f t="shared" si="13"/>
        <v>6.325833333333333</v>
      </c>
      <c r="P217" s="11">
        <f t="shared" si="14"/>
        <v>0.8138065252909088</v>
      </c>
      <c r="Q217" s="11">
        <f t="shared" si="15"/>
        <v>7.139639858624242</v>
      </c>
      <c r="R217" s="11">
        <f t="shared" si="12"/>
        <v>5.512026808042424</v>
      </c>
    </row>
    <row r="218" spans="1:18" ht="12.75">
      <c r="A218">
        <v>634.64</v>
      </c>
      <c r="B218">
        <v>7.2</v>
      </c>
      <c r="C218">
        <v>6.19</v>
      </c>
      <c r="D218">
        <v>6.73</v>
      </c>
      <c r="E218">
        <v>7.8</v>
      </c>
      <c r="F218">
        <v>7.31</v>
      </c>
      <c r="G218">
        <v>6.18</v>
      </c>
      <c r="H218">
        <v>5.18</v>
      </c>
      <c r="I218">
        <v>6.23</v>
      </c>
      <c r="J218">
        <v>5.21</v>
      </c>
      <c r="K218">
        <v>5.51</v>
      </c>
      <c r="L218">
        <v>5.98</v>
      </c>
      <c r="M218">
        <v>6.28</v>
      </c>
      <c r="O218" s="11">
        <f t="shared" si="13"/>
        <v>6.316666666666667</v>
      </c>
      <c r="P218" s="11">
        <f t="shared" si="14"/>
        <v>0.8236540903838488</v>
      </c>
      <c r="Q218" s="11">
        <f t="shared" si="15"/>
        <v>7.1403207570505165</v>
      </c>
      <c r="R218" s="11">
        <f t="shared" si="12"/>
        <v>5.493012576282818</v>
      </c>
    </row>
    <row r="219" spans="1:18" ht="12.75">
      <c r="A219">
        <v>636.2</v>
      </c>
      <c r="B219">
        <v>7.14</v>
      </c>
      <c r="C219">
        <v>6.15</v>
      </c>
      <c r="D219">
        <v>6.69</v>
      </c>
      <c r="E219">
        <v>7.78</v>
      </c>
      <c r="F219">
        <v>7.21</v>
      </c>
      <c r="G219">
        <v>6.12</v>
      </c>
      <c r="H219">
        <v>5.16</v>
      </c>
      <c r="I219">
        <v>6.17</v>
      </c>
      <c r="J219">
        <v>5.18</v>
      </c>
      <c r="K219">
        <v>5.41</v>
      </c>
      <c r="L219">
        <v>5.91</v>
      </c>
      <c r="M219">
        <v>6.21</v>
      </c>
      <c r="O219" s="11">
        <f t="shared" si="13"/>
        <v>6.260833333333333</v>
      </c>
      <c r="P219" s="11">
        <f t="shared" si="14"/>
        <v>0.822186202459731</v>
      </c>
      <c r="Q219" s="11">
        <f t="shared" si="15"/>
        <v>7.083019535793064</v>
      </c>
      <c r="R219" s="11">
        <f t="shared" si="12"/>
        <v>5.438647130873602</v>
      </c>
    </row>
    <row r="220" spans="1:18" ht="12.75">
      <c r="A220">
        <v>637.76</v>
      </c>
      <c r="B220">
        <v>7.07</v>
      </c>
      <c r="C220">
        <v>6.07</v>
      </c>
      <c r="D220">
        <v>6.65</v>
      </c>
      <c r="E220">
        <v>7.64</v>
      </c>
      <c r="F220">
        <v>7.11</v>
      </c>
      <c r="G220">
        <v>5.99</v>
      </c>
      <c r="H220">
        <v>5.11</v>
      </c>
      <c r="I220">
        <v>6.09</v>
      </c>
      <c r="J220">
        <v>5.11</v>
      </c>
      <c r="K220">
        <v>5.36</v>
      </c>
      <c r="L220">
        <v>5.87</v>
      </c>
      <c r="M220">
        <v>6.18</v>
      </c>
      <c r="O220" s="11">
        <f t="shared" si="13"/>
        <v>6.1875</v>
      </c>
      <c r="P220" s="11">
        <f t="shared" si="14"/>
        <v>0.8047260968236931</v>
      </c>
      <c r="Q220" s="11">
        <f t="shared" si="15"/>
        <v>6.992226096823693</v>
      </c>
      <c r="R220" s="11">
        <f t="shared" si="12"/>
        <v>5.382773903176307</v>
      </c>
    </row>
    <row r="221" spans="1:18" ht="12.75">
      <c r="A221">
        <v>639.32</v>
      </c>
      <c r="B221">
        <v>6.98</v>
      </c>
      <c r="C221">
        <v>5.98</v>
      </c>
      <c r="D221">
        <v>6.55</v>
      </c>
      <c r="E221">
        <v>7.62</v>
      </c>
      <c r="F221">
        <v>7.07</v>
      </c>
      <c r="G221">
        <v>5.93</v>
      </c>
      <c r="H221">
        <v>5.01</v>
      </c>
      <c r="I221">
        <v>5.93</v>
      </c>
      <c r="J221">
        <v>4.99</v>
      </c>
      <c r="K221">
        <v>5.21</v>
      </c>
      <c r="L221">
        <v>5.73</v>
      </c>
      <c r="M221">
        <v>6.05</v>
      </c>
      <c r="O221" s="11">
        <f t="shared" si="13"/>
        <v>6.0874999999999995</v>
      </c>
      <c r="P221" s="11">
        <f t="shared" si="14"/>
        <v>0.8339514374350603</v>
      </c>
      <c r="Q221" s="11">
        <f t="shared" si="15"/>
        <v>6.92145143743506</v>
      </c>
      <c r="R221" s="11">
        <f t="shared" si="12"/>
        <v>5.253548562564939</v>
      </c>
    </row>
    <row r="222" spans="1:18" ht="12.75">
      <c r="A222">
        <v>640.88</v>
      </c>
      <c r="B222">
        <v>6.84</v>
      </c>
      <c r="C222">
        <v>5.89</v>
      </c>
      <c r="D222">
        <v>6.41</v>
      </c>
      <c r="E222">
        <v>7.42</v>
      </c>
      <c r="F222">
        <v>6.93</v>
      </c>
      <c r="G222">
        <v>5.83</v>
      </c>
      <c r="H222">
        <v>4.92</v>
      </c>
      <c r="I222">
        <v>5.83</v>
      </c>
      <c r="J222">
        <v>4.9</v>
      </c>
      <c r="K222">
        <v>5.15</v>
      </c>
      <c r="L222">
        <v>5.65</v>
      </c>
      <c r="M222">
        <v>5.97</v>
      </c>
      <c r="O222" s="11">
        <f t="shared" si="13"/>
        <v>5.978333333333333</v>
      </c>
      <c r="P222" s="11">
        <f t="shared" si="14"/>
        <v>0.8000890101997546</v>
      </c>
      <c r="Q222" s="11">
        <f t="shared" si="15"/>
        <v>6.778422343533087</v>
      </c>
      <c r="R222" s="11">
        <f t="shared" si="12"/>
        <v>5.178244323133578</v>
      </c>
    </row>
    <row r="223" spans="1:18" ht="12.75">
      <c r="A223">
        <v>642.43</v>
      </c>
      <c r="B223">
        <v>6.75</v>
      </c>
      <c r="C223">
        <v>5.73</v>
      </c>
      <c r="D223">
        <v>6.28</v>
      </c>
      <c r="E223">
        <v>7.26</v>
      </c>
      <c r="F223">
        <v>6.75</v>
      </c>
      <c r="G223">
        <v>5.67</v>
      </c>
      <c r="H223">
        <v>4.82</v>
      </c>
      <c r="I223">
        <v>5.7</v>
      </c>
      <c r="J223">
        <v>4.82</v>
      </c>
      <c r="K223">
        <v>5.08</v>
      </c>
      <c r="L223">
        <v>5.57</v>
      </c>
      <c r="M223">
        <v>5.77</v>
      </c>
      <c r="O223" s="11">
        <f t="shared" si="13"/>
        <v>5.8500000000000005</v>
      </c>
      <c r="P223" s="11">
        <f t="shared" si="14"/>
        <v>0.7782147401702046</v>
      </c>
      <c r="Q223" s="11">
        <f t="shared" si="15"/>
        <v>6.628214740170205</v>
      </c>
      <c r="R223" s="11">
        <f t="shared" si="12"/>
        <v>5.071785259829796</v>
      </c>
    </row>
    <row r="224" spans="1:18" ht="12.75">
      <c r="A224">
        <v>643.99</v>
      </c>
      <c r="B224">
        <v>6.56</v>
      </c>
      <c r="C224">
        <v>5.6</v>
      </c>
      <c r="D224">
        <v>6.14</v>
      </c>
      <c r="E224">
        <v>7.15</v>
      </c>
      <c r="F224">
        <v>6.57</v>
      </c>
      <c r="G224">
        <v>5.56</v>
      </c>
      <c r="H224">
        <v>4.68</v>
      </c>
      <c r="I224">
        <v>5.56</v>
      </c>
      <c r="J224">
        <v>4.73</v>
      </c>
      <c r="K224">
        <v>4.87</v>
      </c>
      <c r="L224">
        <v>5.43</v>
      </c>
      <c r="M224">
        <v>5.64</v>
      </c>
      <c r="O224" s="11">
        <f t="shared" si="13"/>
        <v>5.7075000000000005</v>
      </c>
      <c r="P224" s="11">
        <f t="shared" si="14"/>
        <v>0.7738818913879347</v>
      </c>
      <c r="Q224" s="11">
        <f t="shared" si="15"/>
        <v>6.481381891387935</v>
      </c>
      <c r="R224" s="11">
        <f t="shared" si="12"/>
        <v>4.933618108612066</v>
      </c>
    </row>
    <row r="225" spans="1:18" ht="12.75">
      <c r="A225">
        <v>645.55</v>
      </c>
      <c r="B225">
        <v>6.42</v>
      </c>
      <c r="C225">
        <v>5.54</v>
      </c>
      <c r="D225">
        <v>6.05</v>
      </c>
      <c r="E225">
        <v>7.03</v>
      </c>
      <c r="F225">
        <v>6.49</v>
      </c>
      <c r="G225">
        <v>5.48</v>
      </c>
      <c r="H225">
        <v>4.62</v>
      </c>
      <c r="I225">
        <v>5.43</v>
      </c>
      <c r="J225">
        <v>4.55</v>
      </c>
      <c r="K225">
        <v>4.82</v>
      </c>
      <c r="L225">
        <v>5.36</v>
      </c>
      <c r="M225">
        <v>5.57</v>
      </c>
      <c r="O225" s="11">
        <f t="shared" si="13"/>
        <v>5.613333333333333</v>
      </c>
      <c r="P225" s="11">
        <f t="shared" si="14"/>
        <v>0.7679054550390877</v>
      </c>
      <c r="Q225" s="11">
        <f t="shared" si="15"/>
        <v>6.381238788372421</v>
      </c>
      <c r="R225" s="11">
        <f t="shared" si="12"/>
        <v>4.845427878294245</v>
      </c>
    </row>
    <row r="226" spans="1:18" ht="12.75">
      <c r="A226">
        <v>647.1</v>
      </c>
      <c r="B226">
        <v>6.27</v>
      </c>
      <c r="C226">
        <v>5.38</v>
      </c>
      <c r="D226">
        <v>5.94</v>
      </c>
      <c r="E226">
        <v>6.9</v>
      </c>
      <c r="F226">
        <v>6.3</v>
      </c>
      <c r="G226">
        <v>5.3</v>
      </c>
      <c r="H226">
        <v>4.5</v>
      </c>
      <c r="I226">
        <v>5.31</v>
      </c>
      <c r="J226">
        <v>4.45</v>
      </c>
      <c r="K226">
        <v>4.65</v>
      </c>
      <c r="L226">
        <v>5.28</v>
      </c>
      <c r="M226">
        <v>5.41</v>
      </c>
      <c r="O226" s="11">
        <f t="shared" si="13"/>
        <v>5.474166666666668</v>
      </c>
      <c r="P226" s="11">
        <f t="shared" si="14"/>
        <v>0.7598140721534558</v>
      </c>
      <c r="Q226" s="11">
        <f t="shared" si="15"/>
        <v>6.233980738820124</v>
      </c>
      <c r="R226" s="11">
        <f t="shared" si="12"/>
        <v>4.714352594513212</v>
      </c>
    </row>
    <row r="227" spans="1:18" ht="12.75">
      <c r="A227">
        <v>648.66</v>
      </c>
      <c r="B227">
        <v>6.15</v>
      </c>
      <c r="C227">
        <v>5.24</v>
      </c>
      <c r="D227">
        <v>5.84</v>
      </c>
      <c r="E227">
        <v>6.74</v>
      </c>
      <c r="F227">
        <v>6.18</v>
      </c>
      <c r="G227">
        <v>5.17</v>
      </c>
      <c r="H227">
        <v>4.41</v>
      </c>
      <c r="I227">
        <v>5.23</v>
      </c>
      <c r="J227">
        <v>4.3</v>
      </c>
      <c r="K227">
        <v>4.56</v>
      </c>
      <c r="L227">
        <v>5.16</v>
      </c>
      <c r="M227">
        <v>5.3</v>
      </c>
      <c r="O227" s="11">
        <f t="shared" si="13"/>
        <v>5.3566666666666665</v>
      </c>
      <c r="P227" s="11">
        <f t="shared" si="14"/>
        <v>0.7512575316014322</v>
      </c>
      <c r="Q227" s="11">
        <f t="shared" si="15"/>
        <v>6.1079241982680985</v>
      </c>
      <c r="R227" s="11">
        <f t="shared" si="12"/>
        <v>4.605409135065234</v>
      </c>
    </row>
    <row r="228" spans="1:18" ht="12.75">
      <c r="A228">
        <v>650.22</v>
      </c>
      <c r="B228">
        <v>6.04</v>
      </c>
      <c r="C228">
        <v>5.12</v>
      </c>
      <c r="D228">
        <v>5.74</v>
      </c>
      <c r="E228">
        <v>6.58</v>
      </c>
      <c r="F228">
        <v>6.06</v>
      </c>
      <c r="G228">
        <v>5.05</v>
      </c>
      <c r="H228">
        <v>4.33</v>
      </c>
      <c r="I228">
        <v>5.07</v>
      </c>
      <c r="J228">
        <v>4.21</v>
      </c>
      <c r="K228">
        <v>4.47</v>
      </c>
      <c r="L228">
        <v>5.08</v>
      </c>
      <c r="M228">
        <v>5.22</v>
      </c>
      <c r="O228" s="11">
        <f t="shared" si="13"/>
        <v>5.2475</v>
      </c>
      <c r="P228" s="11">
        <f t="shared" si="14"/>
        <v>0.735132950251492</v>
      </c>
      <c r="Q228" s="11">
        <f t="shared" si="15"/>
        <v>5.982632950251491</v>
      </c>
      <c r="R228" s="11">
        <f t="shared" si="12"/>
        <v>4.512367049748508</v>
      </c>
    </row>
    <row r="229" spans="1:18" ht="12.75">
      <c r="A229">
        <v>651.77</v>
      </c>
      <c r="B229">
        <v>5.9</v>
      </c>
      <c r="C229">
        <v>5.04</v>
      </c>
      <c r="D229">
        <v>5.66</v>
      </c>
      <c r="E229">
        <v>6.43</v>
      </c>
      <c r="F229">
        <v>5.96</v>
      </c>
      <c r="G229">
        <v>5.01</v>
      </c>
      <c r="H229">
        <v>4.22</v>
      </c>
      <c r="I229">
        <v>4.95</v>
      </c>
      <c r="J229">
        <v>4.15</v>
      </c>
      <c r="K229">
        <v>4.36</v>
      </c>
      <c r="L229">
        <v>4.95</v>
      </c>
      <c r="M229">
        <v>5.08</v>
      </c>
      <c r="O229" s="11">
        <f t="shared" si="13"/>
        <v>5.1425</v>
      </c>
      <c r="P229" s="11">
        <f t="shared" si="14"/>
        <v>0.72123788787687</v>
      </c>
      <c r="Q229" s="11">
        <f t="shared" si="15"/>
        <v>5.86373788787687</v>
      </c>
      <c r="R229" s="11">
        <f t="shared" si="12"/>
        <v>4.42126211212313</v>
      </c>
    </row>
    <row r="230" spans="1:18" ht="12.75">
      <c r="A230">
        <v>653.33</v>
      </c>
      <c r="B230">
        <v>5.87</v>
      </c>
      <c r="C230">
        <v>4.97</v>
      </c>
      <c r="D230">
        <v>5.6</v>
      </c>
      <c r="E230">
        <v>6.3</v>
      </c>
      <c r="F230">
        <v>5.84</v>
      </c>
      <c r="G230">
        <v>4.87</v>
      </c>
      <c r="H230">
        <v>4.19</v>
      </c>
      <c r="I230">
        <v>4.87</v>
      </c>
      <c r="J230">
        <v>4.1</v>
      </c>
      <c r="K230">
        <v>4.31</v>
      </c>
      <c r="L230">
        <v>4.89</v>
      </c>
      <c r="M230">
        <v>4.96</v>
      </c>
      <c r="O230" s="11">
        <f t="shared" si="13"/>
        <v>5.064166666666666</v>
      </c>
      <c r="P230" s="11">
        <f t="shared" si="14"/>
        <v>0.7041236762921419</v>
      </c>
      <c r="Q230" s="11">
        <f t="shared" si="15"/>
        <v>5.768290342958808</v>
      </c>
      <c r="R230" s="11">
        <f t="shared" si="12"/>
        <v>4.360042990374524</v>
      </c>
    </row>
    <row r="231" spans="1:18" ht="12.75">
      <c r="A231">
        <v>654.89</v>
      </c>
      <c r="B231">
        <v>5.75</v>
      </c>
      <c r="C231">
        <v>4.92</v>
      </c>
      <c r="D231">
        <v>5.54</v>
      </c>
      <c r="E231">
        <v>6.26</v>
      </c>
      <c r="F231">
        <v>5.77</v>
      </c>
      <c r="G231">
        <v>4.82</v>
      </c>
      <c r="H231">
        <v>4.12</v>
      </c>
      <c r="I231">
        <v>4.8</v>
      </c>
      <c r="J231">
        <v>4</v>
      </c>
      <c r="K231">
        <v>4.22</v>
      </c>
      <c r="L231">
        <v>4.85</v>
      </c>
      <c r="M231">
        <v>4.89</v>
      </c>
      <c r="O231" s="11">
        <f t="shared" si="13"/>
        <v>4.995</v>
      </c>
      <c r="P231" s="11">
        <f t="shared" si="14"/>
        <v>0.7090646848297615</v>
      </c>
      <c r="Q231" s="11">
        <f t="shared" si="15"/>
        <v>5.704064684829762</v>
      </c>
      <c r="R231" s="11">
        <f t="shared" si="12"/>
        <v>4.285935315170239</v>
      </c>
    </row>
    <row r="232" spans="1:18" ht="12.75">
      <c r="A232">
        <v>656.44</v>
      </c>
      <c r="B232">
        <v>5.7</v>
      </c>
      <c r="C232">
        <v>4.86</v>
      </c>
      <c r="D232">
        <v>5.5</v>
      </c>
      <c r="E232">
        <v>6.15</v>
      </c>
      <c r="F232">
        <v>5.69</v>
      </c>
      <c r="G232">
        <v>4.76</v>
      </c>
      <c r="H232">
        <v>4.12</v>
      </c>
      <c r="I232">
        <v>4.75</v>
      </c>
      <c r="J232">
        <v>3.97</v>
      </c>
      <c r="K232">
        <v>4.19</v>
      </c>
      <c r="L232">
        <v>4.85</v>
      </c>
      <c r="M232">
        <v>4.81</v>
      </c>
      <c r="O232" s="11">
        <f t="shared" si="13"/>
        <v>4.945833333333334</v>
      </c>
      <c r="P232" s="11">
        <f t="shared" si="14"/>
        <v>0.6870947841631754</v>
      </c>
      <c r="Q232" s="11">
        <f t="shared" si="15"/>
        <v>5.632928117496509</v>
      </c>
      <c r="R232" s="11">
        <f t="shared" si="12"/>
        <v>4.258738549170158</v>
      </c>
    </row>
    <row r="233" spans="1:18" ht="12.75">
      <c r="A233">
        <v>658</v>
      </c>
      <c r="B233">
        <v>5.62</v>
      </c>
      <c r="C233">
        <v>4.78</v>
      </c>
      <c r="D233">
        <v>5.43</v>
      </c>
      <c r="E233">
        <v>6.11</v>
      </c>
      <c r="F233">
        <v>5.63</v>
      </c>
      <c r="G233">
        <v>4.77</v>
      </c>
      <c r="H233">
        <v>4.02</v>
      </c>
      <c r="I233">
        <v>4.71</v>
      </c>
      <c r="J233">
        <v>3.91</v>
      </c>
      <c r="K233">
        <v>4.12</v>
      </c>
      <c r="L233">
        <v>4.77</v>
      </c>
      <c r="M233">
        <v>4.78</v>
      </c>
      <c r="O233" s="11">
        <f t="shared" si="13"/>
        <v>4.8875</v>
      </c>
      <c r="P233" s="11">
        <f t="shared" si="14"/>
        <v>0.6912455819355711</v>
      </c>
      <c r="Q233" s="11">
        <f t="shared" si="15"/>
        <v>5.578745581935571</v>
      </c>
      <c r="R233" s="11">
        <f t="shared" si="12"/>
        <v>4.196254418064429</v>
      </c>
    </row>
    <row r="234" spans="1:18" ht="12.75">
      <c r="A234">
        <v>659.55</v>
      </c>
      <c r="B234">
        <v>5.5</v>
      </c>
      <c r="C234">
        <v>4.67</v>
      </c>
      <c r="D234">
        <v>5.42</v>
      </c>
      <c r="E234">
        <v>6.03</v>
      </c>
      <c r="F234">
        <v>5.56</v>
      </c>
      <c r="G234">
        <v>4.63</v>
      </c>
      <c r="H234">
        <v>4.03</v>
      </c>
      <c r="I234">
        <v>4.64</v>
      </c>
      <c r="J234">
        <v>3.83</v>
      </c>
      <c r="K234">
        <v>4.09</v>
      </c>
      <c r="L234">
        <v>4.75</v>
      </c>
      <c r="M234">
        <v>4.69</v>
      </c>
      <c r="O234" s="11">
        <f t="shared" si="13"/>
        <v>4.819999999999999</v>
      </c>
      <c r="P234" s="11">
        <f t="shared" si="14"/>
        <v>0.6798395532637344</v>
      </c>
      <c r="Q234" s="11">
        <f t="shared" si="15"/>
        <v>5.499839553263734</v>
      </c>
      <c r="R234" s="11">
        <f t="shared" si="12"/>
        <v>4.140160446736265</v>
      </c>
    </row>
    <row r="235" spans="1:18" ht="12.75">
      <c r="A235">
        <v>661.11</v>
      </c>
      <c r="B235">
        <v>5.43</v>
      </c>
      <c r="C235">
        <v>4.62</v>
      </c>
      <c r="D235">
        <v>5.35</v>
      </c>
      <c r="E235">
        <v>5.9</v>
      </c>
      <c r="F235">
        <v>5.48</v>
      </c>
      <c r="G235">
        <v>4.56</v>
      </c>
      <c r="H235">
        <v>3.99</v>
      </c>
      <c r="I235">
        <v>4.56</v>
      </c>
      <c r="J235">
        <v>3.77</v>
      </c>
      <c r="K235">
        <v>4.01</v>
      </c>
      <c r="L235">
        <v>4.66</v>
      </c>
      <c r="M235">
        <v>4.64</v>
      </c>
      <c r="O235" s="11">
        <f t="shared" si="13"/>
        <v>4.7475</v>
      </c>
      <c r="P235" s="11">
        <f t="shared" si="14"/>
        <v>0.6655568413673669</v>
      </c>
      <c r="Q235" s="11">
        <f t="shared" si="15"/>
        <v>5.413056841367366</v>
      </c>
      <c r="R235" s="11">
        <f t="shared" si="12"/>
        <v>4.081943158632633</v>
      </c>
    </row>
    <row r="236" spans="1:18" ht="12.75">
      <c r="A236">
        <v>662.66</v>
      </c>
      <c r="B236">
        <v>5.3</v>
      </c>
      <c r="C236">
        <v>4.57</v>
      </c>
      <c r="D236">
        <v>5.25</v>
      </c>
      <c r="E236">
        <v>5.76</v>
      </c>
      <c r="F236">
        <v>5.36</v>
      </c>
      <c r="G236">
        <v>4.46</v>
      </c>
      <c r="H236">
        <v>3.96</v>
      </c>
      <c r="I236">
        <v>4.49</v>
      </c>
      <c r="J236">
        <v>3.75</v>
      </c>
      <c r="K236">
        <v>3.96</v>
      </c>
      <c r="L236">
        <v>4.6</v>
      </c>
      <c r="M236">
        <v>4.52</v>
      </c>
      <c r="O236" s="11">
        <f t="shared" si="13"/>
        <v>4.665</v>
      </c>
      <c r="P236" s="11">
        <f t="shared" si="14"/>
        <v>0.6299855698203042</v>
      </c>
      <c r="Q236" s="11">
        <f t="shared" si="15"/>
        <v>5.294985569820304</v>
      </c>
      <c r="R236" s="11">
        <f t="shared" si="12"/>
        <v>4.035014430179696</v>
      </c>
    </row>
    <row r="237" spans="1:18" ht="12.75">
      <c r="A237">
        <v>664.21</v>
      </c>
      <c r="B237">
        <v>5.25</v>
      </c>
      <c r="C237">
        <v>4.54</v>
      </c>
      <c r="D237">
        <v>5.22</v>
      </c>
      <c r="E237">
        <v>5.65</v>
      </c>
      <c r="F237">
        <v>5.29</v>
      </c>
      <c r="G237">
        <v>4.42</v>
      </c>
      <c r="H237">
        <v>3.88</v>
      </c>
      <c r="I237">
        <v>4.39</v>
      </c>
      <c r="J237">
        <v>3.7</v>
      </c>
      <c r="K237">
        <v>3.92</v>
      </c>
      <c r="L237">
        <v>4.59</v>
      </c>
      <c r="M237">
        <v>4.4</v>
      </c>
      <c r="O237" s="11">
        <f t="shared" si="13"/>
        <v>4.604166666666667</v>
      </c>
      <c r="P237" s="11">
        <f t="shared" si="14"/>
        <v>0.6249575743176183</v>
      </c>
      <c r="Q237" s="11">
        <f t="shared" si="15"/>
        <v>5.2291242409842855</v>
      </c>
      <c r="R237" s="11">
        <f t="shared" si="12"/>
        <v>3.9792090923490484</v>
      </c>
    </row>
    <row r="238" spans="1:18" ht="12.75">
      <c r="A238">
        <v>665.77</v>
      </c>
      <c r="B238">
        <v>5.16</v>
      </c>
      <c r="C238">
        <v>4.42</v>
      </c>
      <c r="D238">
        <v>5.15</v>
      </c>
      <c r="E238">
        <v>5.55</v>
      </c>
      <c r="F238">
        <v>5.15</v>
      </c>
      <c r="G238">
        <v>4.37</v>
      </c>
      <c r="H238">
        <v>3.81</v>
      </c>
      <c r="I238">
        <v>4.37</v>
      </c>
      <c r="J238">
        <v>3.64</v>
      </c>
      <c r="K238">
        <v>3.87</v>
      </c>
      <c r="L238">
        <v>4.58</v>
      </c>
      <c r="M238">
        <v>4.35</v>
      </c>
      <c r="O238" s="11">
        <f t="shared" si="13"/>
        <v>4.534999999999999</v>
      </c>
      <c r="P238" s="11">
        <f t="shared" si="14"/>
        <v>0.6067873672802632</v>
      </c>
      <c r="Q238" s="11">
        <f t="shared" si="15"/>
        <v>5.141787367280262</v>
      </c>
      <c r="R238" s="11">
        <f t="shared" si="12"/>
        <v>3.928212632719736</v>
      </c>
    </row>
    <row r="239" spans="1:18" ht="12.75">
      <c r="A239">
        <v>667.32</v>
      </c>
      <c r="B239">
        <v>5.05</v>
      </c>
      <c r="C239">
        <v>4.4</v>
      </c>
      <c r="D239">
        <v>5.14</v>
      </c>
      <c r="E239">
        <v>5.52</v>
      </c>
      <c r="F239">
        <v>5.11</v>
      </c>
      <c r="G239">
        <v>4.3</v>
      </c>
      <c r="H239">
        <v>3.83</v>
      </c>
      <c r="I239">
        <v>4.31</v>
      </c>
      <c r="J239">
        <v>3.58</v>
      </c>
      <c r="K239">
        <v>3.82</v>
      </c>
      <c r="L239">
        <v>4.53</v>
      </c>
      <c r="M239">
        <v>4.31</v>
      </c>
      <c r="O239" s="11">
        <f t="shared" si="13"/>
        <v>4.491666666666667</v>
      </c>
      <c r="P239" s="11">
        <f t="shared" si="14"/>
        <v>0.6033668164156099</v>
      </c>
      <c r="Q239" s="11">
        <f t="shared" si="15"/>
        <v>5.095033483082277</v>
      </c>
      <c r="R239" s="11">
        <f t="shared" si="12"/>
        <v>3.888299850251057</v>
      </c>
    </row>
    <row r="240" spans="1:18" ht="12.75">
      <c r="A240">
        <v>668.87</v>
      </c>
      <c r="B240">
        <v>4.99</v>
      </c>
      <c r="C240">
        <v>4.37</v>
      </c>
      <c r="D240">
        <v>5.15</v>
      </c>
      <c r="E240">
        <v>5.5</v>
      </c>
      <c r="F240">
        <v>5.01</v>
      </c>
      <c r="G240">
        <v>4.25</v>
      </c>
      <c r="H240">
        <v>3.86</v>
      </c>
      <c r="I240">
        <v>4.28</v>
      </c>
      <c r="J240">
        <v>3.57</v>
      </c>
      <c r="K240">
        <v>3.83</v>
      </c>
      <c r="L240">
        <v>4.5</v>
      </c>
      <c r="M240">
        <v>4.27</v>
      </c>
      <c r="O240" s="11">
        <f t="shared" si="13"/>
        <v>4.465</v>
      </c>
      <c r="P240" s="11">
        <f t="shared" si="14"/>
        <v>0.5886888358501007</v>
      </c>
      <c r="Q240" s="11">
        <f t="shared" si="15"/>
        <v>5.0536888358501</v>
      </c>
      <c r="R240" s="11">
        <f t="shared" si="12"/>
        <v>3.8763111641498993</v>
      </c>
    </row>
    <row r="241" spans="1:18" ht="12.75">
      <c r="A241">
        <v>670.43</v>
      </c>
      <c r="B241">
        <v>5</v>
      </c>
      <c r="C241">
        <v>4.35</v>
      </c>
      <c r="D241">
        <v>5.12</v>
      </c>
      <c r="E241">
        <v>5.43</v>
      </c>
      <c r="F241">
        <v>5.02</v>
      </c>
      <c r="G241">
        <v>4.19</v>
      </c>
      <c r="H241">
        <v>3.78</v>
      </c>
      <c r="I241">
        <v>4.27</v>
      </c>
      <c r="J241">
        <v>3.58</v>
      </c>
      <c r="K241">
        <v>3.84</v>
      </c>
      <c r="L241">
        <v>4.47</v>
      </c>
      <c r="M241">
        <v>4.26</v>
      </c>
      <c r="O241" s="11">
        <f t="shared" si="13"/>
        <v>4.4425</v>
      </c>
      <c r="P241" s="11">
        <f t="shared" si="14"/>
        <v>0.5846852300014239</v>
      </c>
      <c r="Q241" s="11">
        <f t="shared" si="15"/>
        <v>5.0271852300014235</v>
      </c>
      <c r="R241" s="11">
        <f t="shared" si="12"/>
        <v>3.857814769998576</v>
      </c>
    </row>
    <row r="242" spans="1:18" ht="12.75">
      <c r="A242">
        <v>671.98</v>
      </c>
      <c r="B242">
        <v>4.97</v>
      </c>
      <c r="C242">
        <v>4.3</v>
      </c>
      <c r="D242">
        <v>5.08</v>
      </c>
      <c r="E242">
        <v>5.44</v>
      </c>
      <c r="F242">
        <v>4.99</v>
      </c>
      <c r="G242">
        <v>4.2</v>
      </c>
      <c r="H242">
        <v>3.82</v>
      </c>
      <c r="I242">
        <v>4.23</v>
      </c>
      <c r="J242">
        <v>3.56</v>
      </c>
      <c r="K242">
        <v>3.8</v>
      </c>
      <c r="L242">
        <v>4.42</v>
      </c>
      <c r="M242">
        <v>4.26</v>
      </c>
      <c r="O242" s="11">
        <f t="shared" si="13"/>
        <v>4.4225</v>
      </c>
      <c r="P242" s="11">
        <f t="shared" si="14"/>
        <v>0.5808946861210187</v>
      </c>
      <c r="Q242" s="11">
        <f t="shared" si="15"/>
        <v>5.003394686121019</v>
      </c>
      <c r="R242" s="11">
        <f t="shared" si="12"/>
        <v>3.841605313878982</v>
      </c>
    </row>
    <row r="243" spans="1:18" ht="12.75">
      <c r="A243">
        <v>673.53</v>
      </c>
      <c r="B243">
        <v>4.95</v>
      </c>
      <c r="C243">
        <v>4.34</v>
      </c>
      <c r="D243">
        <v>5.08</v>
      </c>
      <c r="E243">
        <v>5.35</v>
      </c>
      <c r="F243">
        <v>4.93</v>
      </c>
      <c r="G243">
        <v>4.17</v>
      </c>
      <c r="H243">
        <v>3.86</v>
      </c>
      <c r="I243">
        <v>4.21</v>
      </c>
      <c r="J243">
        <v>3.56</v>
      </c>
      <c r="K243">
        <v>3.81</v>
      </c>
      <c r="L243">
        <v>4.45</v>
      </c>
      <c r="M243">
        <v>4.26</v>
      </c>
      <c r="O243" s="11">
        <f t="shared" si="13"/>
        <v>4.4141666666666675</v>
      </c>
      <c r="P243" s="11">
        <f t="shared" si="14"/>
        <v>0.5564409359056062</v>
      </c>
      <c r="Q243" s="11">
        <f t="shared" si="15"/>
        <v>4.970607602572274</v>
      </c>
      <c r="R243" s="11">
        <f t="shared" si="12"/>
        <v>3.8577257307610613</v>
      </c>
    </row>
    <row r="244" spans="1:18" ht="12.75">
      <c r="A244">
        <v>675.08</v>
      </c>
      <c r="B244">
        <v>4.95</v>
      </c>
      <c r="C244">
        <v>4.41</v>
      </c>
      <c r="D244">
        <v>5.12</v>
      </c>
      <c r="E244">
        <v>5.38</v>
      </c>
      <c r="F244">
        <v>4.98</v>
      </c>
      <c r="G244">
        <v>4.28</v>
      </c>
      <c r="H244">
        <v>3.91</v>
      </c>
      <c r="I244">
        <v>4.22</v>
      </c>
      <c r="J244">
        <v>3.58</v>
      </c>
      <c r="K244">
        <v>3.84</v>
      </c>
      <c r="L244">
        <v>4.49</v>
      </c>
      <c r="M244">
        <v>4.2</v>
      </c>
      <c r="O244" s="11">
        <f t="shared" si="13"/>
        <v>4.446666666666667</v>
      </c>
      <c r="P244" s="11">
        <f t="shared" si="14"/>
        <v>0.556994097134271</v>
      </c>
      <c r="Q244" s="11">
        <f t="shared" si="15"/>
        <v>5.003660763800938</v>
      </c>
      <c r="R244" s="11">
        <f t="shared" si="12"/>
        <v>3.8896725695323964</v>
      </c>
    </row>
    <row r="245" spans="1:18" ht="12.75">
      <c r="A245">
        <v>676.63</v>
      </c>
      <c r="B245">
        <v>4.97</v>
      </c>
      <c r="C245">
        <v>4.39</v>
      </c>
      <c r="D245">
        <v>5.13</v>
      </c>
      <c r="E245">
        <v>5.44</v>
      </c>
      <c r="F245">
        <v>4.95</v>
      </c>
      <c r="G245">
        <v>4.3</v>
      </c>
      <c r="H245">
        <v>3.96</v>
      </c>
      <c r="I245">
        <v>4.28</v>
      </c>
      <c r="J245">
        <v>3.63</v>
      </c>
      <c r="K245">
        <v>3.87</v>
      </c>
      <c r="L245">
        <v>4.49</v>
      </c>
      <c r="M245">
        <v>4.26</v>
      </c>
      <c r="O245" s="11">
        <f t="shared" si="13"/>
        <v>4.4725</v>
      </c>
      <c r="P245" s="11">
        <f t="shared" si="14"/>
        <v>0.5475918353863705</v>
      </c>
      <c r="Q245" s="11">
        <f t="shared" si="15"/>
        <v>5.020091835386371</v>
      </c>
      <c r="R245" s="11">
        <f t="shared" si="12"/>
        <v>3.9249081646136297</v>
      </c>
    </row>
    <row r="246" spans="1:18" ht="12.75">
      <c r="A246">
        <v>678.18</v>
      </c>
      <c r="B246">
        <v>5.02</v>
      </c>
      <c r="C246">
        <v>4.42</v>
      </c>
      <c r="D246">
        <v>5.17</v>
      </c>
      <c r="E246">
        <v>5.51</v>
      </c>
      <c r="F246">
        <v>5.03</v>
      </c>
      <c r="G246">
        <v>4.32</v>
      </c>
      <c r="H246">
        <v>4.05</v>
      </c>
      <c r="I246">
        <v>4.35</v>
      </c>
      <c r="J246">
        <v>3.7</v>
      </c>
      <c r="K246">
        <v>3.92</v>
      </c>
      <c r="L246">
        <v>4.56</v>
      </c>
      <c r="M246">
        <v>4.32</v>
      </c>
      <c r="O246" s="11">
        <f t="shared" si="13"/>
        <v>4.530833333333334</v>
      </c>
      <c r="P246" s="11">
        <f t="shared" si="14"/>
        <v>0.5464839402669498</v>
      </c>
      <c r="Q246" s="11">
        <f t="shared" si="15"/>
        <v>5.077317273600284</v>
      </c>
      <c r="R246" s="11">
        <f t="shared" si="12"/>
        <v>3.984349393066384</v>
      </c>
    </row>
    <row r="247" spans="1:18" ht="12.75">
      <c r="A247">
        <v>679.74</v>
      </c>
      <c r="B247">
        <v>5.07</v>
      </c>
      <c r="C247">
        <v>4.48</v>
      </c>
      <c r="D247">
        <v>5.25</v>
      </c>
      <c r="E247">
        <v>5.63</v>
      </c>
      <c r="F247">
        <v>5.07</v>
      </c>
      <c r="G247">
        <v>4.42</v>
      </c>
      <c r="H247">
        <v>4.16</v>
      </c>
      <c r="I247">
        <v>4.42</v>
      </c>
      <c r="J247">
        <v>3.7</v>
      </c>
      <c r="K247">
        <v>4.02</v>
      </c>
      <c r="L247">
        <v>4.59</v>
      </c>
      <c r="M247">
        <v>4.41</v>
      </c>
      <c r="O247" s="11">
        <f t="shared" si="13"/>
        <v>4.601666666666667</v>
      </c>
      <c r="P247" s="11">
        <f t="shared" si="14"/>
        <v>0.5543683273999684</v>
      </c>
      <c r="Q247" s="11">
        <f t="shared" si="15"/>
        <v>5.156034994066635</v>
      </c>
      <c r="R247" s="11">
        <f t="shared" si="12"/>
        <v>4.047298339266698</v>
      </c>
    </row>
    <row r="248" spans="1:18" ht="12.75">
      <c r="A248">
        <v>681.29</v>
      </c>
      <c r="B248">
        <v>5.12</v>
      </c>
      <c r="C248">
        <v>4.54</v>
      </c>
      <c r="D248">
        <v>5.27</v>
      </c>
      <c r="E248">
        <v>5.71</v>
      </c>
      <c r="F248">
        <v>5.1</v>
      </c>
      <c r="G248">
        <v>4.44</v>
      </c>
      <c r="H248">
        <v>4.22</v>
      </c>
      <c r="I248">
        <v>4.45</v>
      </c>
      <c r="J248">
        <v>3.84</v>
      </c>
      <c r="K248">
        <v>4.1</v>
      </c>
      <c r="L248">
        <v>4.62</v>
      </c>
      <c r="M248">
        <v>4.54</v>
      </c>
      <c r="O248" s="11">
        <f t="shared" si="13"/>
        <v>4.6625000000000005</v>
      </c>
      <c r="P248" s="11">
        <f t="shared" si="14"/>
        <v>0.5378598161400171</v>
      </c>
      <c r="Q248" s="11">
        <f t="shared" si="15"/>
        <v>5.2003598161400175</v>
      </c>
      <c r="R248" s="11">
        <f t="shared" si="12"/>
        <v>4.1246401838599835</v>
      </c>
    </row>
    <row r="249" spans="1:18" ht="12.75">
      <c r="A249">
        <v>682.84</v>
      </c>
      <c r="B249">
        <v>5.28</v>
      </c>
      <c r="C249">
        <v>4.65</v>
      </c>
      <c r="D249">
        <v>5.37</v>
      </c>
      <c r="E249">
        <v>5.78</v>
      </c>
      <c r="F249">
        <v>5.18</v>
      </c>
      <c r="G249">
        <v>4.51</v>
      </c>
      <c r="H249">
        <v>4.33</v>
      </c>
      <c r="I249">
        <v>4.52</v>
      </c>
      <c r="J249">
        <v>3.89</v>
      </c>
      <c r="K249">
        <v>4.11</v>
      </c>
      <c r="L249">
        <v>4.69</v>
      </c>
      <c r="M249">
        <v>4.55</v>
      </c>
      <c r="O249" s="11">
        <f t="shared" si="13"/>
        <v>4.738333333333333</v>
      </c>
      <c r="P249" s="11">
        <f t="shared" si="14"/>
        <v>0.5558913126818539</v>
      </c>
      <c r="Q249" s="11">
        <f t="shared" si="15"/>
        <v>5.294224646015187</v>
      </c>
      <c r="R249" s="11">
        <f t="shared" si="12"/>
        <v>4.18244202065148</v>
      </c>
    </row>
    <row r="250" spans="1:18" ht="12.75">
      <c r="A250">
        <v>684.39</v>
      </c>
      <c r="B250">
        <v>5.41</v>
      </c>
      <c r="C250">
        <v>4.73</v>
      </c>
      <c r="D250">
        <v>5.4</v>
      </c>
      <c r="E250">
        <v>5.85</v>
      </c>
      <c r="F250">
        <v>5.35</v>
      </c>
      <c r="G250">
        <v>4.64</v>
      </c>
      <c r="H250">
        <v>4.37</v>
      </c>
      <c r="I250">
        <v>4.66</v>
      </c>
      <c r="J250">
        <v>3.98</v>
      </c>
      <c r="K250">
        <v>4.25</v>
      </c>
      <c r="L250">
        <v>4.73</v>
      </c>
      <c r="M250">
        <v>4.65</v>
      </c>
      <c r="O250" s="11">
        <f t="shared" si="13"/>
        <v>4.834999999999999</v>
      </c>
      <c r="P250" s="11">
        <f t="shared" si="14"/>
        <v>0.5526547500268869</v>
      </c>
      <c r="Q250" s="11">
        <f t="shared" si="15"/>
        <v>5.387654750026886</v>
      </c>
      <c r="R250" s="11">
        <f t="shared" si="12"/>
        <v>4.282345249973112</v>
      </c>
    </row>
    <row r="251" spans="1:18" ht="12.75">
      <c r="A251">
        <v>685.93</v>
      </c>
      <c r="B251">
        <v>5.57</v>
      </c>
      <c r="C251">
        <v>4.91</v>
      </c>
      <c r="D251">
        <v>5.55</v>
      </c>
      <c r="E251">
        <v>6.07</v>
      </c>
      <c r="F251">
        <v>5.5</v>
      </c>
      <c r="G251">
        <v>4.83</v>
      </c>
      <c r="H251">
        <v>4.57</v>
      </c>
      <c r="I251">
        <v>4.82</v>
      </c>
      <c r="J251">
        <v>4.2</v>
      </c>
      <c r="K251">
        <v>4.42</v>
      </c>
      <c r="L251">
        <v>4.92</v>
      </c>
      <c r="M251">
        <v>4.84</v>
      </c>
      <c r="O251" s="11">
        <f t="shared" si="13"/>
        <v>5.016666666666667</v>
      </c>
      <c r="P251" s="11">
        <f t="shared" si="14"/>
        <v>0.5461989869391289</v>
      </c>
      <c r="Q251" s="11">
        <f t="shared" si="15"/>
        <v>5.562865653605796</v>
      </c>
      <c r="R251" s="11">
        <f t="shared" si="12"/>
        <v>4.470467679727538</v>
      </c>
    </row>
    <row r="252" spans="1:18" ht="12.75">
      <c r="A252">
        <v>687.48</v>
      </c>
      <c r="B252">
        <v>5.87</v>
      </c>
      <c r="C252">
        <v>5.11</v>
      </c>
      <c r="D252">
        <v>5.79</v>
      </c>
      <c r="E252">
        <v>6.42</v>
      </c>
      <c r="F252">
        <v>5.8</v>
      </c>
      <c r="G252">
        <v>5.07</v>
      </c>
      <c r="H252">
        <v>4.81</v>
      </c>
      <c r="I252">
        <v>5.11</v>
      </c>
      <c r="J252">
        <v>4.38</v>
      </c>
      <c r="K252">
        <v>4.65</v>
      </c>
      <c r="L252">
        <v>5.13</v>
      </c>
      <c r="M252">
        <v>5.07</v>
      </c>
      <c r="O252" s="11">
        <f t="shared" si="13"/>
        <v>5.267500000000001</v>
      </c>
      <c r="P252" s="11">
        <f t="shared" si="14"/>
        <v>0.5856329132578694</v>
      </c>
      <c r="Q252" s="11">
        <f t="shared" si="15"/>
        <v>5.853132913257871</v>
      </c>
      <c r="R252" s="11">
        <f t="shared" si="12"/>
        <v>4.681867086742131</v>
      </c>
    </row>
    <row r="253" spans="1:18" ht="12.75">
      <c r="A253">
        <v>689.03</v>
      </c>
      <c r="B253">
        <v>6.21</v>
      </c>
      <c r="C253">
        <v>5.37</v>
      </c>
      <c r="D253">
        <v>6.07</v>
      </c>
      <c r="E253">
        <v>6.82</v>
      </c>
      <c r="F253">
        <v>6.14</v>
      </c>
      <c r="G253">
        <v>5.36</v>
      </c>
      <c r="H253">
        <v>5.06</v>
      </c>
      <c r="I253">
        <v>5.39</v>
      </c>
      <c r="J253">
        <v>4.66</v>
      </c>
      <c r="K253">
        <v>4.89</v>
      </c>
      <c r="L253">
        <v>5.39</v>
      </c>
      <c r="M253">
        <v>5.38</v>
      </c>
      <c r="O253" s="11">
        <f t="shared" si="13"/>
        <v>5.5616666666666665</v>
      </c>
      <c r="P253" s="11">
        <f t="shared" si="14"/>
        <v>0.6239002445515794</v>
      </c>
      <c r="Q253" s="11">
        <f t="shared" si="15"/>
        <v>6.185566911218246</v>
      </c>
      <c r="R253" s="11">
        <f t="shared" si="12"/>
        <v>4.937766422115087</v>
      </c>
    </row>
    <row r="254" spans="1:18" ht="12.75">
      <c r="A254">
        <v>690.58</v>
      </c>
      <c r="B254">
        <v>6.75</v>
      </c>
      <c r="C254">
        <v>5.8</v>
      </c>
      <c r="D254">
        <v>6.52</v>
      </c>
      <c r="E254">
        <v>7.36</v>
      </c>
      <c r="F254">
        <v>6.66</v>
      </c>
      <c r="G254">
        <v>5.81</v>
      </c>
      <c r="H254">
        <v>5.45</v>
      </c>
      <c r="I254">
        <v>5.91</v>
      </c>
      <c r="J254">
        <v>5.04</v>
      </c>
      <c r="K254">
        <v>5.28</v>
      </c>
      <c r="L254">
        <v>5.74</v>
      </c>
      <c r="M254">
        <v>5.83</v>
      </c>
      <c r="O254" s="11">
        <f t="shared" si="13"/>
        <v>6.0125</v>
      </c>
      <c r="P254" s="11">
        <f t="shared" si="14"/>
        <v>0.6768526763296058</v>
      </c>
      <c r="Q254" s="11">
        <f t="shared" si="15"/>
        <v>6.689352676329606</v>
      </c>
      <c r="R254" s="11">
        <f t="shared" si="12"/>
        <v>5.335647323670394</v>
      </c>
    </row>
    <row r="255" spans="1:18" ht="12.75">
      <c r="A255">
        <v>692.13</v>
      </c>
      <c r="B255">
        <v>7.35</v>
      </c>
      <c r="C255">
        <v>6.36</v>
      </c>
      <c r="D255">
        <v>7.01</v>
      </c>
      <c r="E255">
        <v>8.06</v>
      </c>
      <c r="F255">
        <v>7.3</v>
      </c>
      <c r="G255">
        <v>6.26</v>
      </c>
      <c r="H255">
        <v>5.94</v>
      </c>
      <c r="I255">
        <v>6.41</v>
      </c>
      <c r="J255">
        <v>5.6</v>
      </c>
      <c r="K255">
        <v>5.8</v>
      </c>
      <c r="L255">
        <v>6.16</v>
      </c>
      <c r="M255">
        <v>6.41</v>
      </c>
      <c r="O255" s="11">
        <f t="shared" si="13"/>
        <v>6.555</v>
      </c>
      <c r="P255" s="11">
        <f t="shared" si="14"/>
        <v>0.7287910287842196</v>
      </c>
      <c r="Q255" s="11">
        <f t="shared" si="15"/>
        <v>7.283791028784219</v>
      </c>
      <c r="R255" s="11">
        <f t="shared" si="12"/>
        <v>5.82620897121578</v>
      </c>
    </row>
    <row r="256" spans="1:18" ht="12.75">
      <c r="A256">
        <v>693.68</v>
      </c>
      <c r="B256">
        <v>8.11</v>
      </c>
      <c r="C256">
        <v>7</v>
      </c>
      <c r="D256">
        <v>7.7</v>
      </c>
      <c r="E256">
        <v>8.86</v>
      </c>
      <c r="F256">
        <v>8.1</v>
      </c>
      <c r="G256">
        <v>7.03</v>
      </c>
      <c r="H256">
        <v>6.54</v>
      </c>
      <c r="I256">
        <v>7.1</v>
      </c>
      <c r="J256">
        <v>6.25</v>
      </c>
      <c r="K256">
        <v>6.42</v>
      </c>
      <c r="L256">
        <v>6.76</v>
      </c>
      <c r="M256">
        <v>7.11</v>
      </c>
      <c r="O256" s="11">
        <f t="shared" si="13"/>
        <v>7.248333333333334</v>
      </c>
      <c r="P256" s="11">
        <f t="shared" si="14"/>
        <v>0.7887139512964665</v>
      </c>
      <c r="Q256" s="11">
        <f t="shared" si="15"/>
        <v>8.0370472846298</v>
      </c>
      <c r="R256" s="11">
        <f t="shared" si="12"/>
        <v>6.459619382036868</v>
      </c>
    </row>
    <row r="257" spans="1:18" ht="12.75">
      <c r="A257">
        <v>695.22</v>
      </c>
      <c r="B257">
        <v>9.01</v>
      </c>
      <c r="C257">
        <v>7.78</v>
      </c>
      <c r="D257">
        <v>8.5</v>
      </c>
      <c r="E257">
        <v>9.89</v>
      </c>
      <c r="F257">
        <v>9.01</v>
      </c>
      <c r="G257">
        <v>7.83</v>
      </c>
      <c r="H257">
        <v>7.25</v>
      </c>
      <c r="I257">
        <v>7.98</v>
      </c>
      <c r="J257">
        <v>7.05</v>
      </c>
      <c r="K257">
        <v>7.18</v>
      </c>
      <c r="L257">
        <v>7.45</v>
      </c>
      <c r="M257">
        <v>7.89</v>
      </c>
      <c r="O257" s="11">
        <f t="shared" si="13"/>
        <v>8.068333333333333</v>
      </c>
      <c r="P257" s="11">
        <f t="shared" si="14"/>
        <v>0.8705257902642408</v>
      </c>
      <c r="Q257" s="11">
        <f t="shared" si="15"/>
        <v>8.938859123597574</v>
      </c>
      <c r="R257" s="11">
        <f t="shared" si="12"/>
        <v>7.197807543069093</v>
      </c>
    </row>
    <row r="258" spans="1:18" ht="12.75">
      <c r="A258">
        <v>696.77</v>
      </c>
      <c r="B258">
        <v>9.97</v>
      </c>
      <c r="C258">
        <v>8.7</v>
      </c>
      <c r="D258">
        <v>9.39</v>
      </c>
      <c r="E258">
        <v>10.97</v>
      </c>
      <c r="F258">
        <v>10.09</v>
      </c>
      <c r="G258">
        <v>8.85</v>
      </c>
      <c r="H258">
        <v>8.07</v>
      </c>
      <c r="I258">
        <v>8.94</v>
      </c>
      <c r="J258">
        <v>7.91</v>
      </c>
      <c r="K258">
        <v>8.07</v>
      </c>
      <c r="L258">
        <v>8.28</v>
      </c>
      <c r="M258">
        <v>8.88</v>
      </c>
      <c r="O258" s="11">
        <f t="shared" si="13"/>
        <v>9.01</v>
      </c>
      <c r="P258" s="11">
        <f t="shared" si="14"/>
        <v>0.9403867676266385</v>
      </c>
      <c r="Q258" s="11">
        <f t="shared" si="15"/>
        <v>9.950386767626638</v>
      </c>
      <c r="R258" s="11">
        <f t="shared" si="12"/>
        <v>8.069613232373362</v>
      </c>
    </row>
    <row r="259" spans="1:18" ht="12.75">
      <c r="A259">
        <v>698.32</v>
      </c>
      <c r="B259">
        <v>11.04</v>
      </c>
      <c r="C259">
        <v>9.67</v>
      </c>
      <c r="D259">
        <v>10.43</v>
      </c>
      <c r="E259">
        <v>12.17</v>
      </c>
      <c r="F259">
        <v>11.18</v>
      </c>
      <c r="G259">
        <v>9.83</v>
      </c>
      <c r="H259">
        <v>9.02</v>
      </c>
      <c r="I259">
        <v>10</v>
      </c>
      <c r="J259">
        <v>8.92</v>
      </c>
      <c r="K259">
        <v>9.05</v>
      </c>
      <c r="L259">
        <v>9.23</v>
      </c>
      <c r="M259">
        <v>9.93</v>
      </c>
      <c r="O259" s="11">
        <f t="shared" si="13"/>
        <v>10.039166666666667</v>
      </c>
      <c r="P259" s="11">
        <f t="shared" si="14"/>
        <v>1.0051816510040266</v>
      </c>
      <c r="Q259" s="11">
        <f t="shared" si="15"/>
        <v>11.044348317670693</v>
      </c>
      <c r="R259" s="11">
        <f t="shared" si="12"/>
        <v>9.03398501566264</v>
      </c>
    </row>
    <row r="260" spans="1:18" ht="12.75">
      <c r="A260">
        <v>699.86</v>
      </c>
      <c r="B260">
        <v>12.19</v>
      </c>
      <c r="C260">
        <v>10.73</v>
      </c>
      <c r="D260">
        <v>11.52</v>
      </c>
      <c r="E260">
        <v>13.48</v>
      </c>
      <c r="F260">
        <v>12.44</v>
      </c>
      <c r="G260">
        <v>11</v>
      </c>
      <c r="H260">
        <v>10.07</v>
      </c>
      <c r="I260">
        <v>11.15</v>
      </c>
      <c r="J260">
        <v>9.94</v>
      </c>
      <c r="K260">
        <v>10.09</v>
      </c>
      <c r="L260">
        <v>10.23</v>
      </c>
      <c r="M260">
        <v>11.07</v>
      </c>
      <c r="O260" s="11">
        <f t="shared" si="13"/>
        <v>11.15916666666667</v>
      </c>
      <c r="P260" s="11">
        <f t="shared" si="14"/>
        <v>1.091966186067643</v>
      </c>
      <c r="Q260" s="11">
        <f t="shared" si="15"/>
        <v>12.251132852734312</v>
      </c>
      <c r="R260" s="11">
        <f t="shared" si="12"/>
        <v>10.067200480599027</v>
      </c>
    </row>
    <row r="261" spans="1:18" ht="12.75">
      <c r="A261">
        <v>701.41</v>
      </c>
      <c r="B261">
        <v>13.39</v>
      </c>
      <c r="C261">
        <v>11.88</v>
      </c>
      <c r="D261">
        <v>12.69</v>
      </c>
      <c r="E261">
        <v>14.78</v>
      </c>
      <c r="F261">
        <v>13.73</v>
      </c>
      <c r="G261">
        <v>12.18</v>
      </c>
      <c r="H261">
        <v>11.09</v>
      </c>
      <c r="I261">
        <v>12.34</v>
      </c>
      <c r="J261">
        <v>11.1</v>
      </c>
      <c r="K261">
        <v>11.14</v>
      </c>
      <c r="L261">
        <v>11.26</v>
      </c>
      <c r="M261">
        <v>12.29</v>
      </c>
      <c r="O261" s="11">
        <f t="shared" si="13"/>
        <v>12.3225</v>
      </c>
      <c r="P261" s="11">
        <f t="shared" si="14"/>
        <v>1.1698183619690663</v>
      </c>
      <c r="Q261" s="11">
        <f t="shared" si="15"/>
        <v>13.492318361969065</v>
      </c>
      <c r="R261" s="11">
        <f aca="true" t="shared" si="16" ref="R261:R324">O261-P261</f>
        <v>11.152681638030934</v>
      </c>
    </row>
    <row r="262" spans="1:18" ht="12.75">
      <c r="A262">
        <v>702.95</v>
      </c>
      <c r="B262">
        <v>14.6</v>
      </c>
      <c r="C262">
        <v>13.1</v>
      </c>
      <c r="D262">
        <v>13.93</v>
      </c>
      <c r="E262">
        <v>16.17</v>
      </c>
      <c r="F262">
        <v>15.09</v>
      </c>
      <c r="G262">
        <v>13.39</v>
      </c>
      <c r="H262">
        <v>12.22</v>
      </c>
      <c r="I262">
        <v>13.62</v>
      </c>
      <c r="J262">
        <v>12.2</v>
      </c>
      <c r="K262">
        <v>12.33</v>
      </c>
      <c r="L262">
        <v>12.37</v>
      </c>
      <c r="M262">
        <v>13.6</v>
      </c>
      <c r="O262" s="11">
        <f aca="true" t="shared" si="17" ref="O262:O325">AVERAGE(B262:M262)</f>
        <v>13.551666666666668</v>
      </c>
      <c r="P262" s="11">
        <f aca="true" t="shared" si="18" ref="P262:P325">STDEV(B262:M262)</f>
        <v>1.2501115101777234</v>
      </c>
      <c r="Q262" s="11">
        <f aca="true" t="shared" si="19" ref="Q262:Q325">O262+P262</f>
        <v>14.80177817684439</v>
      </c>
      <c r="R262" s="11">
        <f t="shared" si="16"/>
        <v>12.301555156488945</v>
      </c>
    </row>
    <row r="263" spans="1:18" ht="12.75">
      <c r="A263">
        <v>704.5</v>
      </c>
      <c r="B263">
        <v>15.81</v>
      </c>
      <c r="C263">
        <v>14.38</v>
      </c>
      <c r="D263">
        <v>15.12</v>
      </c>
      <c r="E263">
        <v>17.54</v>
      </c>
      <c r="F263">
        <v>16.45</v>
      </c>
      <c r="G263">
        <v>14.7</v>
      </c>
      <c r="H263">
        <v>13.35</v>
      </c>
      <c r="I263">
        <v>14.91</v>
      </c>
      <c r="J263">
        <v>13.42</v>
      </c>
      <c r="K263">
        <v>13.56</v>
      </c>
      <c r="L263">
        <v>13.56</v>
      </c>
      <c r="M263">
        <v>14.88</v>
      </c>
      <c r="O263" s="11">
        <f t="shared" si="17"/>
        <v>14.806666666666665</v>
      </c>
      <c r="P263" s="11">
        <f t="shared" si="18"/>
        <v>1.3017144871517274</v>
      </c>
      <c r="Q263" s="11">
        <f t="shared" si="19"/>
        <v>16.108381153818392</v>
      </c>
      <c r="R263" s="11">
        <f t="shared" si="16"/>
        <v>13.504952179514937</v>
      </c>
    </row>
    <row r="264" spans="1:18" ht="12.75">
      <c r="A264">
        <v>706.04</v>
      </c>
      <c r="B264">
        <v>17.08</v>
      </c>
      <c r="C264">
        <v>15.69</v>
      </c>
      <c r="D264">
        <v>16.42</v>
      </c>
      <c r="E264">
        <v>18.97</v>
      </c>
      <c r="F264">
        <v>17.85</v>
      </c>
      <c r="G264">
        <v>16.03</v>
      </c>
      <c r="H264">
        <v>14.49</v>
      </c>
      <c r="I264">
        <v>16.2</v>
      </c>
      <c r="J264">
        <v>14.6</v>
      </c>
      <c r="K264">
        <v>14.84</v>
      </c>
      <c r="L264">
        <v>14.78</v>
      </c>
      <c r="M264">
        <v>16.19</v>
      </c>
      <c r="O264" s="11">
        <f t="shared" si="17"/>
        <v>16.095</v>
      </c>
      <c r="P264" s="11">
        <f t="shared" si="18"/>
        <v>1.37262522197432</v>
      </c>
      <c r="Q264" s="11">
        <f t="shared" si="19"/>
        <v>17.46762522197432</v>
      </c>
      <c r="R264" s="11">
        <f t="shared" si="16"/>
        <v>14.722374778025678</v>
      </c>
    </row>
    <row r="265" spans="1:18" ht="12.75">
      <c r="A265">
        <v>707.59</v>
      </c>
      <c r="B265">
        <v>18.37</v>
      </c>
      <c r="C265">
        <v>17.1</v>
      </c>
      <c r="D265">
        <v>17.73</v>
      </c>
      <c r="E265">
        <v>20.45</v>
      </c>
      <c r="F265">
        <v>19.35</v>
      </c>
      <c r="G265">
        <v>17.46</v>
      </c>
      <c r="H265">
        <v>15.77</v>
      </c>
      <c r="I265">
        <v>17.63</v>
      </c>
      <c r="J265">
        <v>15.87</v>
      </c>
      <c r="K265">
        <v>16.1</v>
      </c>
      <c r="L265">
        <v>16.1</v>
      </c>
      <c r="M265">
        <v>17.59</v>
      </c>
      <c r="O265" s="11">
        <f t="shared" si="17"/>
        <v>17.46</v>
      </c>
      <c r="P265" s="11">
        <f t="shared" si="18"/>
        <v>1.435649995329959</v>
      </c>
      <c r="Q265" s="11">
        <f t="shared" si="19"/>
        <v>18.89564999532996</v>
      </c>
      <c r="R265" s="11">
        <f t="shared" si="16"/>
        <v>16.02435000467004</v>
      </c>
    </row>
    <row r="266" spans="1:18" ht="12.75">
      <c r="A266">
        <v>709.13</v>
      </c>
      <c r="B266">
        <v>19.66</v>
      </c>
      <c r="C266">
        <v>18.42</v>
      </c>
      <c r="D266">
        <v>19.13</v>
      </c>
      <c r="E266">
        <v>21.91</v>
      </c>
      <c r="F266">
        <v>20.79</v>
      </c>
      <c r="G266">
        <v>18.88</v>
      </c>
      <c r="H266">
        <v>17</v>
      </c>
      <c r="I266">
        <v>19.05</v>
      </c>
      <c r="J266">
        <v>17.12</v>
      </c>
      <c r="K266">
        <v>17.42</v>
      </c>
      <c r="L266">
        <v>17.4</v>
      </c>
      <c r="M266">
        <v>18.96</v>
      </c>
      <c r="O266" s="11">
        <f t="shared" si="17"/>
        <v>18.811666666666667</v>
      </c>
      <c r="P266" s="11">
        <f t="shared" si="18"/>
        <v>1.4968077142148954</v>
      </c>
      <c r="Q266" s="11">
        <f t="shared" si="19"/>
        <v>20.308474380881563</v>
      </c>
      <c r="R266" s="11">
        <f t="shared" si="16"/>
        <v>17.31485895245177</v>
      </c>
    </row>
    <row r="267" spans="1:18" ht="12.75">
      <c r="A267">
        <v>710.68</v>
      </c>
      <c r="B267">
        <v>20.94</v>
      </c>
      <c r="C267">
        <v>19.8</v>
      </c>
      <c r="D267">
        <v>20.48</v>
      </c>
      <c r="E267">
        <v>23.39</v>
      </c>
      <c r="F267">
        <v>22.26</v>
      </c>
      <c r="G267">
        <v>20.27</v>
      </c>
      <c r="H267">
        <v>18.27</v>
      </c>
      <c r="I267">
        <v>20.46</v>
      </c>
      <c r="J267">
        <v>18.37</v>
      </c>
      <c r="K267">
        <v>18.72</v>
      </c>
      <c r="L267">
        <v>18.66</v>
      </c>
      <c r="M267">
        <v>20.45</v>
      </c>
      <c r="O267" s="11">
        <f t="shared" si="17"/>
        <v>20.1725</v>
      </c>
      <c r="P267" s="11">
        <f t="shared" si="18"/>
        <v>1.5657535217616971</v>
      </c>
      <c r="Q267" s="11">
        <f t="shared" si="19"/>
        <v>21.738253521761695</v>
      </c>
      <c r="R267" s="11">
        <f t="shared" si="16"/>
        <v>18.606746478238303</v>
      </c>
    </row>
    <row r="268" spans="1:18" ht="12.75">
      <c r="A268">
        <v>712.22</v>
      </c>
      <c r="B268">
        <v>22.29</v>
      </c>
      <c r="C268">
        <v>21.23</v>
      </c>
      <c r="D268">
        <v>21.89</v>
      </c>
      <c r="E268">
        <v>24.94</v>
      </c>
      <c r="F268">
        <v>23.77</v>
      </c>
      <c r="G268">
        <v>21.72</v>
      </c>
      <c r="H268">
        <v>19.6</v>
      </c>
      <c r="I268">
        <v>21.93</v>
      </c>
      <c r="J268">
        <v>19.66</v>
      </c>
      <c r="K268">
        <v>20.11</v>
      </c>
      <c r="L268">
        <v>20.03</v>
      </c>
      <c r="M268">
        <v>21.91</v>
      </c>
      <c r="O268" s="11">
        <f t="shared" si="17"/>
        <v>21.59</v>
      </c>
      <c r="P268" s="11">
        <f t="shared" si="18"/>
        <v>1.630069714069699</v>
      </c>
      <c r="Q268" s="11">
        <f t="shared" si="19"/>
        <v>23.220069714069698</v>
      </c>
      <c r="R268" s="11">
        <f t="shared" si="16"/>
        <v>19.9599302859303</v>
      </c>
    </row>
    <row r="269" spans="1:18" ht="12.75">
      <c r="A269">
        <v>713.76</v>
      </c>
      <c r="B269">
        <v>23.59</v>
      </c>
      <c r="C269">
        <v>22.66</v>
      </c>
      <c r="D269">
        <v>23.24</v>
      </c>
      <c r="E269">
        <v>26.43</v>
      </c>
      <c r="F269">
        <v>25.27</v>
      </c>
      <c r="G269">
        <v>23.15</v>
      </c>
      <c r="H269">
        <v>20.94</v>
      </c>
      <c r="I269">
        <v>23.35</v>
      </c>
      <c r="J269">
        <v>20.99</v>
      </c>
      <c r="K269">
        <v>21.46</v>
      </c>
      <c r="L269">
        <v>21.39</v>
      </c>
      <c r="M269">
        <v>23.34</v>
      </c>
      <c r="O269" s="11">
        <f t="shared" si="17"/>
        <v>22.984166666666663</v>
      </c>
      <c r="P269" s="11">
        <f t="shared" si="18"/>
        <v>1.6772296331822367</v>
      </c>
      <c r="Q269" s="11">
        <f t="shared" si="19"/>
        <v>24.6613962998489</v>
      </c>
      <c r="R269" s="11">
        <f t="shared" si="16"/>
        <v>21.306937033484427</v>
      </c>
    </row>
    <row r="270" spans="1:18" ht="12.75">
      <c r="A270">
        <v>715.31</v>
      </c>
      <c r="B270">
        <v>25.01</v>
      </c>
      <c r="C270">
        <v>24.17</v>
      </c>
      <c r="D270">
        <v>24.67</v>
      </c>
      <c r="E270">
        <v>27.95</v>
      </c>
      <c r="F270">
        <v>26.82</v>
      </c>
      <c r="G270">
        <v>24.66</v>
      </c>
      <c r="H270">
        <v>22.26</v>
      </c>
      <c r="I270">
        <v>24.88</v>
      </c>
      <c r="J270">
        <v>22.34</v>
      </c>
      <c r="K270">
        <v>22.88</v>
      </c>
      <c r="L270">
        <v>22.77</v>
      </c>
      <c r="M270">
        <v>24.87</v>
      </c>
      <c r="O270" s="11">
        <f t="shared" si="17"/>
        <v>24.439999999999998</v>
      </c>
      <c r="P270" s="11">
        <f t="shared" si="18"/>
        <v>1.7385207923561736</v>
      </c>
      <c r="Q270" s="11">
        <f t="shared" si="19"/>
        <v>26.17852079235617</v>
      </c>
      <c r="R270" s="11">
        <f t="shared" si="16"/>
        <v>22.701479207643825</v>
      </c>
    </row>
    <row r="271" spans="1:18" ht="12.75">
      <c r="A271">
        <v>716.85</v>
      </c>
      <c r="B271">
        <v>26.33</v>
      </c>
      <c r="C271">
        <v>25.64</v>
      </c>
      <c r="D271">
        <v>26.14</v>
      </c>
      <c r="E271">
        <v>29.46</v>
      </c>
      <c r="F271">
        <v>28.37</v>
      </c>
      <c r="G271">
        <v>26.25</v>
      </c>
      <c r="H271">
        <v>23.7</v>
      </c>
      <c r="I271">
        <v>26.45</v>
      </c>
      <c r="J271">
        <v>23.71</v>
      </c>
      <c r="K271">
        <v>24.32</v>
      </c>
      <c r="L271">
        <v>24.25</v>
      </c>
      <c r="M271">
        <v>26.4</v>
      </c>
      <c r="O271" s="11">
        <f t="shared" si="17"/>
        <v>25.918333333333333</v>
      </c>
      <c r="P271" s="11">
        <f t="shared" si="18"/>
        <v>1.7738137307832518</v>
      </c>
      <c r="Q271" s="11">
        <f t="shared" si="19"/>
        <v>27.692147064116586</v>
      </c>
      <c r="R271" s="11">
        <f t="shared" si="16"/>
        <v>24.14451960255008</v>
      </c>
    </row>
    <row r="272" spans="1:18" ht="12.75">
      <c r="A272">
        <v>718.39</v>
      </c>
      <c r="B272">
        <v>27.68</v>
      </c>
      <c r="C272">
        <v>27.21</v>
      </c>
      <c r="D272">
        <v>27.61</v>
      </c>
      <c r="E272">
        <v>31.03</v>
      </c>
      <c r="F272">
        <v>29.93</v>
      </c>
      <c r="G272">
        <v>27.78</v>
      </c>
      <c r="H272">
        <v>25.13</v>
      </c>
      <c r="I272">
        <v>28.03</v>
      </c>
      <c r="J272">
        <v>25.06</v>
      </c>
      <c r="K272">
        <v>25.77</v>
      </c>
      <c r="L272">
        <v>25.75</v>
      </c>
      <c r="M272">
        <v>27.97</v>
      </c>
      <c r="O272" s="11">
        <f t="shared" si="17"/>
        <v>27.412500000000005</v>
      </c>
      <c r="P272" s="11">
        <f t="shared" si="18"/>
        <v>1.8242962528552542</v>
      </c>
      <c r="Q272" s="11">
        <f t="shared" si="19"/>
        <v>29.23679625285526</v>
      </c>
      <c r="R272" s="11">
        <f t="shared" si="16"/>
        <v>25.58820374714475</v>
      </c>
    </row>
    <row r="273" spans="1:18" ht="12.75">
      <c r="A273">
        <v>719.93</v>
      </c>
      <c r="B273">
        <v>29.09</v>
      </c>
      <c r="C273">
        <v>28.7</v>
      </c>
      <c r="D273">
        <v>29.12</v>
      </c>
      <c r="E273">
        <v>32.6</v>
      </c>
      <c r="F273">
        <v>31.51</v>
      </c>
      <c r="G273">
        <v>29.38</v>
      </c>
      <c r="H273">
        <v>26.71</v>
      </c>
      <c r="I273">
        <v>29.62</v>
      </c>
      <c r="J273">
        <v>26.44</v>
      </c>
      <c r="K273">
        <v>27.26</v>
      </c>
      <c r="L273">
        <v>27.27</v>
      </c>
      <c r="M273">
        <v>29.55</v>
      </c>
      <c r="O273" s="11">
        <f t="shared" si="17"/>
        <v>28.9375</v>
      </c>
      <c r="P273" s="11">
        <f t="shared" si="18"/>
        <v>1.8580347633502525</v>
      </c>
      <c r="Q273" s="11">
        <f t="shared" si="19"/>
        <v>30.795534763350254</v>
      </c>
      <c r="R273" s="11">
        <f t="shared" si="16"/>
        <v>27.079465236649746</v>
      </c>
    </row>
    <row r="274" spans="1:18" ht="12.75">
      <c r="A274">
        <v>721.48</v>
      </c>
      <c r="B274">
        <v>30.46</v>
      </c>
      <c r="C274">
        <v>30.25</v>
      </c>
      <c r="D274">
        <v>30.57</v>
      </c>
      <c r="E274">
        <v>34.24</v>
      </c>
      <c r="F274">
        <v>33.07</v>
      </c>
      <c r="G274">
        <v>30.96</v>
      </c>
      <c r="H274">
        <v>28.2</v>
      </c>
      <c r="I274">
        <v>31.22</v>
      </c>
      <c r="J274">
        <v>27.84</v>
      </c>
      <c r="K274">
        <v>28.73</v>
      </c>
      <c r="L274">
        <v>28.75</v>
      </c>
      <c r="M274">
        <v>31.08</v>
      </c>
      <c r="O274" s="11">
        <f t="shared" si="17"/>
        <v>30.4475</v>
      </c>
      <c r="P274" s="11">
        <f t="shared" si="18"/>
        <v>1.9130134486054904</v>
      </c>
      <c r="Q274" s="11">
        <f t="shared" si="19"/>
        <v>32.360513448605495</v>
      </c>
      <c r="R274" s="11">
        <f t="shared" si="16"/>
        <v>28.53448655139451</v>
      </c>
    </row>
    <row r="275" spans="1:18" ht="12.75">
      <c r="A275">
        <v>723.02</v>
      </c>
      <c r="B275">
        <v>31.78</v>
      </c>
      <c r="C275">
        <v>31.79</v>
      </c>
      <c r="D275">
        <v>32.08</v>
      </c>
      <c r="E275">
        <v>35.83</v>
      </c>
      <c r="F275">
        <v>34.69</v>
      </c>
      <c r="G275">
        <v>32.56</v>
      </c>
      <c r="H275">
        <v>29.69</v>
      </c>
      <c r="I275">
        <v>32.8</v>
      </c>
      <c r="J275">
        <v>29.21</v>
      </c>
      <c r="K275">
        <v>30.16</v>
      </c>
      <c r="L275">
        <v>30.27</v>
      </c>
      <c r="M275">
        <v>32.7</v>
      </c>
      <c r="O275" s="11">
        <f t="shared" si="17"/>
        <v>31.963333333333335</v>
      </c>
      <c r="P275" s="11">
        <f t="shared" si="18"/>
        <v>1.9755336831684904</v>
      </c>
      <c r="Q275" s="11">
        <f t="shared" si="19"/>
        <v>33.938867016501824</v>
      </c>
      <c r="R275" s="11">
        <f t="shared" si="16"/>
        <v>29.987799650164845</v>
      </c>
    </row>
    <row r="276" spans="1:18" ht="12.75">
      <c r="A276">
        <v>724.56</v>
      </c>
      <c r="B276">
        <v>33.15</v>
      </c>
      <c r="C276">
        <v>33.34</v>
      </c>
      <c r="D276">
        <v>33.55</v>
      </c>
      <c r="E276">
        <v>37.38</v>
      </c>
      <c r="F276">
        <v>36.23</v>
      </c>
      <c r="G276">
        <v>34.14</v>
      </c>
      <c r="H276">
        <v>31.25</v>
      </c>
      <c r="I276">
        <v>34.41</v>
      </c>
      <c r="J276">
        <v>30.57</v>
      </c>
      <c r="K276">
        <v>31.69</v>
      </c>
      <c r="L276">
        <v>31.83</v>
      </c>
      <c r="M276">
        <v>34.29</v>
      </c>
      <c r="O276" s="11">
        <f t="shared" si="17"/>
        <v>33.48583333333334</v>
      </c>
      <c r="P276" s="11">
        <f t="shared" si="18"/>
        <v>2.005213470083869</v>
      </c>
      <c r="Q276" s="11">
        <f t="shared" si="19"/>
        <v>35.491046803417206</v>
      </c>
      <c r="R276" s="11">
        <f t="shared" si="16"/>
        <v>31.48061986324947</v>
      </c>
    </row>
    <row r="277" spans="1:18" ht="12.75">
      <c r="A277">
        <v>726.1</v>
      </c>
      <c r="B277">
        <v>34.49</v>
      </c>
      <c r="C277">
        <v>34.89</v>
      </c>
      <c r="D277">
        <v>35.03</v>
      </c>
      <c r="E277">
        <v>38.89</v>
      </c>
      <c r="F277">
        <v>37.75</v>
      </c>
      <c r="G277">
        <v>35.72</v>
      </c>
      <c r="H277">
        <v>32.74</v>
      </c>
      <c r="I277">
        <v>35.98</v>
      </c>
      <c r="J277">
        <v>31.95</v>
      </c>
      <c r="K277">
        <v>33.11</v>
      </c>
      <c r="L277">
        <v>33.39</v>
      </c>
      <c r="M277">
        <v>35.89</v>
      </c>
      <c r="O277" s="11">
        <f t="shared" si="17"/>
        <v>34.98583333333333</v>
      </c>
      <c r="P277" s="11">
        <f t="shared" si="18"/>
        <v>2.04073274867518</v>
      </c>
      <c r="Q277" s="11">
        <f t="shared" si="19"/>
        <v>37.026566082008515</v>
      </c>
      <c r="R277" s="11">
        <f t="shared" si="16"/>
        <v>32.94510058465815</v>
      </c>
    </row>
    <row r="278" spans="1:18" ht="12.75">
      <c r="A278">
        <v>727.64</v>
      </c>
      <c r="B278">
        <v>35.75</v>
      </c>
      <c r="C278">
        <v>36.35</v>
      </c>
      <c r="D278">
        <v>36.49</v>
      </c>
      <c r="E278">
        <v>40.38</v>
      </c>
      <c r="F278">
        <v>39.23</v>
      </c>
      <c r="G278">
        <v>37.24</v>
      </c>
      <c r="H278">
        <v>34.22</v>
      </c>
      <c r="I278">
        <v>37.54</v>
      </c>
      <c r="J278">
        <v>33.27</v>
      </c>
      <c r="K278">
        <v>34.54</v>
      </c>
      <c r="L278">
        <v>34.87</v>
      </c>
      <c r="M278">
        <v>37.36</v>
      </c>
      <c r="O278" s="11">
        <f t="shared" si="17"/>
        <v>36.43666666666667</v>
      </c>
      <c r="P278" s="11">
        <f t="shared" si="18"/>
        <v>2.0789609875798027</v>
      </c>
      <c r="Q278" s="11">
        <f t="shared" si="19"/>
        <v>38.51562765424647</v>
      </c>
      <c r="R278" s="11">
        <f t="shared" si="16"/>
        <v>34.35770567908686</v>
      </c>
    </row>
    <row r="279" spans="1:18" ht="12.75">
      <c r="A279">
        <v>729.18</v>
      </c>
      <c r="B279">
        <v>37.01</v>
      </c>
      <c r="C279">
        <v>37.87</v>
      </c>
      <c r="D279">
        <v>37.93</v>
      </c>
      <c r="E279">
        <v>41.85</v>
      </c>
      <c r="F279">
        <v>40.72</v>
      </c>
      <c r="G279">
        <v>38.82</v>
      </c>
      <c r="H279">
        <v>35.76</v>
      </c>
      <c r="I279">
        <v>39.08</v>
      </c>
      <c r="J279">
        <v>34.59</v>
      </c>
      <c r="K279">
        <v>35.97</v>
      </c>
      <c r="L279">
        <v>36.42</v>
      </c>
      <c r="M279">
        <v>38.82</v>
      </c>
      <c r="O279" s="11">
        <f t="shared" si="17"/>
        <v>37.903333333333336</v>
      </c>
      <c r="P279" s="11">
        <f t="shared" si="18"/>
        <v>2.1080983819258785</v>
      </c>
      <c r="Q279" s="11">
        <f t="shared" si="19"/>
        <v>40.011431715259214</v>
      </c>
      <c r="R279" s="11">
        <f t="shared" si="16"/>
        <v>35.79523495140746</v>
      </c>
    </row>
    <row r="280" spans="1:18" ht="12.75">
      <c r="A280">
        <v>730.73</v>
      </c>
      <c r="B280">
        <v>38.22</v>
      </c>
      <c r="C280">
        <v>39.28</v>
      </c>
      <c r="D280">
        <v>39.26</v>
      </c>
      <c r="E280">
        <v>43.29</v>
      </c>
      <c r="F280">
        <v>42.13</v>
      </c>
      <c r="G280">
        <v>40.29</v>
      </c>
      <c r="H280">
        <v>37.26</v>
      </c>
      <c r="I280">
        <v>40.59</v>
      </c>
      <c r="J280">
        <v>35.85</v>
      </c>
      <c r="K280">
        <v>37.26</v>
      </c>
      <c r="L280">
        <v>37.92</v>
      </c>
      <c r="M280">
        <v>40.3</v>
      </c>
      <c r="O280" s="11">
        <f t="shared" si="17"/>
        <v>39.30416666666667</v>
      </c>
      <c r="P280" s="11">
        <f t="shared" si="18"/>
        <v>2.1505071635793813</v>
      </c>
      <c r="Q280" s="11">
        <f t="shared" si="19"/>
        <v>41.45467383024605</v>
      </c>
      <c r="R280" s="11">
        <f t="shared" si="16"/>
        <v>37.15365950308728</v>
      </c>
    </row>
    <row r="281" spans="1:18" ht="12.75">
      <c r="A281">
        <v>732.27</v>
      </c>
      <c r="B281">
        <v>39.31</v>
      </c>
      <c r="C281">
        <v>40.59</v>
      </c>
      <c r="D281">
        <v>40.53</v>
      </c>
      <c r="E281">
        <v>44.63</v>
      </c>
      <c r="F281">
        <v>43.44</v>
      </c>
      <c r="G281">
        <v>41.64</v>
      </c>
      <c r="H281">
        <v>38.64</v>
      </c>
      <c r="I281">
        <v>42.02</v>
      </c>
      <c r="J281">
        <v>36.96</v>
      </c>
      <c r="K281">
        <v>38.48</v>
      </c>
      <c r="L281">
        <v>39.26</v>
      </c>
      <c r="M281">
        <v>41.62</v>
      </c>
      <c r="O281" s="11">
        <f t="shared" si="17"/>
        <v>40.59333333333333</v>
      </c>
      <c r="P281" s="11">
        <f t="shared" si="18"/>
        <v>2.2052554308179535</v>
      </c>
      <c r="Q281" s="11">
        <f t="shared" si="19"/>
        <v>42.79858876415128</v>
      </c>
      <c r="R281" s="11">
        <f t="shared" si="16"/>
        <v>38.38807790251537</v>
      </c>
    </row>
    <row r="282" spans="1:18" ht="12.75">
      <c r="A282">
        <v>733.81</v>
      </c>
      <c r="B282">
        <v>40.36</v>
      </c>
      <c r="C282">
        <v>41.86</v>
      </c>
      <c r="D282">
        <v>41.79</v>
      </c>
      <c r="E282">
        <v>45.88</v>
      </c>
      <c r="F282">
        <v>44.79</v>
      </c>
      <c r="G282">
        <v>42.92</v>
      </c>
      <c r="H282">
        <v>40.01</v>
      </c>
      <c r="I282">
        <v>43.34</v>
      </c>
      <c r="J282">
        <v>38.09</v>
      </c>
      <c r="K282">
        <v>39.7</v>
      </c>
      <c r="L282">
        <v>40.58</v>
      </c>
      <c r="M282">
        <v>42.93</v>
      </c>
      <c r="O282" s="11">
        <f t="shared" si="17"/>
        <v>41.854166666666664</v>
      </c>
      <c r="P282" s="11">
        <f t="shared" si="18"/>
        <v>2.244145750951964</v>
      </c>
      <c r="Q282" s="11">
        <f t="shared" si="19"/>
        <v>44.09831241761863</v>
      </c>
      <c r="R282" s="11">
        <f t="shared" si="16"/>
        <v>39.6100209157147</v>
      </c>
    </row>
    <row r="283" spans="1:18" ht="12.75">
      <c r="A283">
        <v>735.35</v>
      </c>
      <c r="B283">
        <v>41.38</v>
      </c>
      <c r="C283">
        <v>43.08</v>
      </c>
      <c r="D283">
        <v>42.94</v>
      </c>
      <c r="E283">
        <v>47.01</v>
      </c>
      <c r="F283">
        <v>45.94</v>
      </c>
      <c r="G283">
        <v>44.17</v>
      </c>
      <c r="H283">
        <v>41.24</v>
      </c>
      <c r="I283">
        <v>44.56</v>
      </c>
      <c r="J283">
        <v>39.12</v>
      </c>
      <c r="K283">
        <v>40.84</v>
      </c>
      <c r="L283">
        <v>41.92</v>
      </c>
      <c r="M283">
        <v>44.19</v>
      </c>
      <c r="O283" s="11">
        <f t="shared" si="17"/>
        <v>43.0325</v>
      </c>
      <c r="P283" s="11">
        <f t="shared" si="18"/>
        <v>2.2673176983949297</v>
      </c>
      <c r="Q283" s="11">
        <f t="shared" si="19"/>
        <v>45.29981769839493</v>
      </c>
      <c r="R283" s="11">
        <f t="shared" si="16"/>
        <v>40.765182301605066</v>
      </c>
    </row>
    <row r="284" spans="1:18" ht="12.75">
      <c r="A284">
        <v>736.89</v>
      </c>
      <c r="B284">
        <v>42.31</v>
      </c>
      <c r="C284">
        <v>44.23</v>
      </c>
      <c r="D284">
        <v>44.06</v>
      </c>
      <c r="E284">
        <v>48.15</v>
      </c>
      <c r="F284">
        <v>47</v>
      </c>
      <c r="G284">
        <v>45.36</v>
      </c>
      <c r="H284">
        <v>42.46</v>
      </c>
      <c r="I284">
        <v>45.73</v>
      </c>
      <c r="J284">
        <v>40.07</v>
      </c>
      <c r="K284">
        <v>41.91</v>
      </c>
      <c r="L284">
        <v>43.08</v>
      </c>
      <c r="M284">
        <v>45.26</v>
      </c>
      <c r="O284" s="11">
        <f t="shared" si="17"/>
        <v>44.135</v>
      </c>
      <c r="P284" s="11">
        <f t="shared" si="18"/>
        <v>2.3037025534007936</v>
      </c>
      <c r="Q284" s="11">
        <f t="shared" si="19"/>
        <v>46.438702553400795</v>
      </c>
      <c r="R284" s="11">
        <f t="shared" si="16"/>
        <v>41.8312974465992</v>
      </c>
    </row>
    <row r="285" spans="1:18" ht="12.75">
      <c r="A285">
        <v>738.43</v>
      </c>
      <c r="B285">
        <v>43.18</v>
      </c>
      <c r="C285">
        <v>45.33</v>
      </c>
      <c r="D285">
        <v>45.04</v>
      </c>
      <c r="E285">
        <v>49.16</v>
      </c>
      <c r="F285">
        <v>48.08</v>
      </c>
      <c r="G285">
        <v>46.51</v>
      </c>
      <c r="H285">
        <v>43.6</v>
      </c>
      <c r="I285">
        <v>46.9</v>
      </c>
      <c r="J285">
        <v>41</v>
      </c>
      <c r="K285">
        <v>42.95</v>
      </c>
      <c r="L285">
        <v>44.25</v>
      </c>
      <c r="M285">
        <v>46.39</v>
      </c>
      <c r="O285" s="11">
        <f t="shared" si="17"/>
        <v>45.19916666666666</v>
      </c>
      <c r="P285" s="11">
        <f t="shared" si="18"/>
        <v>2.34105826238455</v>
      </c>
      <c r="Q285" s="11">
        <f t="shared" si="19"/>
        <v>47.54022492905121</v>
      </c>
      <c r="R285" s="11">
        <f t="shared" si="16"/>
        <v>42.85810840428211</v>
      </c>
    </row>
    <row r="286" spans="1:18" ht="12.75">
      <c r="A286">
        <v>739.97</v>
      </c>
      <c r="B286">
        <v>44.02</v>
      </c>
      <c r="C286">
        <v>46.34</v>
      </c>
      <c r="D286">
        <v>46.04</v>
      </c>
      <c r="E286">
        <v>50.17</v>
      </c>
      <c r="F286">
        <v>49.07</v>
      </c>
      <c r="G286">
        <v>47.59</v>
      </c>
      <c r="H286">
        <v>44.71</v>
      </c>
      <c r="I286">
        <v>47.98</v>
      </c>
      <c r="J286">
        <v>41.9</v>
      </c>
      <c r="K286">
        <v>43.88</v>
      </c>
      <c r="L286">
        <v>45.36</v>
      </c>
      <c r="M286">
        <v>47.41</v>
      </c>
      <c r="O286" s="11">
        <f t="shared" si="17"/>
        <v>46.20583333333334</v>
      </c>
      <c r="P286" s="11">
        <f t="shared" si="18"/>
        <v>2.377119946999653</v>
      </c>
      <c r="Q286" s="11">
        <f t="shared" si="19"/>
        <v>48.582953280332994</v>
      </c>
      <c r="R286" s="11">
        <f t="shared" si="16"/>
        <v>43.82871338633368</v>
      </c>
    </row>
    <row r="287" spans="1:18" ht="12.75">
      <c r="A287">
        <v>741.51</v>
      </c>
      <c r="B287">
        <v>44.69</v>
      </c>
      <c r="C287">
        <v>47.16</v>
      </c>
      <c r="D287">
        <v>46.9</v>
      </c>
      <c r="E287">
        <v>51.06</v>
      </c>
      <c r="F287">
        <v>49.94</v>
      </c>
      <c r="G287">
        <v>48.56</v>
      </c>
      <c r="H287">
        <v>45.78</v>
      </c>
      <c r="I287">
        <v>48.93</v>
      </c>
      <c r="J287">
        <v>42.68</v>
      </c>
      <c r="K287">
        <v>44.68</v>
      </c>
      <c r="L287">
        <v>46.36</v>
      </c>
      <c r="M287">
        <v>48.31</v>
      </c>
      <c r="O287" s="11">
        <f t="shared" si="17"/>
        <v>47.0875</v>
      </c>
      <c r="P287" s="11">
        <f t="shared" si="18"/>
        <v>2.4163162232848276</v>
      </c>
      <c r="Q287" s="11">
        <f t="shared" si="19"/>
        <v>49.50381622328483</v>
      </c>
      <c r="R287" s="11">
        <f t="shared" si="16"/>
        <v>44.67118377671517</v>
      </c>
    </row>
    <row r="288" spans="1:18" ht="12.75">
      <c r="A288">
        <v>743.05</v>
      </c>
      <c r="B288">
        <v>45.42</v>
      </c>
      <c r="C288">
        <v>48</v>
      </c>
      <c r="D288">
        <v>47.73</v>
      </c>
      <c r="E288">
        <v>51.92</v>
      </c>
      <c r="F288">
        <v>50.75</v>
      </c>
      <c r="G288">
        <v>49.42</v>
      </c>
      <c r="H288">
        <v>46.63</v>
      </c>
      <c r="I288">
        <v>49.82</v>
      </c>
      <c r="J288">
        <v>43.4</v>
      </c>
      <c r="K288">
        <v>45.49</v>
      </c>
      <c r="L288">
        <v>47.26</v>
      </c>
      <c r="M288">
        <v>49.2</v>
      </c>
      <c r="O288" s="11">
        <f t="shared" si="17"/>
        <v>47.92000000000001</v>
      </c>
      <c r="P288" s="11">
        <f t="shared" si="18"/>
        <v>2.4538429971261353</v>
      </c>
      <c r="Q288" s="11">
        <f t="shared" si="19"/>
        <v>50.37384299712615</v>
      </c>
      <c r="R288" s="11">
        <f t="shared" si="16"/>
        <v>45.46615700287387</v>
      </c>
    </row>
    <row r="289" spans="1:18" ht="12.75">
      <c r="A289">
        <v>744.59</v>
      </c>
      <c r="B289">
        <v>46</v>
      </c>
      <c r="C289">
        <v>48.8</v>
      </c>
      <c r="D289">
        <v>48.43</v>
      </c>
      <c r="E289">
        <v>52.64</v>
      </c>
      <c r="F289">
        <v>51.5</v>
      </c>
      <c r="G289">
        <v>50.17</v>
      </c>
      <c r="H289">
        <v>47.44</v>
      </c>
      <c r="I289">
        <v>50.63</v>
      </c>
      <c r="J289">
        <v>44.07</v>
      </c>
      <c r="K289">
        <v>46.16</v>
      </c>
      <c r="L289">
        <v>48.07</v>
      </c>
      <c r="M289">
        <v>49.94</v>
      </c>
      <c r="O289" s="11">
        <f t="shared" si="17"/>
        <v>48.654166666666676</v>
      </c>
      <c r="P289" s="11">
        <f t="shared" si="18"/>
        <v>2.4864668556489327</v>
      </c>
      <c r="Q289" s="11">
        <f t="shared" si="19"/>
        <v>51.14063352231561</v>
      </c>
      <c r="R289" s="11">
        <f t="shared" si="16"/>
        <v>46.16769981101774</v>
      </c>
    </row>
    <row r="290" spans="1:18" ht="12.75">
      <c r="A290">
        <v>746.13</v>
      </c>
      <c r="B290">
        <v>46.6</v>
      </c>
      <c r="C290">
        <v>49.46</v>
      </c>
      <c r="D290">
        <v>49.1</v>
      </c>
      <c r="E290">
        <v>53.33</v>
      </c>
      <c r="F290">
        <v>52.17</v>
      </c>
      <c r="G290">
        <v>50.89</v>
      </c>
      <c r="H290">
        <v>48.21</v>
      </c>
      <c r="I290">
        <v>51.35</v>
      </c>
      <c r="J290">
        <v>44.6</v>
      </c>
      <c r="K290">
        <v>46.83</v>
      </c>
      <c r="L290">
        <v>48.85</v>
      </c>
      <c r="M290">
        <v>50.66</v>
      </c>
      <c r="O290" s="11">
        <f t="shared" si="17"/>
        <v>49.3375</v>
      </c>
      <c r="P290" s="11">
        <f t="shared" si="18"/>
        <v>2.5222325067649334</v>
      </c>
      <c r="Q290" s="11">
        <f t="shared" si="19"/>
        <v>51.859732506764935</v>
      </c>
      <c r="R290" s="11">
        <f t="shared" si="16"/>
        <v>46.81526749323506</v>
      </c>
    </row>
    <row r="291" spans="1:18" ht="12.75">
      <c r="A291">
        <v>747.68</v>
      </c>
      <c r="B291">
        <v>47.05</v>
      </c>
      <c r="C291">
        <v>50.05</v>
      </c>
      <c r="D291">
        <v>49.65</v>
      </c>
      <c r="E291">
        <v>53.89</v>
      </c>
      <c r="F291">
        <v>52.69</v>
      </c>
      <c r="G291">
        <v>51.52</v>
      </c>
      <c r="H291">
        <v>48.83</v>
      </c>
      <c r="I291">
        <v>51.92</v>
      </c>
      <c r="J291">
        <v>45.12</v>
      </c>
      <c r="K291">
        <v>47.43</v>
      </c>
      <c r="L291">
        <v>49.54</v>
      </c>
      <c r="M291">
        <v>51.24</v>
      </c>
      <c r="O291" s="11">
        <f t="shared" si="17"/>
        <v>49.91083333333333</v>
      </c>
      <c r="P291" s="11">
        <f t="shared" si="18"/>
        <v>2.5340318514656004</v>
      </c>
      <c r="Q291" s="11">
        <f t="shared" si="19"/>
        <v>52.44486518479893</v>
      </c>
      <c r="R291" s="11">
        <f t="shared" si="16"/>
        <v>47.37680148186773</v>
      </c>
    </row>
    <row r="292" spans="1:18" ht="12.75">
      <c r="A292">
        <v>749.22</v>
      </c>
      <c r="B292">
        <v>47.57</v>
      </c>
      <c r="C292">
        <v>50.67</v>
      </c>
      <c r="D292">
        <v>50.26</v>
      </c>
      <c r="E292">
        <v>54.46</v>
      </c>
      <c r="F292">
        <v>53.29</v>
      </c>
      <c r="G292">
        <v>52.19</v>
      </c>
      <c r="H292">
        <v>49.48</v>
      </c>
      <c r="I292">
        <v>52.59</v>
      </c>
      <c r="J292">
        <v>45.59</v>
      </c>
      <c r="K292">
        <v>47.96</v>
      </c>
      <c r="L292">
        <v>50.17</v>
      </c>
      <c r="M292">
        <v>51.82</v>
      </c>
      <c r="O292" s="11">
        <f t="shared" si="17"/>
        <v>50.50416666666667</v>
      </c>
      <c r="P292" s="11">
        <f t="shared" si="18"/>
        <v>2.5728034173332865</v>
      </c>
      <c r="Q292" s="11">
        <f t="shared" si="19"/>
        <v>53.07697008399995</v>
      </c>
      <c r="R292" s="11">
        <f t="shared" si="16"/>
        <v>47.93136324933339</v>
      </c>
    </row>
    <row r="293" spans="1:18" ht="12.75">
      <c r="A293">
        <v>750.76</v>
      </c>
      <c r="B293">
        <v>47.91</v>
      </c>
      <c r="C293">
        <v>51.13</v>
      </c>
      <c r="D293">
        <v>50.71</v>
      </c>
      <c r="E293">
        <v>54.9</v>
      </c>
      <c r="F293">
        <v>53.68</v>
      </c>
      <c r="G293">
        <v>52.74</v>
      </c>
      <c r="H293">
        <v>50.05</v>
      </c>
      <c r="I293">
        <v>53.13</v>
      </c>
      <c r="J293">
        <v>46.05</v>
      </c>
      <c r="K293">
        <v>48.37</v>
      </c>
      <c r="L293">
        <v>50.74</v>
      </c>
      <c r="M293">
        <v>52.3</v>
      </c>
      <c r="O293" s="11">
        <f t="shared" si="17"/>
        <v>50.97583333333333</v>
      </c>
      <c r="P293" s="11">
        <f t="shared" si="18"/>
        <v>2.588058093816918</v>
      </c>
      <c r="Q293" s="11">
        <f t="shared" si="19"/>
        <v>53.563891427150246</v>
      </c>
      <c r="R293" s="11">
        <f t="shared" si="16"/>
        <v>48.38777523951641</v>
      </c>
    </row>
    <row r="294" spans="1:18" ht="12.75">
      <c r="A294">
        <v>752.3</v>
      </c>
      <c r="B294">
        <v>48.24</v>
      </c>
      <c r="C294">
        <v>51.59</v>
      </c>
      <c r="D294">
        <v>51.18</v>
      </c>
      <c r="E294">
        <v>55.35</v>
      </c>
      <c r="F294">
        <v>54.18</v>
      </c>
      <c r="G294">
        <v>53.19</v>
      </c>
      <c r="H294">
        <v>50.59</v>
      </c>
      <c r="I294">
        <v>53.63</v>
      </c>
      <c r="J294">
        <v>46.46</v>
      </c>
      <c r="K294">
        <v>48.82</v>
      </c>
      <c r="L294">
        <v>51.29</v>
      </c>
      <c r="M294">
        <v>52.75</v>
      </c>
      <c r="O294" s="11">
        <f t="shared" si="17"/>
        <v>51.439166666666665</v>
      </c>
      <c r="P294" s="11">
        <f t="shared" si="18"/>
        <v>2.613084065493128</v>
      </c>
      <c r="Q294" s="11">
        <f t="shared" si="19"/>
        <v>54.05225073215979</v>
      </c>
      <c r="R294" s="11">
        <f t="shared" si="16"/>
        <v>48.82608260117354</v>
      </c>
    </row>
    <row r="295" spans="1:18" ht="12.75">
      <c r="A295">
        <v>753.84</v>
      </c>
      <c r="B295">
        <v>48.61</v>
      </c>
      <c r="C295">
        <v>51.97</v>
      </c>
      <c r="D295">
        <v>51.6</v>
      </c>
      <c r="E295">
        <v>55.8</v>
      </c>
      <c r="F295">
        <v>54.56</v>
      </c>
      <c r="G295">
        <v>53.66</v>
      </c>
      <c r="H295">
        <v>51.03</v>
      </c>
      <c r="I295">
        <v>54.03</v>
      </c>
      <c r="J295">
        <v>46.79</v>
      </c>
      <c r="K295">
        <v>49.2</v>
      </c>
      <c r="L295">
        <v>51.74</v>
      </c>
      <c r="M295">
        <v>53.24</v>
      </c>
      <c r="O295" s="11">
        <f t="shared" si="17"/>
        <v>51.8525</v>
      </c>
      <c r="P295" s="11">
        <f t="shared" si="18"/>
        <v>2.6421792830230992</v>
      </c>
      <c r="Q295" s="11">
        <f t="shared" si="19"/>
        <v>54.494679283023096</v>
      </c>
      <c r="R295" s="11">
        <f t="shared" si="16"/>
        <v>49.2103207169769</v>
      </c>
    </row>
    <row r="296" spans="1:18" ht="12.75">
      <c r="A296">
        <v>755.38</v>
      </c>
      <c r="B296">
        <v>48.83</v>
      </c>
      <c r="C296">
        <v>52.35</v>
      </c>
      <c r="D296">
        <v>51.89</v>
      </c>
      <c r="E296">
        <v>56.12</v>
      </c>
      <c r="F296">
        <v>54.91</v>
      </c>
      <c r="G296">
        <v>53.97</v>
      </c>
      <c r="H296">
        <v>51.33</v>
      </c>
      <c r="I296">
        <v>54.32</v>
      </c>
      <c r="J296">
        <v>47.07</v>
      </c>
      <c r="K296">
        <v>49.54</v>
      </c>
      <c r="L296">
        <v>52.06</v>
      </c>
      <c r="M296">
        <v>53.54</v>
      </c>
      <c r="O296" s="11">
        <f t="shared" si="17"/>
        <v>52.160833333333336</v>
      </c>
      <c r="P296" s="11">
        <f t="shared" si="18"/>
        <v>2.6587675146519407</v>
      </c>
      <c r="Q296" s="11">
        <f t="shared" si="19"/>
        <v>54.81960084798528</v>
      </c>
      <c r="R296" s="11">
        <f t="shared" si="16"/>
        <v>49.502065818681395</v>
      </c>
    </row>
    <row r="297" spans="1:18" ht="12.75">
      <c r="A297">
        <v>756.92</v>
      </c>
      <c r="B297">
        <v>49.19</v>
      </c>
      <c r="C297">
        <v>52.66</v>
      </c>
      <c r="D297">
        <v>52.24</v>
      </c>
      <c r="E297">
        <v>56.41</v>
      </c>
      <c r="F297">
        <v>55.23</v>
      </c>
      <c r="G297">
        <v>54.31</v>
      </c>
      <c r="H297">
        <v>51.72</v>
      </c>
      <c r="I297">
        <v>54.65</v>
      </c>
      <c r="J297">
        <v>47.36</v>
      </c>
      <c r="K297">
        <v>49.81</v>
      </c>
      <c r="L297">
        <v>52.47</v>
      </c>
      <c r="M297">
        <v>53.9</v>
      </c>
      <c r="O297" s="11">
        <f t="shared" si="17"/>
        <v>52.49583333333333</v>
      </c>
      <c r="P297" s="11">
        <f t="shared" si="18"/>
        <v>2.6614024270653553</v>
      </c>
      <c r="Q297" s="11">
        <f t="shared" si="19"/>
        <v>55.157235760398684</v>
      </c>
      <c r="R297" s="11">
        <f t="shared" si="16"/>
        <v>49.834430906267976</v>
      </c>
    </row>
    <row r="298" spans="1:18" ht="12.75">
      <c r="A298">
        <v>758.47</v>
      </c>
      <c r="B298">
        <v>49.38</v>
      </c>
      <c r="C298">
        <v>52.96</v>
      </c>
      <c r="D298">
        <v>52.54</v>
      </c>
      <c r="E298">
        <v>56.72</v>
      </c>
      <c r="F298">
        <v>55.45</v>
      </c>
      <c r="G298">
        <v>54.65</v>
      </c>
      <c r="H298">
        <v>51.99</v>
      </c>
      <c r="I298">
        <v>55</v>
      </c>
      <c r="J298">
        <v>47.58</v>
      </c>
      <c r="K298">
        <v>50.11</v>
      </c>
      <c r="L298">
        <v>52.77</v>
      </c>
      <c r="M298">
        <v>54.2</v>
      </c>
      <c r="O298" s="11">
        <f t="shared" si="17"/>
        <v>52.77916666666667</v>
      </c>
      <c r="P298" s="11">
        <f t="shared" si="18"/>
        <v>2.688989192761464</v>
      </c>
      <c r="Q298" s="11">
        <f t="shared" si="19"/>
        <v>55.46815585942813</v>
      </c>
      <c r="R298" s="11">
        <f t="shared" si="16"/>
        <v>50.09017747390521</v>
      </c>
    </row>
    <row r="299" spans="1:18" ht="12.75">
      <c r="A299">
        <v>760.01</v>
      </c>
      <c r="B299">
        <v>49.53</v>
      </c>
      <c r="C299">
        <v>53.17</v>
      </c>
      <c r="D299">
        <v>52.71</v>
      </c>
      <c r="E299">
        <v>56.87</v>
      </c>
      <c r="F299">
        <v>55.58</v>
      </c>
      <c r="G299">
        <v>54.81</v>
      </c>
      <c r="H299">
        <v>52.26</v>
      </c>
      <c r="I299">
        <v>55.15</v>
      </c>
      <c r="J299">
        <v>47.8</v>
      </c>
      <c r="K299">
        <v>50.3</v>
      </c>
      <c r="L299">
        <v>53.04</v>
      </c>
      <c r="M299">
        <v>54.39</v>
      </c>
      <c r="O299" s="11">
        <f t="shared" si="17"/>
        <v>52.967499999999994</v>
      </c>
      <c r="P299" s="11">
        <f t="shared" si="18"/>
        <v>2.6711322931059787</v>
      </c>
      <c r="Q299" s="11">
        <f t="shared" si="19"/>
        <v>55.63863229310597</v>
      </c>
      <c r="R299" s="11">
        <f t="shared" si="16"/>
        <v>50.29636770689402</v>
      </c>
    </row>
    <row r="300" spans="1:18" ht="12.75">
      <c r="A300">
        <v>761.55</v>
      </c>
      <c r="B300">
        <v>49.77</v>
      </c>
      <c r="C300">
        <v>53.42</v>
      </c>
      <c r="D300">
        <v>53.04</v>
      </c>
      <c r="E300">
        <v>57.13</v>
      </c>
      <c r="F300">
        <v>55.92</v>
      </c>
      <c r="G300">
        <v>55.17</v>
      </c>
      <c r="H300">
        <v>52.6</v>
      </c>
      <c r="I300">
        <v>55.46</v>
      </c>
      <c r="J300">
        <v>48.06</v>
      </c>
      <c r="K300">
        <v>50.5</v>
      </c>
      <c r="L300">
        <v>53.39</v>
      </c>
      <c r="M300">
        <v>54.64</v>
      </c>
      <c r="O300" s="11">
        <f t="shared" si="17"/>
        <v>53.258333333333326</v>
      </c>
      <c r="P300" s="11">
        <f t="shared" si="18"/>
        <v>2.6935810342143762</v>
      </c>
      <c r="Q300" s="11">
        <f t="shared" si="19"/>
        <v>55.9519143675477</v>
      </c>
      <c r="R300" s="11">
        <f t="shared" si="16"/>
        <v>50.56475229911895</v>
      </c>
    </row>
    <row r="301" spans="1:18" ht="12.75">
      <c r="A301">
        <v>763.09</v>
      </c>
      <c r="B301">
        <v>49.89</v>
      </c>
      <c r="C301">
        <v>53.6</v>
      </c>
      <c r="D301">
        <v>53.18</v>
      </c>
      <c r="E301">
        <v>57.38</v>
      </c>
      <c r="F301">
        <v>56.05</v>
      </c>
      <c r="G301">
        <v>55.37</v>
      </c>
      <c r="H301">
        <v>52.78</v>
      </c>
      <c r="I301">
        <v>55.7</v>
      </c>
      <c r="J301">
        <v>48.2</v>
      </c>
      <c r="K301">
        <v>50.62</v>
      </c>
      <c r="L301">
        <v>53.55</v>
      </c>
      <c r="M301">
        <v>54.86</v>
      </c>
      <c r="O301" s="11">
        <f t="shared" si="17"/>
        <v>53.431666666666665</v>
      </c>
      <c r="P301" s="11">
        <f t="shared" si="18"/>
        <v>2.725922140331984</v>
      </c>
      <c r="Q301" s="11">
        <f t="shared" si="19"/>
        <v>56.157588806998646</v>
      </c>
      <c r="R301" s="11">
        <f t="shared" si="16"/>
        <v>50.70574452633468</v>
      </c>
    </row>
    <row r="302" spans="1:18" ht="12.75">
      <c r="A302">
        <v>764.64</v>
      </c>
      <c r="B302">
        <v>50</v>
      </c>
      <c r="C302">
        <v>53.78</v>
      </c>
      <c r="D302">
        <v>53.37</v>
      </c>
      <c r="E302">
        <v>57.55</v>
      </c>
      <c r="F302">
        <v>56.23</v>
      </c>
      <c r="G302">
        <v>55.53</v>
      </c>
      <c r="H302">
        <v>52.91</v>
      </c>
      <c r="I302">
        <v>55.9</v>
      </c>
      <c r="J302">
        <v>48.43</v>
      </c>
      <c r="K302">
        <v>50.83</v>
      </c>
      <c r="L302">
        <v>53.79</v>
      </c>
      <c r="M302">
        <v>55.08</v>
      </c>
      <c r="O302" s="11">
        <f t="shared" si="17"/>
        <v>53.61666666666667</v>
      </c>
      <c r="P302" s="11">
        <f t="shared" si="18"/>
        <v>2.72497984424005</v>
      </c>
      <c r="Q302" s="11">
        <f t="shared" si="19"/>
        <v>56.34164651090672</v>
      </c>
      <c r="R302" s="11">
        <f t="shared" si="16"/>
        <v>50.891686822426614</v>
      </c>
    </row>
    <row r="303" spans="1:18" ht="12.75">
      <c r="A303">
        <v>766.18</v>
      </c>
      <c r="B303">
        <v>50.14</v>
      </c>
      <c r="C303">
        <v>53.91</v>
      </c>
      <c r="D303">
        <v>53.53</v>
      </c>
      <c r="E303">
        <v>57.62</v>
      </c>
      <c r="F303">
        <v>56.39</v>
      </c>
      <c r="G303">
        <v>55.68</v>
      </c>
      <c r="H303">
        <v>53.04</v>
      </c>
      <c r="I303">
        <v>56</v>
      </c>
      <c r="J303">
        <v>48.49</v>
      </c>
      <c r="K303">
        <v>50.95</v>
      </c>
      <c r="L303">
        <v>53.91</v>
      </c>
      <c r="M303">
        <v>55.11</v>
      </c>
      <c r="O303" s="11">
        <f t="shared" si="17"/>
        <v>53.73083333333333</v>
      </c>
      <c r="P303" s="11">
        <f t="shared" si="18"/>
        <v>2.725677424832554</v>
      </c>
      <c r="Q303" s="11">
        <f t="shared" si="19"/>
        <v>56.456510758165884</v>
      </c>
      <c r="R303" s="11">
        <f t="shared" si="16"/>
        <v>51.005155908500775</v>
      </c>
    </row>
    <row r="304" spans="1:18" ht="12.75">
      <c r="A304">
        <v>767.72</v>
      </c>
      <c r="B304">
        <v>50.26</v>
      </c>
      <c r="C304">
        <v>54.04</v>
      </c>
      <c r="D304">
        <v>53.7</v>
      </c>
      <c r="E304">
        <v>57.76</v>
      </c>
      <c r="F304">
        <v>56.47</v>
      </c>
      <c r="G304">
        <v>55.75</v>
      </c>
      <c r="H304">
        <v>53.19</v>
      </c>
      <c r="I304">
        <v>56.12</v>
      </c>
      <c r="J304">
        <v>48.59</v>
      </c>
      <c r="K304">
        <v>51.04</v>
      </c>
      <c r="L304">
        <v>54.08</v>
      </c>
      <c r="M304">
        <v>55.32</v>
      </c>
      <c r="O304" s="11">
        <f t="shared" si="17"/>
        <v>53.86000000000001</v>
      </c>
      <c r="P304" s="11">
        <f t="shared" si="18"/>
        <v>2.7315330360938552</v>
      </c>
      <c r="Q304" s="11">
        <f t="shared" si="19"/>
        <v>56.591533036093864</v>
      </c>
      <c r="R304" s="11">
        <f t="shared" si="16"/>
        <v>51.12846696390615</v>
      </c>
    </row>
    <row r="305" spans="1:18" ht="12.75">
      <c r="A305">
        <v>769.27</v>
      </c>
      <c r="B305">
        <v>50.38</v>
      </c>
      <c r="C305">
        <v>54.27</v>
      </c>
      <c r="D305">
        <v>53.78</v>
      </c>
      <c r="E305">
        <v>57.87</v>
      </c>
      <c r="F305">
        <v>56.6</v>
      </c>
      <c r="G305">
        <v>55.94</v>
      </c>
      <c r="H305">
        <v>53.38</v>
      </c>
      <c r="I305">
        <v>56.33</v>
      </c>
      <c r="J305">
        <v>48.71</v>
      </c>
      <c r="K305">
        <v>51.23</v>
      </c>
      <c r="L305">
        <v>54.25</v>
      </c>
      <c r="M305">
        <v>55.41</v>
      </c>
      <c r="O305" s="11">
        <f t="shared" si="17"/>
        <v>54.012499999999996</v>
      </c>
      <c r="P305" s="11">
        <f t="shared" si="18"/>
        <v>2.734380850643071</v>
      </c>
      <c r="Q305" s="11">
        <f t="shared" si="19"/>
        <v>56.746880850643066</v>
      </c>
      <c r="R305" s="11">
        <f t="shared" si="16"/>
        <v>51.278119149356925</v>
      </c>
    </row>
    <row r="306" spans="1:18" ht="12.75">
      <c r="A306">
        <v>770.81</v>
      </c>
      <c r="B306">
        <v>50.47</v>
      </c>
      <c r="C306">
        <v>54.39</v>
      </c>
      <c r="D306">
        <v>53.9</v>
      </c>
      <c r="E306">
        <v>57.95</v>
      </c>
      <c r="F306">
        <v>56.72</v>
      </c>
      <c r="G306">
        <v>56.12</v>
      </c>
      <c r="H306">
        <v>53.42</v>
      </c>
      <c r="I306">
        <v>56.4</v>
      </c>
      <c r="J306">
        <v>48.79</v>
      </c>
      <c r="K306">
        <v>51.33</v>
      </c>
      <c r="L306">
        <v>54.42</v>
      </c>
      <c r="M306">
        <v>55.54</v>
      </c>
      <c r="O306" s="11">
        <f t="shared" si="17"/>
        <v>54.12083333333333</v>
      </c>
      <c r="P306" s="11">
        <f t="shared" si="18"/>
        <v>2.744589581284896</v>
      </c>
      <c r="Q306" s="11">
        <f t="shared" si="19"/>
        <v>56.86542291461823</v>
      </c>
      <c r="R306" s="11">
        <f t="shared" si="16"/>
        <v>51.37624375204843</v>
      </c>
    </row>
    <row r="307" spans="1:18" ht="12.75">
      <c r="A307">
        <v>772.36</v>
      </c>
      <c r="B307">
        <v>50.56</v>
      </c>
      <c r="C307">
        <v>54.44</v>
      </c>
      <c r="D307">
        <v>53.99</v>
      </c>
      <c r="E307">
        <v>58.04</v>
      </c>
      <c r="F307">
        <v>56.78</v>
      </c>
      <c r="G307">
        <v>56.2</v>
      </c>
      <c r="H307">
        <v>53.59</v>
      </c>
      <c r="I307">
        <v>56.49</v>
      </c>
      <c r="J307">
        <v>48.9</v>
      </c>
      <c r="K307">
        <v>51.38</v>
      </c>
      <c r="L307">
        <v>54.52</v>
      </c>
      <c r="M307">
        <v>55.62</v>
      </c>
      <c r="O307" s="11">
        <f t="shared" si="17"/>
        <v>54.20916666666667</v>
      </c>
      <c r="P307" s="11">
        <f t="shared" si="18"/>
        <v>2.73910555518109</v>
      </c>
      <c r="Q307" s="11">
        <f t="shared" si="19"/>
        <v>56.94827222184776</v>
      </c>
      <c r="R307" s="11">
        <f t="shared" si="16"/>
        <v>51.47006111148558</v>
      </c>
    </row>
    <row r="308" spans="1:18" ht="12.75">
      <c r="A308">
        <v>773.9</v>
      </c>
      <c r="B308">
        <v>50.64</v>
      </c>
      <c r="C308">
        <v>54.45</v>
      </c>
      <c r="D308">
        <v>54.1</v>
      </c>
      <c r="E308">
        <v>58.1</v>
      </c>
      <c r="F308">
        <v>56.88</v>
      </c>
      <c r="G308">
        <v>56.35</v>
      </c>
      <c r="H308">
        <v>53.61</v>
      </c>
      <c r="I308">
        <v>56.6</v>
      </c>
      <c r="J308">
        <v>48.99</v>
      </c>
      <c r="K308">
        <v>51.42</v>
      </c>
      <c r="L308">
        <v>54.61</v>
      </c>
      <c r="M308">
        <v>55.76</v>
      </c>
      <c r="O308" s="11">
        <f t="shared" si="17"/>
        <v>54.29250000000001</v>
      </c>
      <c r="P308" s="11">
        <f t="shared" si="18"/>
        <v>2.750877959025884</v>
      </c>
      <c r="Q308" s="11">
        <f t="shared" si="19"/>
        <v>57.0433779590259</v>
      </c>
      <c r="R308" s="11">
        <f t="shared" si="16"/>
        <v>51.541622040974126</v>
      </c>
    </row>
    <row r="309" spans="1:18" ht="12.75">
      <c r="A309">
        <v>775.45</v>
      </c>
      <c r="B309">
        <v>50.77</v>
      </c>
      <c r="C309">
        <v>54.62</v>
      </c>
      <c r="D309">
        <v>54.2</v>
      </c>
      <c r="E309">
        <v>58.32</v>
      </c>
      <c r="F309">
        <v>57.01</v>
      </c>
      <c r="G309">
        <v>56.4</v>
      </c>
      <c r="H309">
        <v>53.83</v>
      </c>
      <c r="I309">
        <v>56.71</v>
      </c>
      <c r="J309">
        <v>49.17</v>
      </c>
      <c r="K309">
        <v>51.54</v>
      </c>
      <c r="L309">
        <v>54.76</v>
      </c>
      <c r="M309">
        <v>55.85</v>
      </c>
      <c r="O309" s="11">
        <f t="shared" si="17"/>
        <v>54.431666666666665</v>
      </c>
      <c r="P309" s="11">
        <f t="shared" si="18"/>
        <v>2.744537826080786</v>
      </c>
      <c r="Q309" s="11">
        <f t="shared" si="19"/>
        <v>57.17620449274745</v>
      </c>
      <c r="R309" s="11">
        <f t="shared" si="16"/>
        <v>51.68712884058588</v>
      </c>
    </row>
    <row r="310" spans="1:18" ht="12.75">
      <c r="A310">
        <v>776.99</v>
      </c>
      <c r="B310">
        <v>50.78</v>
      </c>
      <c r="C310">
        <v>54.61</v>
      </c>
      <c r="D310">
        <v>54.2</v>
      </c>
      <c r="E310">
        <v>58.31</v>
      </c>
      <c r="F310">
        <v>57.02</v>
      </c>
      <c r="G310">
        <v>56.36</v>
      </c>
      <c r="H310">
        <v>53.84</v>
      </c>
      <c r="I310">
        <v>56.72</v>
      </c>
      <c r="J310">
        <v>49.16</v>
      </c>
      <c r="K310">
        <v>51.56</v>
      </c>
      <c r="L310">
        <v>54.75</v>
      </c>
      <c r="M310">
        <v>55.87</v>
      </c>
      <c r="O310" s="11">
        <f t="shared" si="17"/>
        <v>54.431666666666665</v>
      </c>
      <c r="P310" s="11">
        <f t="shared" si="18"/>
        <v>2.741485441187524</v>
      </c>
      <c r="Q310" s="11">
        <f t="shared" si="19"/>
        <v>57.173152107854186</v>
      </c>
      <c r="R310" s="11">
        <f t="shared" si="16"/>
        <v>51.690181225479144</v>
      </c>
    </row>
    <row r="311" spans="1:18" ht="12.75">
      <c r="A311">
        <v>778.54</v>
      </c>
      <c r="B311">
        <v>50.9</v>
      </c>
      <c r="C311">
        <v>54.78</v>
      </c>
      <c r="D311">
        <v>54.34</v>
      </c>
      <c r="E311">
        <v>58.46</v>
      </c>
      <c r="F311">
        <v>57.13</v>
      </c>
      <c r="G311">
        <v>56.52</v>
      </c>
      <c r="H311">
        <v>53.92</v>
      </c>
      <c r="I311">
        <v>56.79</v>
      </c>
      <c r="J311">
        <v>49.23</v>
      </c>
      <c r="K311">
        <v>51.72</v>
      </c>
      <c r="L311">
        <v>54.9</v>
      </c>
      <c r="M311">
        <v>55.98</v>
      </c>
      <c r="O311" s="11">
        <f t="shared" si="17"/>
        <v>54.55583333333334</v>
      </c>
      <c r="P311" s="11">
        <f t="shared" si="18"/>
        <v>2.74917659849199</v>
      </c>
      <c r="Q311" s="11">
        <f t="shared" si="19"/>
        <v>57.30500993182533</v>
      </c>
      <c r="R311" s="11">
        <f t="shared" si="16"/>
        <v>51.80665673484135</v>
      </c>
    </row>
    <row r="312" spans="1:18" ht="12.75">
      <c r="A312">
        <v>780.09</v>
      </c>
      <c r="B312">
        <v>50.89</v>
      </c>
      <c r="C312">
        <v>54.76</v>
      </c>
      <c r="D312">
        <v>54.3</v>
      </c>
      <c r="E312">
        <v>58.38</v>
      </c>
      <c r="F312">
        <v>57.11</v>
      </c>
      <c r="G312">
        <v>56.47</v>
      </c>
      <c r="H312">
        <v>53.9</v>
      </c>
      <c r="I312">
        <v>56.83</v>
      </c>
      <c r="J312">
        <v>49.23</v>
      </c>
      <c r="K312">
        <v>51.72</v>
      </c>
      <c r="L312">
        <v>54.84</v>
      </c>
      <c r="M312">
        <v>56.01</v>
      </c>
      <c r="O312" s="11">
        <f t="shared" si="17"/>
        <v>54.53666666666666</v>
      </c>
      <c r="P312" s="11">
        <f t="shared" si="18"/>
        <v>2.7395564781493897</v>
      </c>
      <c r="Q312" s="11">
        <f t="shared" si="19"/>
        <v>57.27622314481605</v>
      </c>
      <c r="R312" s="11">
        <f t="shared" si="16"/>
        <v>51.79711018851727</v>
      </c>
    </row>
    <row r="313" spans="1:18" ht="12.75">
      <c r="A313">
        <v>781.63</v>
      </c>
      <c r="B313">
        <v>51.05</v>
      </c>
      <c r="C313">
        <v>54.84</v>
      </c>
      <c r="D313">
        <v>54.4</v>
      </c>
      <c r="E313">
        <v>58.52</v>
      </c>
      <c r="F313">
        <v>57.15</v>
      </c>
      <c r="G313">
        <v>56.64</v>
      </c>
      <c r="H313">
        <v>54.06</v>
      </c>
      <c r="I313">
        <v>56.92</v>
      </c>
      <c r="J313">
        <v>49.39</v>
      </c>
      <c r="K313">
        <v>51.83</v>
      </c>
      <c r="L313">
        <v>55.05</v>
      </c>
      <c r="M313">
        <v>56.12</v>
      </c>
      <c r="O313" s="11">
        <f t="shared" si="17"/>
        <v>54.66416666666666</v>
      </c>
      <c r="P313" s="11">
        <f t="shared" si="18"/>
        <v>2.725053655296297</v>
      </c>
      <c r="Q313" s="11">
        <f t="shared" si="19"/>
        <v>57.38922032196296</v>
      </c>
      <c r="R313" s="11">
        <f t="shared" si="16"/>
        <v>51.93911301137036</v>
      </c>
    </row>
    <row r="314" spans="1:18" ht="12.75">
      <c r="A314">
        <v>783.18</v>
      </c>
      <c r="B314">
        <v>51.14</v>
      </c>
      <c r="C314">
        <v>54.96</v>
      </c>
      <c r="D314">
        <v>54.57</v>
      </c>
      <c r="E314">
        <v>58.68</v>
      </c>
      <c r="F314">
        <v>57.31</v>
      </c>
      <c r="G314">
        <v>56.75</v>
      </c>
      <c r="H314">
        <v>54.25</v>
      </c>
      <c r="I314">
        <v>57</v>
      </c>
      <c r="J314">
        <v>49.5</v>
      </c>
      <c r="K314">
        <v>51.93</v>
      </c>
      <c r="L314">
        <v>55.07</v>
      </c>
      <c r="M314">
        <v>56.19</v>
      </c>
      <c r="O314" s="11">
        <f t="shared" si="17"/>
        <v>54.77916666666666</v>
      </c>
      <c r="P314" s="11">
        <f t="shared" si="18"/>
        <v>2.731970512064284</v>
      </c>
      <c r="Q314" s="11">
        <f t="shared" si="19"/>
        <v>57.51113717873095</v>
      </c>
      <c r="R314" s="11">
        <f t="shared" si="16"/>
        <v>52.047196154602375</v>
      </c>
    </row>
    <row r="315" spans="1:18" ht="12.75">
      <c r="A315">
        <v>784.73</v>
      </c>
      <c r="B315">
        <v>51.08</v>
      </c>
      <c r="C315">
        <v>54.92</v>
      </c>
      <c r="D315">
        <v>54.54</v>
      </c>
      <c r="E315">
        <v>58.62</v>
      </c>
      <c r="F315">
        <v>57.27</v>
      </c>
      <c r="G315">
        <v>56.7</v>
      </c>
      <c r="H315">
        <v>54.24</v>
      </c>
      <c r="I315">
        <v>57.05</v>
      </c>
      <c r="J315">
        <v>49.51</v>
      </c>
      <c r="K315">
        <v>51.89</v>
      </c>
      <c r="L315">
        <v>55.04</v>
      </c>
      <c r="M315">
        <v>56.21</v>
      </c>
      <c r="O315" s="11">
        <f t="shared" si="17"/>
        <v>54.755833333333335</v>
      </c>
      <c r="P315" s="11">
        <f t="shared" si="18"/>
        <v>2.7315378896189606</v>
      </c>
      <c r="Q315" s="11">
        <f t="shared" si="19"/>
        <v>57.4873712229523</v>
      </c>
      <c r="R315" s="11">
        <f t="shared" si="16"/>
        <v>52.02429544371437</v>
      </c>
    </row>
    <row r="316" spans="1:18" ht="12.75">
      <c r="A316">
        <v>786.28</v>
      </c>
      <c r="B316">
        <v>51.13</v>
      </c>
      <c r="C316">
        <v>54.93</v>
      </c>
      <c r="D316">
        <v>54.56</v>
      </c>
      <c r="E316">
        <v>58.74</v>
      </c>
      <c r="F316">
        <v>57.35</v>
      </c>
      <c r="G316">
        <v>56.72</v>
      </c>
      <c r="H316">
        <v>54.29</v>
      </c>
      <c r="I316">
        <v>57.07</v>
      </c>
      <c r="J316">
        <v>49.59</v>
      </c>
      <c r="K316">
        <v>52</v>
      </c>
      <c r="L316">
        <v>55.09</v>
      </c>
      <c r="M316">
        <v>56.29</v>
      </c>
      <c r="O316" s="11">
        <f t="shared" si="17"/>
        <v>54.81333333333334</v>
      </c>
      <c r="P316" s="11">
        <f t="shared" si="18"/>
        <v>2.729553187988864</v>
      </c>
      <c r="Q316" s="11">
        <f t="shared" si="19"/>
        <v>57.5428865213222</v>
      </c>
      <c r="R316" s="11">
        <f t="shared" si="16"/>
        <v>52.08378014534448</v>
      </c>
    </row>
    <row r="317" spans="1:18" ht="12.75">
      <c r="A317">
        <v>787.83</v>
      </c>
      <c r="B317">
        <v>51.26</v>
      </c>
      <c r="C317">
        <v>55.05</v>
      </c>
      <c r="D317">
        <v>54.61</v>
      </c>
      <c r="E317">
        <v>58.84</v>
      </c>
      <c r="F317">
        <v>57.37</v>
      </c>
      <c r="G317">
        <v>56.8</v>
      </c>
      <c r="H317">
        <v>54.35</v>
      </c>
      <c r="I317">
        <v>57.13</v>
      </c>
      <c r="J317">
        <v>49.66</v>
      </c>
      <c r="K317">
        <v>52.05</v>
      </c>
      <c r="L317">
        <v>55.17</v>
      </c>
      <c r="M317">
        <v>56.38</v>
      </c>
      <c r="O317" s="11">
        <f t="shared" si="17"/>
        <v>54.88916666666666</v>
      </c>
      <c r="P317" s="11">
        <f t="shared" si="18"/>
        <v>2.7254372737845305</v>
      </c>
      <c r="Q317" s="11">
        <f t="shared" si="19"/>
        <v>57.61460394045119</v>
      </c>
      <c r="R317" s="11">
        <f t="shared" si="16"/>
        <v>52.16372939288213</v>
      </c>
    </row>
    <row r="318" spans="1:18" ht="12.75">
      <c r="A318">
        <v>789.38</v>
      </c>
      <c r="B318">
        <v>51.27</v>
      </c>
      <c r="C318">
        <v>55.1</v>
      </c>
      <c r="D318">
        <v>54.65</v>
      </c>
      <c r="E318">
        <v>58.88</v>
      </c>
      <c r="F318">
        <v>57.4</v>
      </c>
      <c r="G318">
        <v>56.85</v>
      </c>
      <c r="H318">
        <v>54.39</v>
      </c>
      <c r="I318">
        <v>57.19</v>
      </c>
      <c r="J318">
        <v>49.76</v>
      </c>
      <c r="K318">
        <v>52.17</v>
      </c>
      <c r="L318">
        <v>55.22</v>
      </c>
      <c r="M318">
        <v>56.46</v>
      </c>
      <c r="O318" s="11">
        <f t="shared" si="17"/>
        <v>54.945</v>
      </c>
      <c r="P318" s="11">
        <f t="shared" si="18"/>
        <v>2.714618674041478</v>
      </c>
      <c r="Q318" s="11">
        <f t="shared" si="19"/>
        <v>57.659618674041475</v>
      </c>
      <c r="R318" s="11">
        <f t="shared" si="16"/>
        <v>52.230381325958525</v>
      </c>
    </row>
    <row r="319" spans="1:18" ht="12.75">
      <c r="A319">
        <v>790.93</v>
      </c>
      <c r="B319">
        <v>51.31</v>
      </c>
      <c r="C319">
        <v>55.1</v>
      </c>
      <c r="D319">
        <v>54.71</v>
      </c>
      <c r="E319">
        <v>58.88</v>
      </c>
      <c r="F319">
        <v>57.43</v>
      </c>
      <c r="G319">
        <v>56.9</v>
      </c>
      <c r="H319">
        <v>54.37</v>
      </c>
      <c r="I319">
        <v>57.16</v>
      </c>
      <c r="J319">
        <v>49.75</v>
      </c>
      <c r="K319">
        <v>52.14</v>
      </c>
      <c r="L319">
        <v>55.16</v>
      </c>
      <c r="M319">
        <v>56.47</v>
      </c>
      <c r="O319" s="11">
        <f t="shared" si="17"/>
        <v>54.94833333333333</v>
      </c>
      <c r="P319" s="11">
        <f t="shared" si="18"/>
        <v>2.717595305122575</v>
      </c>
      <c r="Q319" s="11">
        <f t="shared" si="19"/>
        <v>57.6659286384559</v>
      </c>
      <c r="R319" s="11">
        <f t="shared" si="16"/>
        <v>52.23073802821076</v>
      </c>
    </row>
    <row r="320" spans="1:18" ht="12.75">
      <c r="A320">
        <v>792.49</v>
      </c>
      <c r="B320">
        <v>51.41</v>
      </c>
      <c r="C320">
        <v>55.15</v>
      </c>
      <c r="D320">
        <v>54.77</v>
      </c>
      <c r="E320">
        <v>58.9</v>
      </c>
      <c r="F320">
        <v>57.46</v>
      </c>
      <c r="G320">
        <v>56.94</v>
      </c>
      <c r="H320">
        <v>54.44</v>
      </c>
      <c r="I320">
        <v>57.19</v>
      </c>
      <c r="J320">
        <v>49.77</v>
      </c>
      <c r="K320">
        <v>52.22</v>
      </c>
      <c r="L320">
        <v>55.24</v>
      </c>
      <c r="M320">
        <v>56.51</v>
      </c>
      <c r="O320" s="11">
        <f t="shared" si="17"/>
        <v>55</v>
      </c>
      <c r="P320" s="11">
        <f t="shared" si="18"/>
        <v>2.705506170084264</v>
      </c>
      <c r="Q320" s="11">
        <f t="shared" si="19"/>
        <v>57.70550617008426</v>
      </c>
      <c r="R320" s="11">
        <f t="shared" si="16"/>
        <v>52.29449382991574</v>
      </c>
    </row>
    <row r="321" spans="1:18" ht="12.75">
      <c r="A321">
        <v>794.04</v>
      </c>
      <c r="B321">
        <v>51.46</v>
      </c>
      <c r="C321">
        <v>55.25</v>
      </c>
      <c r="D321">
        <v>54.89</v>
      </c>
      <c r="E321">
        <v>59.06</v>
      </c>
      <c r="F321">
        <v>57.57</v>
      </c>
      <c r="G321">
        <v>57.15</v>
      </c>
      <c r="H321">
        <v>54.58</v>
      </c>
      <c r="I321">
        <v>57.36</v>
      </c>
      <c r="J321">
        <v>49.87</v>
      </c>
      <c r="K321">
        <v>52.26</v>
      </c>
      <c r="L321">
        <v>55.43</v>
      </c>
      <c r="M321">
        <v>56.63</v>
      </c>
      <c r="O321" s="11">
        <f t="shared" si="17"/>
        <v>55.12583333333333</v>
      </c>
      <c r="P321" s="11">
        <f t="shared" si="18"/>
        <v>2.7392681780934596</v>
      </c>
      <c r="Q321" s="11">
        <f t="shared" si="19"/>
        <v>57.86510151142679</v>
      </c>
      <c r="R321" s="11">
        <f t="shared" si="16"/>
        <v>52.38656515523987</v>
      </c>
    </row>
    <row r="322" spans="1:18" ht="12.75">
      <c r="A322">
        <v>795.59</v>
      </c>
      <c r="B322">
        <v>51.47</v>
      </c>
      <c r="C322">
        <v>55.21</v>
      </c>
      <c r="D322">
        <v>54.92</v>
      </c>
      <c r="E322">
        <v>59.08</v>
      </c>
      <c r="F322">
        <v>57.61</v>
      </c>
      <c r="G322">
        <v>57.12</v>
      </c>
      <c r="H322">
        <v>54.58</v>
      </c>
      <c r="I322">
        <v>57.41</v>
      </c>
      <c r="J322">
        <v>49.94</v>
      </c>
      <c r="K322">
        <v>52.3</v>
      </c>
      <c r="L322">
        <v>55.49</v>
      </c>
      <c r="M322">
        <v>56.6</v>
      </c>
      <c r="O322" s="11">
        <f t="shared" si="17"/>
        <v>55.14416666666667</v>
      </c>
      <c r="P322" s="11">
        <f t="shared" si="18"/>
        <v>2.728520939107981</v>
      </c>
      <c r="Q322" s="11">
        <f t="shared" si="19"/>
        <v>57.87268760577465</v>
      </c>
      <c r="R322" s="11">
        <f t="shared" si="16"/>
        <v>52.41564572755869</v>
      </c>
    </row>
    <row r="323" spans="1:18" ht="12.75">
      <c r="A323">
        <v>797.15</v>
      </c>
      <c r="B323">
        <v>51.62</v>
      </c>
      <c r="C323">
        <v>55.34</v>
      </c>
      <c r="D323">
        <v>55.01</v>
      </c>
      <c r="E323">
        <v>59.21</v>
      </c>
      <c r="F323">
        <v>57.69</v>
      </c>
      <c r="G323">
        <v>57.19</v>
      </c>
      <c r="H323">
        <v>54.75</v>
      </c>
      <c r="I323">
        <v>57.44</v>
      </c>
      <c r="J323">
        <v>50.12</v>
      </c>
      <c r="K323">
        <v>52.35</v>
      </c>
      <c r="L323">
        <v>55.5</v>
      </c>
      <c r="M323">
        <v>56.76</v>
      </c>
      <c r="O323" s="11">
        <f t="shared" si="17"/>
        <v>55.248333333333335</v>
      </c>
      <c r="P323" s="11">
        <f t="shared" si="18"/>
        <v>2.7095280814639766</v>
      </c>
      <c r="Q323" s="11">
        <f t="shared" si="19"/>
        <v>57.957861414797314</v>
      </c>
      <c r="R323" s="11">
        <f t="shared" si="16"/>
        <v>52.538805251869356</v>
      </c>
    </row>
    <row r="324" spans="1:18" ht="12.75">
      <c r="A324">
        <v>798.7</v>
      </c>
      <c r="B324">
        <v>51.6</v>
      </c>
      <c r="C324">
        <v>55.32</v>
      </c>
      <c r="D324">
        <v>54.95</v>
      </c>
      <c r="E324">
        <v>59.15</v>
      </c>
      <c r="F324">
        <v>57.66</v>
      </c>
      <c r="G324">
        <v>57.14</v>
      </c>
      <c r="H324">
        <v>54.63</v>
      </c>
      <c r="I324">
        <v>57.45</v>
      </c>
      <c r="J324">
        <v>50.01</v>
      </c>
      <c r="K324">
        <v>52.32</v>
      </c>
      <c r="L324">
        <v>55.53</v>
      </c>
      <c r="M324">
        <v>56.81</v>
      </c>
      <c r="O324" s="11">
        <f t="shared" si="17"/>
        <v>55.214166666666664</v>
      </c>
      <c r="P324" s="11">
        <f t="shared" si="18"/>
        <v>2.7264877784544534</v>
      </c>
      <c r="Q324" s="11">
        <f t="shared" si="19"/>
        <v>57.94065444512112</v>
      </c>
      <c r="R324" s="11">
        <f t="shared" si="16"/>
        <v>52.48767888821221</v>
      </c>
    </row>
    <row r="325" spans="1:18" ht="12.75">
      <c r="A325">
        <v>800.26</v>
      </c>
      <c r="B325">
        <v>51.66</v>
      </c>
      <c r="C325">
        <v>55.41</v>
      </c>
      <c r="D325">
        <v>55.04</v>
      </c>
      <c r="E325">
        <v>59.2</v>
      </c>
      <c r="F325">
        <v>57.81</v>
      </c>
      <c r="G325">
        <v>57.24</v>
      </c>
      <c r="H325">
        <v>54.78</v>
      </c>
      <c r="I325">
        <v>57.53</v>
      </c>
      <c r="J325">
        <v>50.12</v>
      </c>
      <c r="K325">
        <v>52.43</v>
      </c>
      <c r="L325">
        <v>55.62</v>
      </c>
      <c r="M325">
        <v>56.87</v>
      </c>
      <c r="O325" s="11">
        <f t="shared" si="17"/>
        <v>55.30916666666666</v>
      </c>
      <c r="P325" s="11">
        <f t="shared" si="18"/>
        <v>2.721662120280668</v>
      </c>
      <c r="Q325" s="11">
        <f t="shared" si="19"/>
        <v>58.03082878694733</v>
      </c>
      <c r="R325" s="11">
        <f aca="true" t="shared" si="20" ref="R325:R388">O325-P325</f>
        <v>52.58750454638599</v>
      </c>
    </row>
    <row r="326" spans="1:18" ht="12.75">
      <c r="A326">
        <v>801.81</v>
      </c>
      <c r="B326">
        <v>51.6</v>
      </c>
      <c r="C326">
        <v>55.47</v>
      </c>
      <c r="D326">
        <v>55.01</v>
      </c>
      <c r="E326">
        <v>59.26</v>
      </c>
      <c r="F326">
        <v>57.77</v>
      </c>
      <c r="G326">
        <v>57.23</v>
      </c>
      <c r="H326">
        <v>54.68</v>
      </c>
      <c r="I326">
        <v>57.47</v>
      </c>
      <c r="J326">
        <v>50.09</v>
      </c>
      <c r="K326">
        <v>52.45</v>
      </c>
      <c r="L326">
        <v>55.67</v>
      </c>
      <c r="M326">
        <v>56.89</v>
      </c>
      <c r="O326" s="11">
        <f aca="true" t="shared" si="21" ref="O326:O389">AVERAGE(B326:M326)</f>
        <v>55.29916666666667</v>
      </c>
      <c r="P326" s="11">
        <f aca="true" t="shared" si="22" ref="P326:P389">STDEV(B326:M326)</f>
        <v>2.7358776498868678</v>
      </c>
      <c r="Q326" s="11">
        <f aca="true" t="shared" si="23" ref="Q326:Q389">O326+P326</f>
        <v>58.03504431655354</v>
      </c>
      <c r="R326" s="11">
        <f t="shared" si="20"/>
        <v>52.563289016779805</v>
      </c>
    </row>
    <row r="327" spans="1:18" ht="12.75">
      <c r="A327">
        <v>803.37</v>
      </c>
      <c r="B327">
        <v>51.78</v>
      </c>
      <c r="C327">
        <v>55.57</v>
      </c>
      <c r="D327">
        <v>55.2</v>
      </c>
      <c r="E327">
        <v>59.29</v>
      </c>
      <c r="F327">
        <v>57.84</v>
      </c>
      <c r="G327">
        <v>57.37</v>
      </c>
      <c r="H327">
        <v>54.86</v>
      </c>
      <c r="I327">
        <v>57.7</v>
      </c>
      <c r="J327">
        <v>50.12</v>
      </c>
      <c r="K327">
        <v>52.52</v>
      </c>
      <c r="L327">
        <v>55.75</v>
      </c>
      <c r="M327">
        <v>56.93</v>
      </c>
      <c r="O327" s="11">
        <f t="shared" si="21"/>
        <v>55.41083333333333</v>
      </c>
      <c r="P327" s="11">
        <f t="shared" si="22"/>
        <v>2.73622652681772</v>
      </c>
      <c r="Q327" s="11">
        <f t="shared" si="23"/>
        <v>58.147059860151046</v>
      </c>
      <c r="R327" s="11">
        <f t="shared" si="20"/>
        <v>52.67460680651561</v>
      </c>
    </row>
    <row r="328" spans="1:18" ht="12.75">
      <c r="A328">
        <v>804.93</v>
      </c>
      <c r="B328">
        <v>51.76</v>
      </c>
      <c r="C328">
        <v>55.58</v>
      </c>
      <c r="D328">
        <v>55.2</v>
      </c>
      <c r="E328">
        <v>59.32</v>
      </c>
      <c r="F328">
        <v>57.89</v>
      </c>
      <c r="G328">
        <v>57.45</v>
      </c>
      <c r="H328">
        <v>54.89</v>
      </c>
      <c r="I328">
        <v>57.7</v>
      </c>
      <c r="J328">
        <v>50.16</v>
      </c>
      <c r="K328">
        <v>52.51</v>
      </c>
      <c r="L328">
        <v>55.85</v>
      </c>
      <c r="M328">
        <v>56.96</v>
      </c>
      <c r="O328" s="11">
        <f t="shared" si="21"/>
        <v>55.439166666666665</v>
      </c>
      <c r="P328" s="11">
        <f t="shared" si="22"/>
        <v>2.7480322160787303</v>
      </c>
      <c r="Q328" s="11">
        <f t="shared" si="23"/>
        <v>58.18719888274539</v>
      </c>
      <c r="R328" s="11">
        <f t="shared" si="20"/>
        <v>52.69113445058794</v>
      </c>
    </row>
    <row r="329" spans="1:18" ht="12.75">
      <c r="A329">
        <v>806.49</v>
      </c>
      <c r="B329">
        <v>51.77</v>
      </c>
      <c r="C329">
        <v>55.55</v>
      </c>
      <c r="D329">
        <v>55.26</v>
      </c>
      <c r="E329">
        <v>59.4</v>
      </c>
      <c r="F329">
        <v>57.92</v>
      </c>
      <c r="G329">
        <v>57.45</v>
      </c>
      <c r="H329">
        <v>54.96</v>
      </c>
      <c r="I329">
        <v>57.73</v>
      </c>
      <c r="J329">
        <v>50.18</v>
      </c>
      <c r="K329">
        <v>52.53</v>
      </c>
      <c r="L329">
        <v>55.85</v>
      </c>
      <c r="M329">
        <v>56.99</v>
      </c>
      <c r="O329" s="11">
        <f t="shared" si="21"/>
        <v>55.465833333333336</v>
      </c>
      <c r="P329" s="11">
        <f t="shared" si="22"/>
        <v>2.756121973594928</v>
      </c>
      <c r="Q329" s="11">
        <f t="shared" si="23"/>
        <v>58.221955306928265</v>
      </c>
      <c r="R329" s="11">
        <f t="shared" si="20"/>
        <v>52.70971135973841</v>
      </c>
    </row>
    <row r="330" spans="1:18" ht="12.75">
      <c r="A330">
        <v>808.05</v>
      </c>
      <c r="B330">
        <v>51.92</v>
      </c>
      <c r="C330">
        <v>55.74</v>
      </c>
      <c r="D330">
        <v>55.41</v>
      </c>
      <c r="E330">
        <v>59.48</v>
      </c>
      <c r="F330">
        <v>58.02</v>
      </c>
      <c r="G330">
        <v>57.6</v>
      </c>
      <c r="H330">
        <v>55.13</v>
      </c>
      <c r="I330">
        <v>57.88</v>
      </c>
      <c r="J330">
        <v>50.36</v>
      </c>
      <c r="K330">
        <v>52.65</v>
      </c>
      <c r="L330">
        <v>55.95</v>
      </c>
      <c r="M330">
        <v>57.11</v>
      </c>
      <c r="O330" s="11">
        <f t="shared" si="21"/>
        <v>55.60416666666668</v>
      </c>
      <c r="P330" s="11">
        <f t="shared" si="22"/>
        <v>2.7384582866783638</v>
      </c>
      <c r="Q330" s="11">
        <f t="shared" si="23"/>
        <v>58.342624953345045</v>
      </c>
      <c r="R330" s="11">
        <f t="shared" si="20"/>
        <v>52.86570837998831</v>
      </c>
    </row>
    <row r="331" spans="1:18" ht="12.75">
      <c r="A331">
        <v>809.61</v>
      </c>
      <c r="B331">
        <v>51.9</v>
      </c>
      <c r="C331">
        <v>55.67</v>
      </c>
      <c r="D331">
        <v>55.36</v>
      </c>
      <c r="E331">
        <v>59.38</v>
      </c>
      <c r="F331">
        <v>58.08</v>
      </c>
      <c r="G331">
        <v>57.56</v>
      </c>
      <c r="H331">
        <v>54.99</v>
      </c>
      <c r="I331">
        <v>57.81</v>
      </c>
      <c r="J331">
        <v>50.33</v>
      </c>
      <c r="K331">
        <v>52.69</v>
      </c>
      <c r="L331">
        <v>55.99</v>
      </c>
      <c r="M331">
        <v>57.08</v>
      </c>
      <c r="O331" s="11">
        <f t="shared" si="21"/>
        <v>55.57</v>
      </c>
      <c r="P331" s="11">
        <f t="shared" si="22"/>
        <v>2.7279996001065885</v>
      </c>
      <c r="Q331" s="11">
        <f t="shared" si="23"/>
        <v>58.297999600106586</v>
      </c>
      <c r="R331" s="11">
        <f t="shared" si="20"/>
        <v>52.842000399893415</v>
      </c>
    </row>
    <row r="332" spans="1:18" ht="12.75">
      <c r="A332">
        <v>811.18</v>
      </c>
      <c r="B332">
        <v>51.97</v>
      </c>
      <c r="C332">
        <v>55.77</v>
      </c>
      <c r="D332">
        <v>55.42</v>
      </c>
      <c r="E332">
        <v>59.5</v>
      </c>
      <c r="F332">
        <v>58.07</v>
      </c>
      <c r="G332">
        <v>57.6</v>
      </c>
      <c r="H332">
        <v>55.1</v>
      </c>
      <c r="I332">
        <v>57.96</v>
      </c>
      <c r="J332">
        <v>50.37</v>
      </c>
      <c r="K332">
        <v>52.75</v>
      </c>
      <c r="L332">
        <v>56.01</v>
      </c>
      <c r="M332">
        <v>57.14</v>
      </c>
      <c r="O332" s="11">
        <f t="shared" si="21"/>
        <v>55.63833333333333</v>
      </c>
      <c r="P332" s="11">
        <f t="shared" si="22"/>
        <v>2.7363905666651456</v>
      </c>
      <c r="Q332" s="11">
        <f t="shared" si="23"/>
        <v>58.37472389999847</v>
      </c>
      <c r="R332" s="11">
        <f t="shared" si="20"/>
        <v>52.901942766668185</v>
      </c>
    </row>
    <row r="333" spans="1:18" ht="12.75">
      <c r="A333">
        <v>812.74</v>
      </c>
      <c r="B333">
        <v>52.03</v>
      </c>
      <c r="C333">
        <v>55.91</v>
      </c>
      <c r="D333">
        <v>55.54</v>
      </c>
      <c r="E333">
        <v>59.57</v>
      </c>
      <c r="F333">
        <v>58.21</v>
      </c>
      <c r="G333">
        <v>57.67</v>
      </c>
      <c r="H333">
        <v>55.19</v>
      </c>
      <c r="I333">
        <v>57.96</v>
      </c>
      <c r="J333">
        <v>50.38</v>
      </c>
      <c r="K333">
        <v>52.7</v>
      </c>
      <c r="L333">
        <v>56.12</v>
      </c>
      <c r="M333">
        <v>57.22</v>
      </c>
      <c r="O333" s="11">
        <f t="shared" si="21"/>
        <v>55.708333333333336</v>
      </c>
      <c r="P333" s="11">
        <f t="shared" si="22"/>
        <v>2.7609709534981985</v>
      </c>
      <c r="Q333" s="11">
        <f t="shared" si="23"/>
        <v>58.46930428683154</v>
      </c>
      <c r="R333" s="11">
        <f t="shared" si="20"/>
        <v>52.947362379835134</v>
      </c>
    </row>
    <row r="334" spans="1:18" ht="12.75">
      <c r="A334">
        <v>814.3</v>
      </c>
      <c r="B334">
        <v>52.09</v>
      </c>
      <c r="C334">
        <v>55.97</v>
      </c>
      <c r="D334">
        <v>55.62</v>
      </c>
      <c r="E334">
        <v>59.68</v>
      </c>
      <c r="F334">
        <v>58.29</v>
      </c>
      <c r="G334">
        <v>57.8</v>
      </c>
      <c r="H334">
        <v>55.36</v>
      </c>
      <c r="I334">
        <v>58.09</v>
      </c>
      <c r="J334">
        <v>50.52</v>
      </c>
      <c r="K334">
        <v>52.87</v>
      </c>
      <c r="L334">
        <v>56.22</v>
      </c>
      <c r="M334">
        <v>57.28</v>
      </c>
      <c r="O334" s="11">
        <f t="shared" si="21"/>
        <v>55.81583333333334</v>
      </c>
      <c r="P334" s="11">
        <f t="shared" si="22"/>
        <v>2.752596983126002</v>
      </c>
      <c r="Q334" s="11">
        <f t="shared" si="23"/>
        <v>58.56843031645934</v>
      </c>
      <c r="R334" s="11">
        <f t="shared" si="20"/>
        <v>53.06323635020733</v>
      </c>
    </row>
    <row r="335" spans="1:18" ht="12.75">
      <c r="A335">
        <v>815.87</v>
      </c>
      <c r="B335">
        <v>52.12</v>
      </c>
      <c r="C335">
        <v>56.03</v>
      </c>
      <c r="D335">
        <v>55.63</v>
      </c>
      <c r="E335">
        <v>59.64</v>
      </c>
      <c r="F335">
        <v>58.34</v>
      </c>
      <c r="G335">
        <v>57.85</v>
      </c>
      <c r="H335">
        <v>55.45</v>
      </c>
      <c r="I335">
        <v>58.17</v>
      </c>
      <c r="J335">
        <v>50.63</v>
      </c>
      <c r="K335">
        <v>52.88</v>
      </c>
      <c r="L335">
        <v>56.33</v>
      </c>
      <c r="M335">
        <v>57.37</v>
      </c>
      <c r="O335" s="11">
        <f t="shared" si="21"/>
        <v>55.870000000000005</v>
      </c>
      <c r="P335" s="11">
        <f t="shared" si="22"/>
        <v>2.742023141603723</v>
      </c>
      <c r="Q335" s="11">
        <f t="shared" si="23"/>
        <v>58.61202314160373</v>
      </c>
      <c r="R335" s="11">
        <f t="shared" si="20"/>
        <v>53.12797685839628</v>
      </c>
    </row>
    <row r="336" spans="1:18" ht="12.75">
      <c r="A336">
        <v>817.44</v>
      </c>
      <c r="B336">
        <v>52.11</v>
      </c>
      <c r="C336">
        <v>55.91</v>
      </c>
      <c r="D336">
        <v>55.65</v>
      </c>
      <c r="E336">
        <v>59.68</v>
      </c>
      <c r="F336">
        <v>58.3</v>
      </c>
      <c r="G336">
        <v>57.79</v>
      </c>
      <c r="H336">
        <v>55.3</v>
      </c>
      <c r="I336">
        <v>58.12</v>
      </c>
      <c r="J336">
        <v>50.57</v>
      </c>
      <c r="K336">
        <v>52.84</v>
      </c>
      <c r="L336">
        <v>56.26</v>
      </c>
      <c r="M336">
        <v>57.28</v>
      </c>
      <c r="O336" s="11">
        <f t="shared" si="21"/>
        <v>55.817499999999995</v>
      </c>
      <c r="P336" s="11">
        <f t="shared" si="22"/>
        <v>2.7478987840299043</v>
      </c>
      <c r="Q336" s="11">
        <f t="shared" si="23"/>
        <v>58.5653987840299</v>
      </c>
      <c r="R336" s="11">
        <f t="shared" si="20"/>
        <v>53.06960121597009</v>
      </c>
    </row>
    <row r="337" spans="1:18" ht="12.75">
      <c r="A337">
        <v>819</v>
      </c>
      <c r="B337">
        <v>52.21</v>
      </c>
      <c r="C337">
        <v>55.98</v>
      </c>
      <c r="D337">
        <v>55.74</v>
      </c>
      <c r="E337">
        <v>59.74</v>
      </c>
      <c r="F337">
        <v>58.42</v>
      </c>
      <c r="G337">
        <v>57.93</v>
      </c>
      <c r="H337">
        <v>55.42</v>
      </c>
      <c r="I337">
        <v>58.19</v>
      </c>
      <c r="J337">
        <v>50.65</v>
      </c>
      <c r="K337">
        <v>52.89</v>
      </c>
      <c r="L337">
        <v>56.37</v>
      </c>
      <c r="M337">
        <v>57.37</v>
      </c>
      <c r="O337" s="11">
        <f t="shared" si="21"/>
        <v>55.90916666666667</v>
      </c>
      <c r="P337" s="11">
        <f t="shared" si="22"/>
        <v>2.752567258969385</v>
      </c>
      <c r="Q337" s="11">
        <f t="shared" si="23"/>
        <v>58.66173392563606</v>
      </c>
      <c r="R337" s="11">
        <f t="shared" si="20"/>
        <v>53.156599407697286</v>
      </c>
    </row>
    <row r="338" spans="1:18" ht="12.75">
      <c r="A338">
        <v>820.57</v>
      </c>
      <c r="B338">
        <v>52.22</v>
      </c>
      <c r="C338">
        <v>56.12</v>
      </c>
      <c r="D338">
        <v>55.76</v>
      </c>
      <c r="E338">
        <v>59.82</v>
      </c>
      <c r="F338">
        <v>58.45</v>
      </c>
      <c r="G338">
        <v>57.93</v>
      </c>
      <c r="H338">
        <v>55.47</v>
      </c>
      <c r="I338">
        <v>58.22</v>
      </c>
      <c r="J338">
        <v>50.65</v>
      </c>
      <c r="K338">
        <v>53</v>
      </c>
      <c r="L338">
        <v>56.39</v>
      </c>
      <c r="M338">
        <v>57.43</v>
      </c>
      <c r="O338" s="11">
        <f t="shared" si="21"/>
        <v>55.95499999999999</v>
      </c>
      <c r="P338" s="11">
        <f t="shared" si="22"/>
        <v>2.7582059386494584</v>
      </c>
      <c r="Q338" s="11">
        <f t="shared" si="23"/>
        <v>58.71320593864945</v>
      </c>
      <c r="R338" s="11">
        <f t="shared" si="20"/>
        <v>53.19679406135053</v>
      </c>
    </row>
    <row r="339" spans="1:18" ht="12.75">
      <c r="A339">
        <v>822.14</v>
      </c>
      <c r="B339">
        <v>52.25</v>
      </c>
      <c r="C339">
        <v>56.15</v>
      </c>
      <c r="D339">
        <v>55.76</v>
      </c>
      <c r="E339">
        <v>59.78</v>
      </c>
      <c r="F339">
        <v>58.44</v>
      </c>
      <c r="G339">
        <v>57.95</v>
      </c>
      <c r="H339">
        <v>55.41</v>
      </c>
      <c r="I339">
        <v>58.16</v>
      </c>
      <c r="J339">
        <v>50.72</v>
      </c>
      <c r="K339">
        <v>53.02</v>
      </c>
      <c r="L339">
        <v>56.45</v>
      </c>
      <c r="M339">
        <v>57.49</v>
      </c>
      <c r="O339" s="11">
        <f t="shared" si="21"/>
        <v>55.965</v>
      </c>
      <c r="P339" s="11">
        <f t="shared" si="22"/>
        <v>2.736412714751664</v>
      </c>
      <c r="Q339" s="11">
        <f t="shared" si="23"/>
        <v>58.70141271475167</v>
      </c>
      <c r="R339" s="11">
        <f t="shared" si="20"/>
        <v>53.22858728524834</v>
      </c>
    </row>
    <row r="340" spans="1:18" ht="12.75">
      <c r="A340">
        <v>823.71</v>
      </c>
      <c r="B340">
        <v>52.35</v>
      </c>
      <c r="C340">
        <v>56.25</v>
      </c>
      <c r="D340">
        <v>55.86</v>
      </c>
      <c r="E340">
        <v>59.81</v>
      </c>
      <c r="F340">
        <v>58.51</v>
      </c>
      <c r="G340">
        <v>58.08</v>
      </c>
      <c r="H340">
        <v>55.61</v>
      </c>
      <c r="I340">
        <v>58.32</v>
      </c>
      <c r="J340">
        <v>50.7</v>
      </c>
      <c r="K340">
        <v>53.08</v>
      </c>
      <c r="L340">
        <v>56.59</v>
      </c>
      <c r="M340">
        <v>57.52</v>
      </c>
      <c r="O340" s="11">
        <f t="shared" si="21"/>
        <v>56.056666666666665</v>
      </c>
      <c r="P340" s="11">
        <f t="shared" si="22"/>
        <v>2.7521572805655024</v>
      </c>
      <c r="Q340" s="11">
        <f t="shared" si="23"/>
        <v>58.80882394723217</v>
      </c>
      <c r="R340" s="11">
        <f t="shared" si="20"/>
        <v>53.30450938610116</v>
      </c>
    </row>
    <row r="341" spans="1:18" ht="12.75">
      <c r="A341">
        <v>825.28</v>
      </c>
      <c r="B341">
        <v>52.33</v>
      </c>
      <c r="C341">
        <v>56.27</v>
      </c>
      <c r="D341">
        <v>55.93</v>
      </c>
      <c r="E341">
        <v>59.92</v>
      </c>
      <c r="F341">
        <v>58.58</v>
      </c>
      <c r="G341">
        <v>58.06</v>
      </c>
      <c r="H341">
        <v>55.65</v>
      </c>
      <c r="I341">
        <v>58.38</v>
      </c>
      <c r="J341">
        <v>50.81</v>
      </c>
      <c r="K341">
        <v>53.05</v>
      </c>
      <c r="L341">
        <v>56.6</v>
      </c>
      <c r="M341">
        <v>57.56</v>
      </c>
      <c r="O341" s="11">
        <f t="shared" si="21"/>
        <v>56.09499999999999</v>
      </c>
      <c r="P341" s="11">
        <f t="shared" si="22"/>
        <v>2.7621450820958446</v>
      </c>
      <c r="Q341" s="11">
        <f t="shared" si="23"/>
        <v>58.85714508209583</v>
      </c>
      <c r="R341" s="11">
        <f t="shared" si="20"/>
        <v>53.33285491790415</v>
      </c>
    </row>
    <row r="342" spans="1:18" ht="12.75">
      <c r="A342">
        <v>826.86</v>
      </c>
      <c r="B342">
        <v>52.31</v>
      </c>
      <c r="C342">
        <v>56.24</v>
      </c>
      <c r="D342">
        <v>55.91</v>
      </c>
      <c r="E342">
        <v>59.93</v>
      </c>
      <c r="F342">
        <v>58.63</v>
      </c>
      <c r="G342">
        <v>58.06</v>
      </c>
      <c r="H342">
        <v>55.67</v>
      </c>
      <c r="I342">
        <v>58.43</v>
      </c>
      <c r="J342">
        <v>50.81</v>
      </c>
      <c r="K342">
        <v>53.06</v>
      </c>
      <c r="L342">
        <v>56.57</v>
      </c>
      <c r="M342">
        <v>57.5</v>
      </c>
      <c r="O342" s="11">
        <f t="shared" si="21"/>
        <v>56.09333333333334</v>
      </c>
      <c r="P342" s="11">
        <f t="shared" si="22"/>
        <v>2.7691657205515434</v>
      </c>
      <c r="Q342" s="11">
        <f t="shared" si="23"/>
        <v>58.86249905388488</v>
      </c>
      <c r="R342" s="11">
        <f t="shared" si="20"/>
        <v>53.3241676127818</v>
      </c>
    </row>
    <row r="343" spans="1:18" ht="12.75">
      <c r="A343">
        <v>828.43</v>
      </c>
      <c r="B343">
        <v>52.43</v>
      </c>
      <c r="C343">
        <v>56.21</v>
      </c>
      <c r="D343">
        <v>55.93</v>
      </c>
      <c r="E343">
        <v>59.95</v>
      </c>
      <c r="F343">
        <v>58.62</v>
      </c>
      <c r="G343">
        <v>58.15</v>
      </c>
      <c r="H343">
        <v>55.73</v>
      </c>
      <c r="I343">
        <v>58.44</v>
      </c>
      <c r="J343">
        <v>50.97</v>
      </c>
      <c r="K343">
        <v>53.08</v>
      </c>
      <c r="L343">
        <v>56.68</v>
      </c>
      <c r="M343">
        <v>57.56</v>
      </c>
      <c r="O343" s="11">
        <f t="shared" si="21"/>
        <v>56.145833333333336</v>
      </c>
      <c r="P343" s="11">
        <f t="shared" si="22"/>
        <v>2.7365853252591887</v>
      </c>
      <c r="Q343" s="11">
        <f t="shared" si="23"/>
        <v>58.88241865859253</v>
      </c>
      <c r="R343" s="11">
        <f t="shared" si="20"/>
        <v>53.409248008074144</v>
      </c>
    </row>
    <row r="344" spans="1:18" ht="12.75">
      <c r="A344">
        <v>830.01</v>
      </c>
      <c r="B344">
        <v>52.44</v>
      </c>
      <c r="C344">
        <v>56.23</v>
      </c>
      <c r="D344">
        <v>56.01</v>
      </c>
      <c r="E344">
        <v>59.96</v>
      </c>
      <c r="F344">
        <v>58.7</v>
      </c>
      <c r="G344">
        <v>58.18</v>
      </c>
      <c r="H344">
        <v>55.73</v>
      </c>
      <c r="I344">
        <v>58.45</v>
      </c>
      <c r="J344">
        <v>50.92</v>
      </c>
      <c r="K344">
        <v>53.12</v>
      </c>
      <c r="L344">
        <v>56.7</v>
      </c>
      <c r="M344">
        <v>57.62</v>
      </c>
      <c r="O344" s="11">
        <f t="shared" si="21"/>
        <v>56.171666666666674</v>
      </c>
      <c r="P344" s="11">
        <f t="shared" si="22"/>
        <v>2.7533049011665383</v>
      </c>
      <c r="Q344" s="11">
        <f t="shared" si="23"/>
        <v>58.92497156783321</v>
      </c>
      <c r="R344" s="11">
        <f t="shared" si="20"/>
        <v>53.41836176550014</v>
      </c>
    </row>
    <row r="345" spans="1:18" ht="12.75">
      <c r="A345">
        <v>831.59</v>
      </c>
      <c r="B345">
        <v>52.6</v>
      </c>
      <c r="C345">
        <v>56.39</v>
      </c>
      <c r="D345">
        <v>56.1</v>
      </c>
      <c r="E345">
        <v>60.11</v>
      </c>
      <c r="F345">
        <v>58.71</v>
      </c>
      <c r="G345">
        <v>58.2</v>
      </c>
      <c r="H345">
        <v>55.83</v>
      </c>
      <c r="I345">
        <v>58.52</v>
      </c>
      <c r="J345">
        <v>51.02</v>
      </c>
      <c r="K345">
        <v>53.19</v>
      </c>
      <c r="L345">
        <v>56.84</v>
      </c>
      <c r="M345">
        <v>57.73</v>
      </c>
      <c r="O345" s="11">
        <f t="shared" si="21"/>
        <v>56.26999999999999</v>
      </c>
      <c r="P345" s="11">
        <f t="shared" si="22"/>
        <v>2.7418938378761673</v>
      </c>
      <c r="Q345" s="11">
        <f t="shared" si="23"/>
        <v>59.01189383787616</v>
      </c>
      <c r="R345" s="11">
        <f t="shared" si="20"/>
        <v>53.52810616212382</v>
      </c>
    </row>
    <row r="346" spans="1:18" ht="12.75">
      <c r="A346">
        <v>833.16</v>
      </c>
      <c r="B346">
        <v>52.5</v>
      </c>
      <c r="C346">
        <v>56.39</v>
      </c>
      <c r="D346">
        <v>56.02</v>
      </c>
      <c r="E346">
        <v>60.09</v>
      </c>
      <c r="F346">
        <v>58.68</v>
      </c>
      <c r="G346">
        <v>58.17</v>
      </c>
      <c r="H346">
        <v>55.76</v>
      </c>
      <c r="I346">
        <v>58.49</v>
      </c>
      <c r="J346">
        <v>50.99</v>
      </c>
      <c r="K346">
        <v>53.22</v>
      </c>
      <c r="L346">
        <v>56.8</v>
      </c>
      <c r="M346">
        <v>57.75</v>
      </c>
      <c r="O346" s="11">
        <f t="shared" si="21"/>
        <v>56.23833333333334</v>
      </c>
      <c r="P346" s="11">
        <f t="shared" si="22"/>
        <v>2.7490323366374754</v>
      </c>
      <c r="Q346" s="11">
        <f t="shared" si="23"/>
        <v>58.98736566997081</v>
      </c>
      <c r="R346" s="11">
        <f t="shared" si="20"/>
        <v>53.48930099669586</v>
      </c>
    </row>
    <row r="347" spans="1:18" ht="12.75">
      <c r="A347">
        <v>834.74</v>
      </c>
      <c r="B347">
        <v>52.54</v>
      </c>
      <c r="C347">
        <v>56.54</v>
      </c>
      <c r="D347">
        <v>56.14</v>
      </c>
      <c r="E347">
        <v>60.17</v>
      </c>
      <c r="F347">
        <v>58.81</v>
      </c>
      <c r="G347">
        <v>58.33</v>
      </c>
      <c r="H347">
        <v>55.86</v>
      </c>
      <c r="I347">
        <v>58.6</v>
      </c>
      <c r="J347">
        <v>51.03</v>
      </c>
      <c r="K347">
        <v>53.35</v>
      </c>
      <c r="L347">
        <v>56.9</v>
      </c>
      <c r="M347">
        <v>57.83</v>
      </c>
      <c r="O347" s="11">
        <f t="shared" si="21"/>
        <v>56.34166666666667</v>
      </c>
      <c r="P347" s="11">
        <f t="shared" si="22"/>
        <v>2.7676338214614327</v>
      </c>
      <c r="Q347" s="11">
        <f t="shared" si="23"/>
        <v>59.1093004881281</v>
      </c>
      <c r="R347" s="11">
        <f t="shared" si="20"/>
        <v>53.57403284520524</v>
      </c>
    </row>
    <row r="348" spans="1:18" ht="12.75">
      <c r="A348">
        <v>836.32</v>
      </c>
      <c r="B348">
        <v>52.54</v>
      </c>
      <c r="C348">
        <v>56.5</v>
      </c>
      <c r="D348">
        <v>56.1</v>
      </c>
      <c r="E348">
        <v>60.09</v>
      </c>
      <c r="F348">
        <v>58.72</v>
      </c>
      <c r="G348">
        <v>58.27</v>
      </c>
      <c r="H348">
        <v>55.87</v>
      </c>
      <c r="I348">
        <v>58.55</v>
      </c>
      <c r="J348">
        <v>51.05</v>
      </c>
      <c r="K348">
        <v>53.26</v>
      </c>
      <c r="L348">
        <v>56.8</v>
      </c>
      <c r="M348">
        <v>57.75</v>
      </c>
      <c r="O348" s="11">
        <f t="shared" si="21"/>
        <v>56.291666666666664</v>
      </c>
      <c r="P348" s="11">
        <f t="shared" si="22"/>
        <v>2.7422977536542144</v>
      </c>
      <c r="Q348" s="11">
        <f t="shared" si="23"/>
        <v>59.03396442032088</v>
      </c>
      <c r="R348" s="11">
        <f t="shared" si="20"/>
        <v>53.54936891301245</v>
      </c>
    </row>
    <row r="349" spans="1:18" ht="12.75">
      <c r="A349">
        <v>837.9</v>
      </c>
      <c r="B349">
        <v>52.66</v>
      </c>
      <c r="C349">
        <v>56.57</v>
      </c>
      <c r="D349">
        <v>56.29</v>
      </c>
      <c r="E349">
        <v>60.35</v>
      </c>
      <c r="F349">
        <v>58.93</v>
      </c>
      <c r="G349">
        <v>58.46</v>
      </c>
      <c r="H349">
        <v>56.13</v>
      </c>
      <c r="I349">
        <v>58.75</v>
      </c>
      <c r="J349">
        <v>51.22</v>
      </c>
      <c r="K349">
        <v>53.37</v>
      </c>
      <c r="L349">
        <v>56.91</v>
      </c>
      <c r="M349">
        <v>57.91</v>
      </c>
      <c r="O349" s="11">
        <f t="shared" si="21"/>
        <v>56.462499999999984</v>
      </c>
      <c r="P349" s="11">
        <f t="shared" si="22"/>
        <v>2.7696016287218876</v>
      </c>
      <c r="Q349" s="11">
        <f t="shared" si="23"/>
        <v>59.23210162872187</v>
      </c>
      <c r="R349" s="11">
        <f t="shared" si="20"/>
        <v>53.6928983712781</v>
      </c>
    </row>
    <row r="350" spans="1:18" ht="12.75">
      <c r="A350">
        <v>839.49</v>
      </c>
      <c r="B350">
        <v>52.63</v>
      </c>
      <c r="C350">
        <v>56.46</v>
      </c>
      <c r="D350">
        <v>56.27</v>
      </c>
      <c r="E350">
        <v>60.29</v>
      </c>
      <c r="F350">
        <v>58.91</v>
      </c>
      <c r="G350">
        <v>58.41</v>
      </c>
      <c r="H350">
        <v>56.09</v>
      </c>
      <c r="I350">
        <v>58.73</v>
      </c>
      <c r="J350">
        <v>51.28</v>
      </c>
      <c r="K350">
        <v>53.34</v>
      </c>
      <c r="L350">
        <v>56.92</v>
      </c>
      <c r="M350">
        <v>57.91</v>
      </c>
      <c r="O350" s="11">
        <f t="shared" si="21"/>
        <v>56.43666666666667</v>
      </c>
      <c r="P350" s="11">
        <f t="shared" si="22"/>
        <v>2.7525701488322802</v>
      </c>
      <c r="Q350" s="11">
        <f t="shared" si="23"/>
        <v>59.189236815498944</v>
      </c>
      <c r="R350" s="11">
        <f t="shared" si="20"/>
        <v>53.68409651783439</v>
      </c>
    </row>
    <row r="351" spans="1:18" ht="12.75">
      <c r="A351">
        <v>841.07</v>
      </c>
      <c r="B351">
        <v>52.78</v>
      </c>
      <c r="C351">
        <v>56.6</v>
      </c>
      <c r="D351">
        <v>56.29</v>
      </c>
      <c r="E351">
        <v>60.27</v>
      </c>
      <c r="F351">
        <v>58.92</v>
      </c>
      <c r="G351">
        <v>58.52</v>
      </c>
      <c r="H351">
        <v>56.16</v>
      </c>
      <c r="I351">
        <v>58.79</v>
      </c>
      <c r="J351">
        <v>51.3</v>
      </c>
      <c r="K351">
        <v>53.44</v>
      </c>
      <c r="L351">
        <v>57.01</v>
      </c>
      <c r="M351">
        <v>57.99</v>
      </c>
      <c r="O351" s="11">
        <f t="shared" si="21"/>
        <v>56.50583333333333</v>
      </c>
      <c r="P351" s="11">
        <f t="shared" si="22"/>
        <v>2.7350468114103816</v>
      </c>
      <c r="Q351" s="11">
        <f t="shared" si="23"/>
        <v>59.24088014474371</v>
      </c>
      <c r="R351" s="11">
        <f t="shared" si="20"/>
        <v>53.77078652192294</v>
      </c>
    </row>
    <row r="352" spans="1:18" ht="12.75">
      <c r="A352">
        <v>842.66</v>
      </c>
      <c r="B352">
        <v>52.75</v>
      </c>
      <c r="C352">
        <v>56.65</v>
      </c>
      <c r="D352">
        <v>56.26</v>
      </c>
      <c r="E352">
        <v>60.35</v>
      </c>
      <c r="F352">
        <v>58.96</v>
      </c>
      <c r="G352">
        <v>58.48</v>
      </c>
      <c r="H352">
        <v>56.16</v>
      </c>
      <c r="I352">
        <v>58.79</v>
      </c>
      <c r="J352">
        <v>51.24</v>
      </c>
      <c r="K352">
        <v>53.51</v>
      </c>
      <c r="L352">
        <v>57.07</v>
      </c>
      <c r="M352">
        <v>58.06</v>
      </c>
      <c r="O352" s="11">
        <f t="shared" si="21"/>
        <v>56.52333333333335</v>
      </c>
      <c r="P352" s="11">
        <f t="shared" si="22"/>
        <v>2.757740621112037</v>
      </c>
      <c r="Q352" s="11">
        <f t="shared" si="23"/>
        <v>59.28107395444538</v>
      </c>
      <c r="R352" s="11">
        <f t="shared" si="20"/>
        <v>53.76559271222131</v>
      </c>
    </row>
    <row r="353" spans="1:18" ht="12.75">
      <c r="A353">
        <v>844.25</v>
      </c>
      <c r="B353">
        <v>52.79</v>
      </c>
      <c r="C353">
        <v>56.68</v>
      </c>
      <c r="D353">
        <v>56.3</v>
      </c>
      <c r="E353">
        <v>60.27</v>
      </c>
      <c r="F353">
        <v>58.98</v>
      </c>
      <c r="G353">
        <v>58.56</v>
      </c>
      <c r="H353">
        <v>56.12</v>
      </c>
      <c r="I353">
        <v>58.8</v>
      </c>
      <c r="J353">
        <v>51.29</v>
      </c>
      <c r="K353">
        <v>53.5</v>
      </c>
      <c r="L353">
        <v>57.11</v>
      </c>
      <c r="M353">
        <v>58.07</v>
      </c>
      <c r="O353" s="11">
        <f t="shared" si="21"/>
        <v>56.53916666666667</v>
      </c>
      <c r="P353" s="11">
        <f t="shared" si="22"/>
        <v>2.7442583311121402</v>
      </c>
      <c r="Q353" s="11">
        <f t="shared" si="23"/>
        <v>59.28342499777881</v>
      </c>
      <c r="R353" s="11">
        <f t="shared" si="20"/>
        <v>53.794908335554524</v>
      </c>
    </row>
    <row r="354" spans="1:18" ht="12.75">
      <c r="A354">
        <v>845.83</v>
      </c>
      <c r="B354">
        <v>52.88</v>
      </c>
      <c r="C354">
        <v>56.73</v>
      </c>
      <c r="D354">
        <v>56.46</v>
      </c>
      <c r="E354">
        <v>60.41</v>
      </c>
      <c r="F354">
        <v>59.01</v>
      </c>
      <c r="G354">
        <v>58.63</v>
      </c>
      <c r="H354">
        <v>56.26</v>
      </c>
      <c r="I354">
        <v>58.94</v>
      </c>
      <c r="J354">
        <v>51.34</v>
      </c>
      <c r="K354">
        <v>53.57</v>
      </c>
      <c r="L354">
        <v>57.2</v>
      </c>
      <c r="M354">
        <v>58.12</v>
      </c>
      <c r="O354" s="11">
        <f t="shared" si="21"/>
        <v>56.62916666666667</v>
      </c>
      <c r="P354" s="11">
        <f t="shared" si="22"/>
        <v>2.7538385056409296</v>
      </c>
      <c r="Q354" s="11">
        <f t="shared" si="23"/>
        <v>59.3830051723076</v>
      </c>
      <c r="R354" s="11">
        <f t="shared" si="20"/>
        <v>53.87532816102574</v>
      </c>
    </row>
    <row r="355" spans="1:18" ht="12.75">
      <c r="A355">
        <v>847.42</v>
      </c>
      <c r="B355">
        <v>52.83</v>
      </c>
      <c r="C355">
        <v>56.8</v>
      </c>
      <c r="D355">
        <v>56.44</v>
      </c>
      <c r="E355">
        <v>60.34</v>
      </c>
      <c r="F355">
        <v>59.04</v>
      </c>
      <c r="G355">
        <v>58.64</v>
      </c>
      <c r="H355">
        <v>56.2</v>
      </c>
      <c r="I355">
        <v>58.88</v>
      </c>
      <c r="J355">
        <v>51.36</v>
      </c>
      <c r="K355">
        <v>53.55</v>
      </c>
      <c r="L355">
        <v>57.26</v>
      </c>
      <c r="M355">
        <v>58.09</v>
      </c>
      <c r="O355" s="11">
        <f t="shared" si="21"/>
        <v>56.619166666666665</v>
      </c>
      <c r="P355" s="11">
        <f t="shared" si="22"/>
        <v>2.7493981435062853</v>
      </c>
      <c r="Q355" s="11">
        <f t="shared" si="23"/>
        <v>59.36856481017295</v>
      </c>
      <c r="R355" s="11">
        <f t="shared" si="20"/>
        <v>53.86976852316038</v>
      </c>
    </row>
    <row r="356" spans="1:18" ht="12.75">
      <c r="A356">
        <v>849.01</v>
      </c>
      <c r="B356">
        <v>52.82</v>
      </c>
      <c r="C356">
        <v>56.84</v>
      </c>
      <c r="D356">
        <v>56.58</v>
      </c>
      <c r="E356">
        <v>60.39</v>
      </c>
      <c r="F356">
        <v>59.04</v>
      </c>
      <c r="G356">
        <v>58.68</v>
      </c>
      <c r="H356">
        <v>56.39</v>
      </c>
      <c r="I356">
        <v>58.95</v>
      </c>
      <c r="J356">
        <v>51.37</v>
      </c>
      <c r="K356">
        <v>53.46</v>
      </c>
      <c r="L356">
        <v>57.22</v>
      </c>
      <c r="M356">
        <v>58.08</v>
      </c>
      <c r="O356" s="11">
        <f t="shared" si="21"/>
        <v>56.65166666666667</v>
      </c>
      <c r="P356" s="11">
        <f t="shared" si="22"/>
        <v>2.7685304054786557</v>
      </c>
      <c r="Q356" s="11">
        <f t="shared" si="23"/>
        <v>59.42019707214533</v>
      </c>
      <c r="R356" s="11">
        <f t="shared" si="20"/>
        <v>53.883136261188014</v>
      </c>
    </row>
    <row r="357" spans="1:18" ht="12.75">
      <c r="A357">
        <v>850.61</v>
      </c>
      <c r="B357">
        <v>52.96</v>
      </c>
      <c r="C357">
        <v>56.84</v>
      </c>
      <c r="D357">
        <v>56.51</v>
      </c>
      <c r="E357">
        <v>60.44</v>
      </c>
      <c r="F357">
        <v>59.07</v>
      </c>
      <c r="G357">
        <v>58.76</v>
      </c>
      <c r="H357">
        <v>56.36</v>
      </c>
      <c r="I357">
        <v>59.08</v>
      </c>
      <c r="J357">
        <v>51.51</v>
      </c>
      <c r="K357">
        <v>53.58</v>
      </c>
      <c r="L357">
        <v>57.32</v>
      </c>
      <c r="M357">
        <v>58.17</v>
      </c>
      <c r="O357" s="11">
        <f t="shared" si="21"/>
        <v>56.71666666666667</v>
      </c>
      <c r="P357" s="11">
        <f t="shared" si="22"/>
        <v>2.7449766792628076</v>
      </c>
      <c r="Q357" s="11">
        <f t="shared" si="23"/>
        <v>59.461643345929474</v>
      </c>
      <c r="R357" s="11">
        <f t="shared" si="20"/>
        <v>53.97168998740386</v>
      </c>
    </row>
    <row r="358" spans="1:18" ht="12.75">
      <c r="A358">
        <v>852.2</v>
      </c>
      <c r="B358">
        <v>53</v>
      </c>
      <c r="C358">
        <v>56.95</v>
      </c>
      <c r="D358">
        <v>56.67</v>
      </c>
      <c r="E358">
        <v>60.52</v>
      </c>
      <c r="F358">
        <v>59.31</v>
      </c>
      <c r="G358">
        <v>58.81</v>
      </c>
      <c r="H358">
        <v>56.47</v>
      </c>
      <c r="I358">
        <v>59.14</v>
      </c>
      <c r="J358">
        <v>51.58</v>
      </c>
      <c r="K358">
        <v>53.71</v>
      </c>
      <c r="L358">
        <v>57.45</v>
      </c>
      <c r="M358">
        <v>58.23</v>
      </c>
      <c r="O358" s="11">
        <f t="shared" si="21"/>
        <v>56.820000000000014</v>
      </c>
      <c r="P358" s="11">
        <f t="shared" si="22"/>
        <v>2.755186844018662</v>
      </c>
      <c r="Q358" s="11">
        <f t="shared" si="23"/>
        <v>59.575186844018674</v>
      </c>
      <c r="R358" s="11">
        <f t="shared" si="20"/>
        <v>54.064813155981355</v>
      </c>
    </row>
    <row r="359" spans="1:18" ht="12.75">
      <c r="A359">
        <v>853.79</v>
      </c>
      <c r="B359">
        <v>53</v>
      </c>
      <c r="C359">
        <v>56.98</v>
      </c>
      <c r="D359">
        <v>56.59</v>
      </c>
      <c r="E359">
        <v>60.43</v>
      </c>
      <c r="F359">
        <v>59.23</v>
      </c>
      <c r="G359">
        <v>58.82</v>
      </c>
      <c r="H359">
        <v>56.41</v>
      </c>
      <c r="I359">
        <v>59.15</v>
      </c>
      <c r="J359">
        <v>51.49</v>
      </c>
      <c r="K359">
        <v>53.66</v>
      </c>
      <c r="L359">
        <v>57.46</v>
      </c>
      <c r="M359">
        <v>58.26</v>
      </c>
      <c r="O359" s="11">
        <f t="shared" si="21"/>
        <v>56.79</v>
      </c>
      <c r="P359" s="11">
        <f t="shared" si="22"/>
        <v>2.76298586842039</v>
      </c>
      <c r="Q359" s="11">
        <f t="shared" si="23"/>
        <v>59.552985868420386</v>
      </c>
      <c r="R359" s="11">
        <f t="shared" si="20"/>
        <v>54.02701413157961</v>
      </c>
    </row>
    <row r="360" spans="1:18" ht="12.75">
      <c r="A360">
        <v>855.39</v>
      </c>
      <c r="B360">
        <v>53.1</v>
      </c>
      <c r="C360">
        <v>57.11</v>
      </c>
      <c r="D360">
        <v>56.68</v>
      </c>
      <c r="E360">
        <v>60.63</v>
      </c>
      <c r="F360">
        <v>59.4</v>
      </c>
      <c r="G360">
        <v>58.94</v>
      </c>
      <c r="H360">
        <v>56.62</v>
      </c>
      <c r="I360">
        <v>59.25</v>
      </c>
      <c r="J360">
        <v>51.59</v>
      </c>
      <c r="K360">
        <v>53.88</v>
      </c>
      <c r="L360">
        <v>57.64</v>
      </c>
      <c r="M360">
        <v>58.33</v>
      </c>
      <c r="O360" s="11">
        <f t="shared" si="21"/>
        <v>56.93083333333334</v>
      </c>
      <c r="P360" s="11">
        <f t="shared" si="22"/>
        <v>2.769238353880891</v>
      </c>
      <c r="Q360" s="11">
        <f t="shared" si="23"/>
        <v>59.70007168721423</v>
      </c>
      <c r="R360" s="11">
        <f t="shared" si="20"/>
        <v>54.161594979452445</v>
      </c>
    </row>
    <row r="361" spans="1:18" ht="12.75">
      <c r="A361">
        <v>856.99</v>
      </c>
      <c r="B361">
        <v>52.99</v>
      </c>
      <c r="C361">
        <v>57.07</v>
      </c>
      <c r="D361">
        <v>56.7</v>
      </c>
      <c r="E361">
        <v>60.44</v>
      </c>
      <c r="F361">
        <v>59.3</v>
      </c>
      <c r="G361">
        <v>58.81</v>
      </c>
      <c r="H361">
        <v>56.55</v>
      </c>
      <c r="I361">
        <v>59.21</v>
      </c>
      <c r="J361">
        <v>51.49</v>
      </c>
      <c r="K361">
        <v>53.7</v>
      </c>
      <c r="L361">
        <v>57.48</v>
      </c>
      <c r="M361">
        <v>58.21</v>
      </c>
      <c r="O361" s="11">
        <f t="shared" si="21"/>
        <v>56.82916666666667</v>
      </c>
      <c r="P361" s="11">
        <f t="shared" si="22"/>
        <v>2.7675997422555914</v>
      </c>
      <c r="Q361" s="11">
        <f t="shared" si="23"/>
        <v>59.596766408922264</v>
      </c>
      <c r="R361" s="11">
        <f t="shared" si="20"/>
        <v>54.06156692441108</v>
      </c>
    </row>
    <row r="362" spans="1:18" ht="12.75">
      <c r="A362">
        <v>858.59</v>
      </c>
      <c r="B362">
        <v>53.05</v>
      </c>
      <c r="C362">
        <v>57.14</v>
      </c>
      <c r="D362">
        <v>56.8</v>
      </c>
      <c r="E362">
        <v>60.6</v>
      </c>
      <c r="F362">
        <v>59.4</v>
      </c>
      <c r="G362">
        <v>59.01</v>
      </c>
      <c r="H362">
        <v>56.61</v>
      </c>
      <c r="I362">
        <v>59.32</v>
      </c>
      <c r="J362">
        <v>51.66</v>
      </c>
      <c r="K362">
        <v>53.69</v>
      </c>
      <c r="L362">
        <v>57.58</v>
      </c>
      <c r="M362">
        <v>58.32</v>
      </c>
      <c r="O362" s="11">
        <f t="shared" si="21"/>
        <v>56.93166666666667</v>
      </c>
      <c r="P362" s="11">
        <f t="shared" si="22"/>
        <v>2.787164846001603</v>
      </c>
      <c r="Q362" s="11">
        <f t="shared" si="23"/>
        <v>59.718831512668274</v>
      </c>
      <c r="R362" s="11">
        <f t="shared" si="20"/>
        <v>54.14450182066507</v>
      </c>
    </row>
    <row r="363" spans="1:18" ht="12.75">
      <c r="A363">
        <v>860.19</v>
      </c>
      <c r="B363">
        <v>53.13</v>
      </c>
      <c r="C363">
        <v>57.12</v>
      </c>
      <c r="D363">
        <v>56.78</v>
      </c>
      <c r="E363">
        <v>60.59</v>
      </c>
      <c r="F363">
        <v>59.39</v>
      </c>
      <c r="G363">
        <v>59.01</v>
      </c>
      <c r="H363">
        <v>56.69</v>
      </c>
      <c r="I363">
        <v>59.31</v>
      </c>
      <c r="J363">
        <v>51.67</v>
      </c>
      <c r="K363">
        <v>53.71</v>
      </c>
      <c r="L363">
        <v>57.59</v>
      </c>
      <c r="M363">
        <v>58.27</v>
      </c>
      <c r="O363" s="11">
        <f t="shared" si="21"/>
        <v>56.93833333333333</v>
      </c>
      <c r="P363" s="11">
        <f t="shared" si="22"/>
        <v>2.767679807194337</v>
      </c>
      <c r="Q363" s="11">
        <f t="shared" si="23"/>
        <v>59.706013140527666</v>
      </c>
      <c r="R363" s="11">
        <f t="shared" si="20"/>
        <v>54.170653526139</v>
      </c>
    </row>
    <row r="364" spans="1:18" ht="12.75">
      <c r="A364">
        <v>861.79</v>
      </c>
      <c r="B364">
        <v>53.14</v>
      </c>
      <c r="C364">
        <v>57.12</v>
      </c>
      <c r="D364">
        <v>56.88</v>
      </c>
      <c r="E364">
        <v>60.59</v>
      </c>
      <c r="F364">
        <v>59.51</v>
      </c>
      <c r="G364">
        <v>59.03</v>
      </c>
      <c r="H364">
        <v>56.71</v>
      </c>
      <c r="I364">
        <v>59.43</v>
      </c>
      <c r="J364">
        <v>51.79</v>
      </c>
      <c r="K364">
        <v>53.84</v>
      </c>
      <c r="L364">
        <v>57.74</v>
      </c>
      <c r="M364">
        <v>58.4</v>
      </c>
      <c r="O364" s="11">
        <f t="shared" si="21"/>
        <v>57.01499999999999</v>
      </c>
      <c r="P364" s="11">
        <f t="shared" si="22"/>
        <v>2.761111436294547</v>
      </c>
      <c r="Q364" s="11">
        <f t="shared" si="23"/>
        <v>59.77611143629454</v>
      </c>
      <c r="R364" s="11">
        <f t="shared" si="20"/>
        <v>54.253888563705445</v>
      </c>
    </row>
    <row r="365" spans="1:18" ht="12.75">
      <c r="A365">
        <v>863.39</v>
      </c>
      <c r="B365">
        <v>53.21</v>
      </c>
      <c r="C365">
        <v>57.13</v>
      </c>
      <c r="D365">
        <v>56.87</v>
      </c>
      <c r="E365">
        <v>60.6</v>
      </c>
      <c r="F365">
        <v>59.52</v>
      </c>
      <c r="G365">
        <v>59.06</v>
      </c>
      <c r="H365">
        <v>56.72</v>
      </c>
      <c r="I365">
        <v>59.35</v>
      </c>
      <c r="J365">
        <v>51.74</v>
      </c>
      <c r="K365">
        <v>53.8</v>
      </c>
      <c r="L365">
        <v>57.78</v>
      </c>
      <c r="M365">
        <v>58.46</v>
      </c>
      <c r="O365" s="11">
        <f t="shared" si="21"/>
        <v>57.02</v>
      </c>
      <c r="P365" s="11">
        <f t="shared" si="22"/>
        <v>2.7666126318200086</v>
      </c>
      <c r="Q365" s="11">
        <f t="shared" si="23"/>
        <v>59.78661263182001</v>
      </c>
      <c r="R365" s="11">
        <f t="shared" si="20"/>
        <v>54.25338736817999</v>
      </c>
    </row>
    <row r="366" spans="1:18" ht="12.75">
      <c r="A366">
        <v>865</v>
      </c>
      <c r="B366">
        <v>53.19</v>
      </c>
      <c r="C366">
        <v>57.19</v>
      </c>
      <c r="D366">
        <v>56.8</v>
      </c>
      <c r="E366">
        <v>60.69</v>
      </c>
      <c r="F366">
        <v>59.44</v>
      </c>
      <c r="G366">
        <v>58.94</v>
      </c>
      <c r="H366">
        <v>56.68</v>
      </c>
      <c r="I366">
        <v>59.37</v>
      </c>
      <c r="J366">
        <v>51.64</v>
      </c>
      <c r="K366">
        <v>53.91</v>
      </c>
      <c r="L366">
        <v>57.75</v>
      </c>
      <c r="M366">
        <v>58.53</v>
      </c>
      <c r="O366" s="11">
        <f t="shared" si="21"/>
        <v>57.01083333333333</v>
      </c>
      <c r="P366" s="11">
        <f t="shared" si="22"/>
        <v>2.776925894625636</v>
      </c>
      <c r="Q366" s="11">
        <f t="shared" si="23"/>
        <v>59.787759227958965</v>
      </c>
      <c r="R366" s="11">
        <f t="shared" si="20"/>
        <v>54.233907438707696</v>
      </c>
    </row>
    <row r="367" spans="1:18" ht="12.75">
      <c r="A367">
        <v>866.6</v>
      </c>
      <c r="B367">
        <v>53.24</v>
      </c>
      <c r="C367">
        <v>57.28</v>
      </c>
      <c r="D367">
        <v>56.85</v>
      </c>
      <c r="E367">
        <v>60.67</v>
      </c>
      <c r="F367">
        <v>59.46</v>
      </c>
      <c r="G367">
        <v>59.02</v>
      </c>
      <c r="H367">
        <v>56.79</v>
      </c>
      <c r="I367">
        <v>59.49</v>
      </c>
      <c r="J367">
        <v>51.71</v>
      </c>
      <c r="K367">
        <v>53.89</v>
      </c>
      <c r="L367">
        <v>57.81</v>
      </c>
      <c r="M367">
        <v>58.45</v>
      </c>
      <c r="O367" s="11">
        <f t="shared" si="21"/>
        <v>57.05500000000001</v>
      </c>
      <c r="P367" s="11">
        <f t="shared" si="22"/>
        <v>2.7709876808229326</v>
      </c>
      <c r="Q367" s="11">
        <f t="shared" si="23"/>
        <v>59.82598768082294</v>
      </c>
      <c r="R367" s="11">
        <f t="shared" si="20"/>
        <v>54.28401231917707</v>
      </c>
    </row>
    <row r="368" spans="1:18" ht="12.75">
      <c r="A368">
        <v>868.21</v>
      </c>
      <c r="B368">
        <v>53.27</v>
      </c>
      <c r="C368">
        <v>57.2</v>
      </c>
      <c r="D368">
        <v>56.92</v>
      </c>
      <c r="E368">
        <v>60.71</v>
      </c>
      <c r="F368">
        <v>59.49</v>
      </c>
      <c r="G368">
        <v>59.03</v>
      </c>
      <c r="H368">
        <v>56.8</v>
      </c>
      <c r="I368">
        <v>59.36</v>
      </c>
      <c r="J368">
        <v>51.75</v>
      </c>
      <c r="K368">
        <v>53.93</v>
      </c>
      <c r="L368">
        <v>57.78</v>
      </c>
      <c r="M368">
        <v>58.48</v>
      </c>
      <c r="O368" s="11">
        <f t="shared" si="21"/>
        <v>57.059999999999995</v>
      </c>
      <c r="P368" s="11">
        <f t="shared" si="22"/>
        <v>2.7534606324670525</v>
      </c>
      <c r="Q368" s="11">
        <f t="shared" si="23"/>
        <v>59.81346063246705</v>
      </c>
      <c r="R368" s="11">
        <f t="shared" si="20"/>
        <v>54.30653936753294</v>
      </c>
    </row>
    <row r="369" spans="1:18" ht="12.75">
      <c r="A369">
        <v>869.82</v>
      </c>
      <c r="B369">
        <v>53.31</v>
      </c>
      <c r="C369">
        <v>57.35</v>
      </c>
      <c r="D369">
        <v>57.01</v>
      </c>
      <c r="E369">
        <v>60.82</v>
      </c>
      <c r="F369">
        <v>59.62</v>
      </c>
      <c r="G369">
        <v>59.15</v>
      </c>
      <c r="H369">
        <v>56.96</v>
      </c>
      <c r="I369">
        <v>59.54</v>
      </c>
      <c r="J369">
        <v>51.86</v>
      </c>
      <c r="K369">
        <v>54.01</v>
      </c>
      <c r="L369">
        <v>57.88</v>
      </c>
      <c r="M369">
        <v>58.51</v>
      </c>
      <c r="O369" s="11">
        <f t="shared" si="21"/>
        <v>57.16833333333332</v>
      </c>
      <c r="P369" s="11">
        <f t="shared" si="22"/>
        <v>2.7690721561674905</v>
      </c>
      <c r="Q369" s="11">
        <f t="shared" si="23"/>
        <v>59.93740548950081</v>
      </c>
      <c r="R369" s="11">
        <f t="shared" si="20"/>
        <v>54.39926117716583</v>
      </c>
    </row>
    <row r="370" spans="1:18" ht="12.75">
      <c r="A370">
        <v>871.42</v>
      </c>
      <c r="B370">
        <v>53.32</v>
      </c>
      <c r="C370">
        <v>57.28</v>
      </c>
      <c r="D370">
        <v>56.98</v>
      </c>
      <c r="E370">
        <v>60.73</v>
      </c>
      <c r="F370">
        <v>59.49</v>
      </c>
      <c r="G370">
        <v>59.12</v>
      </c>
      <c r="H370">
        <v>56.92</v>
      </c>
      <c r="I370">
        <v>59.45</v>
      </c>
      <c r="J370">
        <v>51.91</v>
      </c>
      <c r="K370">
        <v>53.91</v>
      </c>
      <c r="L370">
        <v>57.84</v>
      </c>
      <c r="M370">
        <v>58.44</v>
      </c>
      <c r="O370" s="11">
        <f t="shared" si="21"/>
        <v>57.11583333333332</v>
      </c>
      <c r="P370" s="11">
        <f t="shared" si="22"/>
        <v>2.735488848894355</v>
      </c>
      <c r="Q370" s="11">
        <f t="shared" si="23"/>
        <v>59.851322182227676</v>
      </c>
      <c r="R370" s="11">
        <f t="shared" si="20"/>
        <v>54.380344484438965</v>
      </c>
    </row>
    <row r="371" spans="1:18" ht="12.75">
      <c r="A371">
        <v>873.04</v>
      </c>
      <c r="B371">
        <v>53.28</v>
      </c>
      <c r="C371">
        <v>57.3</v>
      </c>
      <c r="D371">
        <v>56.95</v>
      </c>
      <c r="E371">
        <v>60.79</v>
      </c>
      <c r="F371">
        <v>59.51</v>
      </c>
      <c r="G371">
        <v>59.16</v>
      </c>
      <c r="H371">
        <v>56.93</v>
      </c>
      <c r="I371">
        <v>59.47</v>
      </c>
      <c r="J371">
        <v>51.86</v>
      </c>
      <c r="K371">
        <v>53.93</v>
      </c>
      <c r="L371">
        <v>57.84</v>
      </c>
      <c r="M371">
        <v>58.49</v>
      </c>
      <c r="O371" s="11">
        <f t="shared" si="21"/>
        <v>57.12583333333333</v>
      </c>
      <c r="P371" s="11">
        <f t="shared" si="22"/>
        <v>2.7625201219615043</v>
      </c>
      <c r="Q371" s="11">
        <f t="shared" si="23"/>
        <v>59.88835345529483</v>
      </c>
      <c r="R371" s="11">
        <f t="shared" si="20"/>
        <v>54.36331321137183</v>
      </c>
    </row>
    <row r="372" spans="1:18" ht="12.75">
      <c r="A372">
        <v>874.65</v>
      </c>
      <c r="B372">
        <v>53.39</v>
      </c>
      <c r="C372">
        <v>57.31</v>
      </c>
      <c r="D372">
        <v>56.95</v>
      </c>
      <c r="E372">
        <v>60.71</v>
      </c>
      <c r="F372">
        <v>59.57</v>
      </c>
      <c r="G372">
        <v>59.19</v>
      </c>
      <c r="H372">
        <v>56.92</v>
      </c>
      <c r="I372">
        <v>59.55</v>
      </c>
      <c r="J372">
        <v>51.99</v>
      </c>
      <c r="K372">
        <v>53.98</v>
      </c>
      <c r="L372">
        <v>58</v>
      </c>
      <c r="M372">
        <v>58.62</v>
      </c>
      <c r="O372" s="11">
        <f t="shared" si="21"/>
        <v>57.18166666666667</v>
      </c>
      <c r="P372" s="11">
        <f t="shared" si="22"/>
        <v>2.7345195134970743</v>
      </c>
      <c r="Q372" s="11">
        <f t="shared" si="23"/>
        <v>59.91618618016375</v>
      </c>
      <c r="R372" s="11">
        <f t="shared" si="20"/>
        <v>54.447147153169595</v>
      </c>
    </row>
    <row r="373" spans="1:18" ht="12.75">
      <c r="A373">
        <v>876.26</v>
      </c>
      <c r="B373">
        <v>53.4</v>
      </c>
      <c r="C373">
        <v>57.52</v>
      </c>
      <c r="D373">
        <v>57.04</v>
      </c>
      <c r="E373">
        <v>60.92</v>
      </c>
      <c r="F373">
        <v>59.73</v>
      </c>
      <c r="G373">
        <v>59.32</v>
      </c>
      <c r="H373">
        <v>57.07</v>
      </c>
      <c r="I373">
        <v>59.69</v>
      </c>
      <c r="J373">
        <v>51.97</v>
      </c>
      <c r="K373">
        <v>54.16</v>
      </c>
      <c r="L373">
        <v>58.08</v>
      </c>
      <c r="M373">
        <v>58.74</v>
      </c>
      <c r="O373" s="11">
        <f t="shared" si="21"/>
        <v>57.303333333333335</v>
      </c>
      <c r="P373" s="11">
        <f t="shared" si="22"/>
        <v>2.781939589349139</v>
      </c>
      <c r="Q373" s="11">
        <f t="shared" si="23"/>
        <v>60.08527292268247</v>
      </c>
      <c r="R373" s="11">
        <f t="shared" si="20"/>
        <v>54.5213937439842</v>
      </c>
    </row>
    <row r="374" spans="1:18" ht="12.75">
      <c r="A374">
        <v>877.87</v>
      </c>
      <c r="B374">
        <v>53.37</v>
      </c>
      <c r="C374">
        <v>57.41</v>
      </c>
      <c r="D374">
        <v>56.97</v>
      </c>
      <c r="E374">
        <v>60.87</v>
      </c>
      <c r="F374">
        <v>59.59</v>
      </c>
      <c r="G374">
        <v>59.19</v>
      </c>
      <c r="H374">
        <v>56.89</v>
      </c>
      <c r="I374">
        <v>59.59</v>
      </c>
      <c r="J374">
        <v>51.93</v>
      </c>
      <c r="K374">
        <v>54.08</v>
      </c>
      <c r="L374">
        <v>57.97</v>
      </c>
      <c r="M374">
        <v>58.6</v>
      </c>
      <c r="O374" s="11">
        <f t="shared" si="21"/>
        <v>57.205000000000005</v>
      </c>
      <c r="P374" s="11">
        <f t="shared" si="22"/>
        <v>2.7596953059745717</v>
      </c>
      <c r="Q374" s="11">
        <f t="shared" si="23"/>
        <v>59.96469530597458</v>
      </c>
      <c r="R374" s="11">
        <f t="shared" si="20"/>
        <v>54.44530469402543</v>
      </c>
    </row>
    <row r="375" spans="1:18" ht="12.75">
      <c r="A375">
        <v>879.49</v>
      </c>
      <c r="B375">
        <v>53.37</v>
      </c>
      <c r="C375">
        <v>57.39</v>
      </c>
      <c r="D375">
        <v>57.1</v>
      </c>
      <c r="E375">
        <v>60.92</v>
      </c>
      <c r="F375">
        <v>59.72</v>
      </c>
      <c r="G375">
        <v>59.26</v>
      </c>
      <c r="H375">
        <v>57.05</v>
      </c>
      <c r="I375">
        <v>59.56</v>
      </c>
      <c r="J375">
        <v>51.98</v>
      </c>
      <c r="K375">
        <v>54.07</v>
      </c>
      <c r="L375">
        <v>57.95</v>
      </c>
      <c r="M375">
        <v>58.58</v>
      </c>
      <c r="O375" s="11">
        <f t="shared" si="21"/>
        <v>57.245833333333344</v>
      </c>
      <c r="P375" s="11">
        <f t="shared" si="22"/>
        <v>2.7671201253066227</v>
      </c>
      <c r="Q375" s="11">
        <f t="shared" si="23"/>
        <v>60.01295345863997</v>
      </c>
      <c r="R375" s="11">
        <f t="shared" si="20"/>
        <v>54.47871320802672</v>
      </c>
    </row>
    <row r="376" spans="1:18" ht="12.75">
      <c r="A376">
        <v>881.11</v>
      </c>
      <c r="B376">
        <v>53.5</v>
      </c>
      <c r="C376">
        <v>57.5</v>
      </c>
      <c r="D376">
        <v>57.23</v>
      </c>
      <c r="E376">
        <v>60.92</v>
      </c>
      <c r="F376">
        <v>59.67</v>
      </c>
      <c r="G376">
        <v>59.35</v>
      </c>
      <c r="H376">
        <v>57.11</v>
      </c>
      <c r="I376">
        <v>59.75</v>
      </c>
      <c r="J376">
        <v>52.1</v>
      </c>
      <c r="K376">
        <v>54.14</v>
      </c>
      <c r="L376">
        <v>58.17</v>
      </c>
      <c r="M376">
        <v>58.69</v>
      </c>
      <c r="O376" s="11">
        <f t="shared" si="21"/>
        <v>57.34416666666666</v>
      </c>
      <c r="P376" s="11">
        <f t="shared" si="22"/>
        <v>2.749189825561496</v>
      </c>
      <c r="Q376" s="11">
        <f t="shared" si="23"/>
        <v>60.09335649222815</v>
      </c>
      <c r="R376" s="11">
        <f t="shared" si="20"/>
        <v>54.594976841105165</v>
      </c>
    </row>
    <row r="377" spans="1:18" ht="12.75">
      <c r="A377">
        <v>882.72</v>
      </c>
      <c r="B377">
        <v>53.38</v>
      </c>
      <c r="C377">
        <v>57.42</v>
      </c>
      <c r="D377">
        <v>57.1</v>
      </c>
      <c r="E377">
        <v>60.78</v>
      </c>
      <c r="F377">
        <v>59.67</v>
      </c>
      <c r="G377">
        <v>59.24</v>
      </c>
      <c r="H377">
        <v>57.13</v>
      </c>
      <c r="I377">
        <v>59.68</v>
      </c>
      <c r="J377">
        <v>52</v>
      </c>
      <c r="K377">
        <v>54.09</v>
      </c>
      <c r="L377">
        <v>58.01</v>
      </c>
      <c r="M377">
        <v>58.6</v>
      </c>
      <c r="O377" s="11">
        <f t="shared" si="21"/>
        <v>57.25833333333335</v>
      </c>
      <c r="P377" s="11">
        <f t="shared" si="22"/>
        <v>2.7497498508815013</v>
      </c>
      <c r="Q377" s="11">
        <f t="shared" si="23"/>
        <v>60.00808318421485</v>
      </c>
      <c r="R377" s="11">
        <f t="shared" si="20"/>
        <v>54.50858348245185</v>
      </c>
    </row>
    <row r="378" spans="1:18" ht="12.75">
      <c r="A378">
        <v>884.34</v>
      </c>
      <c r="B378">
        <v>53.47</v>
      </c>
      <c r="C378">
        <v>57.39</v>
      </c>
      <c r="D378">
        <v>57.04</v>
      </c>
      <c r="E378">
        <v>60.86</v>
      </c>
      <c r="F378">
        <v>59.62</v>
      </c>
      <c r="G378">
        <v>59.15</v>
      </c>
      <c r="H378">
        <v>57.01</v>
      </c>
      <c r="I378">
        <v>59.61</v>
      </c>
      <c r="J378">
        <v>52.07</v>
      </c>
      <c r="K378">
        <v>54.08</v>
      </c>
      <c r="L378">
        <v>58.04</v>
      </c>
      <c r="M378">
        <v>58.69</v>
      </c>
      <c r="O378" s="11">
        <f t="shared" si="21"/>
        <v>57.2525</v>
      </c>
      <c r="P378" s="11">
        <f t="shared" si="22"/>
        <v>2.7272567802565097</v>
      </c>
      <c r="Q378" s="11">
        <f t="shared" si="23"/>
        <v>59.97975678025651</v>
      </c>
      <c r="R378" s="11">
        <f t="shared" si="20"/>
        <v>54.52524321974349</v>
      </c>
    </row>
    <row r="379" spans="1:18" ht="12.75">
      <c r="A379">
        <v>885.96</v>
      </c>
      <c r="B379">
        <v>53.47</v>
      </c>
      <c r="C379">
        <v>57.36</v>
      </c>
      <c r="D379">
        <v>57.03</v>
      </c>
      <c r="E379">
        <v>60.72</v>
      </c>
      <c r="F379">
        <v>59.67</v>
      </c>
      <c r="G379">
        <v>59.27</v>
      </c>
      <c r="H379">
        <v>57.04</v>
      </c>
      <c r="I379">
        <v>59.63</v>
      </c>
      <c r="J379">
        <v>52.01</v>
      </c>
      <c r="K379">
        <v>54.12</v>
      </c>
      <c r="L379">
        <v>58.01</v>
      </c>
      <c r="M379">
        <v>58.59</v>
      </c>
      <c r="O379" s="11">
        <f t="shared" si="21"/>
        <v>57.24333333333334</v>
      </c>
      <c r="P379" s="11">
        <f t="shared" si="22"/>
        <v>2.724672902247362</v>
      </c>
      <c r="Q379" s="11">
        <f t="shared" si="23"/>
        <v>59.9680062355807</v>
      </c>
      <c r="R379" s="11">
        <f t="shared" si="20"/>
        <v>54.518660431085976</v>
      </c>
    </row>
    <row r="380" spans="1:18" ht="12.75">
      <c r="A380">
        <v>887.58</v>
      </c>
      <c r="B380">
        <v>53.5</v>
      </c>
      <c r="C380">
        <v>57.49</v>
      </c>
      <c r="D380">
        <v>57.11</v>
      </c>
      <c r="E380">
        <v>60.92</v>
      </c>
      <c r="F380">
        <v>59.78</v>
      </c>
      <c r="G380">
        <v>59.32</v>
      </c>
      <c r="H380">
        <v>57.09</v>
      </c>
      <c r="I380">
        <v>59.71</v>
      </c>
      <c r="J380">
        <v>52.08</v>
      </c>
      <c r="K380">
        <v>54.31</v>
      </c>
      <c r="L380">
        <v>58.23</v>
      </c>
      <c r="M380">
        <v>58.78</v>
      </c>
      <c r="O380" s="11">
        <f t="shared" si="21"/>
        <v>57.35999999999999</v>
      </c>
      <c r="P380" s="11">
        <f t="shared" si="22"/>
        <v>2.745247132442326</v>
      </c>
      <c r="Q380" s="11">
        <f t="shared" si="23"/>
        <v>60.105247132442315</v>
      </c>
      <c r="R380" s="11">
        <f t="shared" si="20"/>
        <v>54.61475286755767</v>
      </c>
    </row>
    <row r="381" spans="1:18" ht="12.75">
      <c r="A381">
        <v>889.21</v>
      </c>
      <c r="B381">
        <v>53.63</v>
      </c>
      <c r="C381">
        <v>57.54</v>
      </c>
      <c r="D381">
        <v>57.22</v>
      </c>
      <c r="E381">
        <v>60.97</v>
      </c>
      <c r="F381">
        <v>59.77</v>
      </c>
      <c r="G381">
        <v>59.44</v>
      </c>
      <c r="H381">
        <v>57.25</v>
      </c>
      <c r="I381">
        <v>59.86</v>
      </c>
      <c r="J381">
        <v>52.17</v>
      </c>
      <c r="K381">
        <v>54.23</v>
      </c>
      <c r="L381">
        <v>58.18</v>
      </c>
      <c r="M381">
        <v>58.82</v>
      </c>
      <c r="O381" s="11">
        <f t="shared" si="21"/>
        <v>57.42333333333334</v>
      </c>
      <c r="P381" s="11">
        <f t="shared" si="22"/>
        <v>2.7449534963219264</v>
      </c>
      <c r="Q381" s="11">
        <f t="shared" si="23"/>
        <v>60.168286829655266</v>
      </c>
      <c r="R381" s="11">
        <f t="shared" si="20"/>
        <v>54.67837983701141</v>
      </c>
    </row>
    <row r="382" spans="1:18" ht="12.75">
      <c r="A382">
        <v>890.83</v>
      </c>
      <c r="B382">
        <v>53.52</v>
      </c>
      <c r="C382">
        <v>57.56</v>
      </c>
      <c r="D382">
        <v>57.16</v>
      </c>
      <c r="E382">
        <v>61.01</v>
      </c>
      <c r="F382">
        <v>59.78</v>
      </c>
      <c r="G382">
        <v>59.45</v>
      </c>
      <c r="H382">
        <v>57.13</v>
      </c>
      <c r="I382">
        <v>59.66</v>
      </c>
      <c r="J382">
        <v>52.16</v>
      </c>
      <c r="K382">
        <v>54.18</v>
      </c>
      <c r="L382">
        <v>58.05</v>
      </c>
      <c r="M382">
        <v>58.77</v>
      </c>
      <c r="O382" s="11">
        <f t="shared" si="21"/>
        <v>57.36916666666665</v>
      </c>
      <c r="P382" s="11">
        <f t="shared" si="22"/>
        <v>2.752372392660701</v>
      </c>
      <c r="Q382" s="11">
        <f t="shared" si="23"/>
        <v>60.121539059327354</v>
      </c>
      <c r="R382" s="11">
        <f t="shared" si="20"/>
        <v>54.61679427400595</v>
      </c>
    </row>
    <row r="383" spans="1:18" ht="12.75">
      <c r="A383">
        <v>892.45</v>
      </c>
      <c r="B383">
        <v>53.46</v>
      </c>
      <c r="C383">
        <v>57.6</v>
      </c>
      <c r="D383">
        <v>57.18</v>
      </c>
      <c r="E383">
        <v>60.9</v>
      </c>
      <c r="F383">
        <v>59.76</v>
      </c>
      <c r="G383">
        <v>59.34</v>
      </c>
      <c r="H383">
        <v>57.29</v>
      </c>
      <c r="I383">
        <v>59.8</v>
      </c>
      <c r="J383">
        <v>52.18</v>
      </c>
      <c r="K383">
        <v>54.18</v>
      </c>
      <c r="L383">
        <v>58.14</v>
      </c>
      <c r="M383">
        <v>58.75</v>
      </c>
      <c r="O383" s="11">
        <f t="shared" si="21"/>
        <v>57.38166666666666</v>
      </c>
      <c r="P383" s="11">
        <f t="shared" si="22"/>
        <v>2.7460743330116064</v>
      </c>
      <c r="Q383" s="11">
        <f t="shared" si="23"/>
        <v>60.12774099967827</v>
      </c>
      <c r="R383" s="11">
        <f t="shared" si="20"/>
        <v>54.635592333655055</v>
      </c>
    </row>
    <row r="384" spans="1:18" ht="12.75">
      <c r="A384">
        <v>894.08</v>
      </c>
      <c r="B384">
        <v>53.49</v>
      </c>
      <c r="C384">
        <v>57.44</v>
      </c>
      <c r="D384">
        <v>57.34</v>
      </c>
      <c r="E384">
        <v>60.97</v>
      </c>
      <c r="F384">
        <v>59.65</v>
      </c>
      <c r="G384">
        <v>59.39</v>
      </c>
      <c r="H384">
        <v>57.16</v>
      </c>
      <c r="I384">
        <v>59.71</v>
      </c>
      <c r="J384">
        <v>52.09</v>
      </c>
      <c r="K384">
        <v>54.05</v>
      </c>
      <c r="L384">
        <v>58.31</v>
      </c>
      <c r="M384">
        <v>58.75</v>
      </c>
      <c r="O384" s="11">
        <f t="shared" si="21"/>
        <v>57.36249999999999</v>
      </c>
      <c r="P384" s="11">
        <f t="shared" si="22"/>
        <v>2.7717212407391663</v>
      </c>
      <c r="Q384" s="11">
        <f t="shared" si="23"/>
        <v>60.13422124073916</v>
      </c>
      <c r="R384" s="11">
        <f t="shared" si="20"/>
        <v>54.59077875926082</v>
      </c>
    </row>
    <row r="385" spans="1:18" ht="12.75">
      <c r="A385">
        <v>895.7</v>
      </c>
      <c r="B385">
        <v>53.42</v>
      </c>
      <c r="C385">
        <v>57.36</v>
      </c>
      <c r="D385">
        <v>57.08</v>
      </c>
      <c r="E385">
        <v>60.83</v>
      </c>
      <c r="F385">
        <v>59.71</v>
      </c>
      <c r="G385">
        <v>59.36</v>
      </c>
      <c r="H385">
        <v>57.1</v>
      </c>
      <c r="I385">
        <v>59.63</v>
      </c>
      <c r="J385">
        <v>52.15</v>
      </c>
      <c r="K385">
        <v>54.11</v>
      </c>
      <c r="L385">
        <v>58.14</v>
      </c>
      <c r="M385">
        <v>58.68</v>
      </c>
      <c r="O385" s="11">
        <f t="shared" si="21"/>
        <v>57.29749999999999</v>
      </c>
      <c r="P385" s="11">
        <f t="shared" si="22"/>
        <v>2.736893145687336</v>
      </c>
      <c r="Q385" s="11">
        <f t="shared" si="23"/>
        <v>60.03439314568733</v>
      </c>
      <c r="R385" s="11">
        <f t="shared" si="20"/>
        <v>54.56060685431265</v>
      </c>
    </row>
    <row r="386" spans="1:18" ht="12.75">
      <c r="A386">
        <v>897.33</v>
      </c>
      <c r="B386">
        <v>53.64</v>
      </c>
      <c r="C386">
        <v>57.54</v>
      </c>
      <c r="D386">
        <v>57.21</v>
      </c>
      <c r="E386">
        <v>60.99</v>
      </c>
      <c r="F386">
        <v>59.87</v>
      </c>
      <c r="G386">
        <v>59.36</v>
      </c>
      <c r="H386">
        <v>57.3</v>
      </c>
      <c r="I386">
        <v>59.86</v>
      </c>
      <c r="J386">
        <v>52.24</v>
      </c>
      <c r="K386">
        <v>54.27</v>
      </c>
      <c r="L386">
        <v>58.31</v>
      </c>
      <c r="M386">
        <v>58.92</v>
      </c>
      <c r="O386" s="11">
        <f t="shared" si="21"/>
        <v>57.459166666666654</v>
      </c>
      <c r="P386" s="11">
        <f t="shared" si="22"/>
        <v>2.7403465551689057</v>
      </c>
      <c r="Q386" s="11">
        <f t="shared" si="23"/>
        <v>60.19951322183556</v>
      </c>
      <c r="R386" s="11">
        <f t="shared" si="20"/>
        <v>54.71882011149775</v>
      </c>
    </row>
    <row r="387" spans="1:18" ht="12.75">
      <c r="A387">
        <v>898.96</v>
      </c>
      <c r="B387">
        <v>53.6</v>
      </c>
      <c r="C387">
        <v>57.56</v>
      </c>
      <c r="D387">
        <v>57.16</v>
      </c>
      <c r="E387">
        <v>61.16</v>
      </c>
      <c r="F387">
        <v>59.81</v>
      </c>
      <c r="G387">
        <v>59.41</v>
      </c>
      <c r="H387">
        <v>57.17</v>
      </c>
      <c r="I387">
        <v>59.86</v>
      </c>
      <c r="J387">
        <v>52.17</v>
      </c>
      <c r="K387">
        <v>54.34</v>
      </c>
      <c r="L387">
        <v>58.3</v>
      </c>
      <c r="M387">
        <v>58.97</v>
      </c>
      <c r="O387" s="11">
        <f t="shared" si="21"/>
        <v>57.45916666666667</v>
      </c>
      <c r="P387" s="11">
        <f t="shared" si="22"/>
        <v>2.7726405475755582</v>
      </c>
      <c r="Q387" s="11">
        <f t="shared" si="23"/>
        <v>60.231807214242224</v>
      </c>
      <c r="R387" s="11">
        <f t="shared" si="20"/>
        <v>54.68652611909111</v>
      </c>
    </row>
    <row r="388" spans="1:18" ht="12.75">
      <c r="A388">
        <v>900.59</v>
      </c>
      <c r="B388">
        <v>53.56</v>
      </c>
      <c r="C388">
        <v>57.61</v>
      </c>
      <c r="D388">
        <v>57.2</v>
      </c>
      <c r="E388">
        <v>61</v>
      </c>
      <c r="F388">
        <v>59.78</v>
      </c>
      <c r="G388">
        <v>59.38</v>
      </c>
      <c r="H388">
        <v>57.25</v>
      </c>
      <c r="I388">
        <v>59.78</v>
      </c>
      <c r="J388">
        <v>52.14</v>
      </c>
      <c r="K388">
        <v>54.24</v>
      </c>
      <c r="L388">
        <v>58.26</v>
      </c>
      <c r="M388">
        <v>58.8</v>
      </c>
      <c r="O388" s="11">
        <f t="shared" si="21"/>
        <v>57.41666666666666</v>
      </c>
      <c r="P388" s="11">
        <f t="shared" si="22"/>
        <v>2.7536895359875366</v>
      </c>
      <c r="Q388" s="11">
        <f t="shared" si="23"/>
        <v>60.17035620265419</v>
      </c>
      <c r="R388" s="11">
        <f t="shared" si="20"/>
        <v>54.662977130679124</v>
      </c>
    </row>
    <row r="389" spans="1:18" ht="12.75">
      <c r="A389">
        <v>902.22</v>
      </c>
      <c r="B389">
        <v>53.58</v>
      </c>
      <c r="C389">
        <v>57.7</v>
      </c>
      <c r="D389">
        <v>57.44</v>
      </c>
      <c r="E389">
        <v>60.94</v>
      </c>
      <c r="F389">
        <v>59.87</v>
      </c>
      <c r="G389">
        <v>59.52</v>
      </c>
      <c r="H389">
        <v>57.31</v>
      </c>
      <c r="I389">
        <v>59.88</v>
      </c>
      <c r="J389">
        <v>52.29</v>
      </c>
      <c r="K389">
        <v>54.35</v>
      </c>
      <c r="L389">
        <v>58.36</v>
      </c>
      <c r="M389">
        <v>58.83</v>
      </c>
      <c r="O389" s="11">
        <f t="shared" si="21"/>
        <v>57.505833333333335</v>
      </c>
      <c r="P389" s="11">
        <f t="shared" si="22"/>
        <v>2.7338965144119913</v>
      </c>
      <c r="Q389" s="11">
        <f t="shared" si="23"/>
        <v>60.23972984774532</v>
      </c>
      <c r="R389" s="11">
        <f aca="true" t="shared" si="24" ref="R389:R452">O389-P389</f>
        <v>54.77193681892135</v>
      </c>
    </row>
    <row r="390" spans="1:18" ht="12.75">
      <c r="A390">
        <v>903.85</v>
      </c>
      <c r="B390">
        <v>53.62</v>
      </c>
      <c r="C390">
        <v>57.59</v>
      </c>
      <c r="D390">
        <v>57.4</v>
      </c>
      <c r="E390">
        <v>61</v>
      </c>
      <c r="F390">
        <v>59.83</v>
      </c>
      <c r="G390">
        <v>59.5</v>
      </c>
      <c r="H390">
        <v>57.37</v>
      </c>
      <c r="I390">
        <v>59.78</v>
      </c>
      <c r="J390">
        <v>52.25</v>
      </c>
      <c r="K390">
        <v>54.19</v>
      </c>
      <c r="L390">
        <v>58.33</v>
      </c>
      <c r="M390">
        <v>58.9</v>
      </c>
      <c r="O390" s="11">
        <f aca="true" t="shared" si="25" ref="O390:O453">AVERAGE(B390:M390)</f>
        <v>57.48</v>
      </c>
      <c r="P390" s="11">
        <f aca="true" t="shared" si="26" ref="P390:P453">STDEV(B390:M390)</f>
        <v>2.749039501683815</v>
      </c>
      <c r="Q390" s="11">
        <f aca="true" t="shared" si="27" ref="Q390:Q453">O390+P390</f>
        <v>60.229039501683815</v>
      </c>
      <c r="R390" s="11">
        <f t="shared" si="24"/>
        <v>54.73096049831618</v>
      </c>
    </row>
    <row r="391" spans="1:18" ht="12.75">
      <c r="A391">
        <v>905.48</v>
      </c>
      <c r="B391">
        <v>53.63</v>
      </c>
      <c r="C391">
        <v>57.51</v>
      </c>
      <c r="D391">
        <v>57.3</v>
      </c>
      <c r="E391">
        <v>60.97</v>
      </c>
      <c r="F391">
        <v>59.76</v>
      </c>
      <c r="G391">
        <v>59.48</v>
      </c>
      <c r="H391">
        <v>57.29</v>
      </c>
      <c r="I391">
        <v>59.89</v>
      </c>
      <c r="J391">
        <v>52.32</v>
      </c>
      <c r="K391">
        <v>54.13</v>
      </c>
      <c r="L391">
        <v>58.27</v>
      </c>
      <c r="M391">
        <v>58.78</v>
      </c>
      <c r="O391" s="11">
        <f t="shared" si="25"/>
        <v>57.44416666666667</v>
      </c>
      <c r="P391" s="11">
        <f t="shared" si="26"/>
        <v>2.7340494719648176</v>
      </c>
      <c r="Q391" s="11">
        <f t="shared" si="27"/>
        <v>60.178216138631484</v>
      </c>
      <c r="R391" s="11">
        <f t="shared" si="24"/>
        <v>54.71011719470185</v>
      </c>
    </row>
    <row r="392" spans="1:18" ht="12.75">
      <c r="A392">
        <v>907.11</v>
      </c>
      <c r="B392">
        <v>53.45</v>
      </c>
      <c r="C392">
        <v>57.57</v>
      </c>
      <c r="D392">
        <v>57.28</v>
      </c>
      <c r="E392">
        <v>60.85</v>
      </c>
      <c r="F392">
        <v>59.79</v>
      </c>
      <c r="G392">
        <v>59.41</v>
      </c>
      <c r="H392">
        <v>57.24</v>
      </c>
      <c r="I392">
        <v>59.76</v>
      </c>
      <c r="J392">
        <v>52.26</v>
      </c>
      <c r="K392">
        <v>54.13</v>
      </c>
      <c r="L392">
        <v>58.28</v>
      </c>
      <c r="M392">
        <v>58.78</v>
      </c>
      <c r="O392" s="11">
        <f t="shared" si="25"/>
        <v>57.4</v>
      </c>
      <c r="P392" s="11">
        <f t="shared" si="26"/>
        <v>2.74171479187761</v>
      </c>
      <c r="Q392" s="11">
        <f t="shared" si="27"/>
        <v>60.14171479187761</v>
      </c>
      <c r="R392" s="11">
        <f t="shared" si="24"/>
        <v>54.658285208122386</v>
      </c>
    </row>
    <row r="393" spans="1:18" ht="12.75">
      <c r="A393">
        <v>908.74</v>
      </c>
      <c r="B393">
        <v>53.5</v>
      </c>
      <c r="C393">
        <v>57.67</v>
      </c>
      <c r="D393">
        <v>57.28</v>
      </c>
      <c r="E393">
        <v>60.95</v>
      </c>
      <c r="F393">
        <v>59.84</v>
      </c>
      <c r="G393">
        <v>59.6</v>
      </c>
      <c r="H393">
        <v>57.35</v>
      </c>
      <c r="I393">
        <v>60.02</v>
      </c>
      <c r="J393">
        <v>52.43</v>
      </c>
      <c r="K393">
        <v>54.44</v>
      </c>
      <c r="L393">
        <v>58.44</v>
      </c>
      <c r="M393">
        <v>58.97</v>
      </c>
      <c r="O393" s="11">
        <f t="shared" si="25"/>
        <v>57.54083333333333</v>
      </c>
      <c r="P393" s="11">
        <f t="shared" si="26"/>
        <v>2.735811192094239</v>
      </c>
      <c r="Q393" s="11">
        <f t="shared" si="27"/>
        <v>60.27664452542757</v>
      </c>
      <c r="R393" s="11">
        <f t="shared" si="24"/>
        <v>54.80502214123909</v>
      </c>
    </row>
    <row r="394" spans="1:18" ht="12.75">
      <c r="A394">
        <v>910.37</v>
      </c>
      <c r="B394">
        <v>53.61</v>
      </c>
      <c r="C394">
        <v>57.76</v>
      </c>
      <c r="D394">
        <v>57.38</v>
      </c>
      <c r="E394">
        <v>60.96</v>
      </c>
      <c r="F394">
        <v>59.94</v>
      </c>
      <c r="G394">
        <v>59.6</v>
      </c>
      <c r="H394">
        <v>57.29</v>
      </c>
      <c r="I394">
        <v>59.94</v>
      </c>
      <c r="J394">
        <v>52.12</v>
      </c>
      <c r="K394">
        <v>54.33</v>
      </c>
      <c r="L394">
        <v>58.48</v>
      </c>
      <c r="M394">
        <v>59.02</v>
      </c>
      <c r="O394" s="11">
        <f t="shared" si="25"/>
        <v>57.535833333333336</v>
      </c>
      <c r="P394" s="11">
        <f t="shared" si="26"/>
        <v>2.7927778882921026</v>
      </c>
      <c r="Q394" s="11">
        <f t="shared" si="27"/>
        <v>60.32861122162544</v>
      </c>
      <c r="R394" s="11">
        <f t="shared" si="24"/>
        <v>54.743055445041236</v>
      </c>
    </row>
    <row r="395" spans="1:18" ht="12.75">
      <c r="A395">
        <v>912.01</v>
      </c>
      <c r="B395">
        <v>53.65</v>
      </c>
      <c r="C395">
        <v>57.68</v>
      </c>
      <c r="D395">
        <v>57.28</v>
      </c>
      <c r="E395">
        <v>61.05</v>
      </c>
      <c r="F395">
        <v>59.85</v>
      </c>
      <c r="G395">
        <v>59.5</v>
      </c>
      <c r="H395">
        <v>57.45</v>
      </c>
      <c r="I395">
        <v>59.98</v>
      </c>
      <c r="J395">
        <v>52.22</v>
      </c>
      <c r="K395">
        <v>54.36</v>
      </c>
      <c r="L395">
        <v>58.41</v>
      </c>
      <c r="M395">
        <v>58.95</v>
      </c>
      <c r="O395" s="11">
        <f t="shared" si="25"/>
        <v>57.53166666666667</v>
      </c>
      <c r="P395" s="11">
        <f t="shared" si="26"/>
        <v>2.760727286697154</v>
      </c>
      <c r="Q395" s="11">
        <f t="shared" si="27"/>
        <v>60.29239395336383</v>
      </c>
      <c r="R395" s="11">
        <f t="shared" si="24"/>
        <v>54.77093937996952</v>
      </c>
    </row>
    <row r="396" spans="1:18" ht="12.75">
      <c r="A396">
        <v>913.64</v>
      </c>
      <c r="B396">
        <v>53.68</v>
      </c>
      <c r="C396">
        <v>57.83</v>
      </c>
      <c r="D396">
        <v>57.55</v>
      </c>
      <c r="E396">
        <v>61.13</v>
      </c>
      <c r="F396">
        <v>59.95</v>
      </c>
      <c r="G396">
        <v>59.71</v>
      </c>
      <c r="H396">
        <v>57.53</v>
      </c>
      <c r="I396">
        <v>59.98</v>
      </c>
      <c r="J396">
        <v>52.4</v>
      </c>
      <c r="K396">
        <v>54.4</v>
      </c>
      <c r="L396">
        <v>58.51</v>
      </c>
      <c r="M396">
        <v>58.99</v>
      </c>
      <c r="O396" s="11">
        <f t="shared" si="25"/>
        <v>57.63833333333333</v>
      </c>
      <c r="P396" s="11">
        <f t="shared" si="26"/>
        <v>2.755971478059815</v>
      </c>
      <c r="Q396" s="11">
        <f t="shared" si="27"/>
        <v>60.39430481139314</v>
      </c>
      <c r="R396" s="11">
        <f t="shared" si="24"/>
        <v>54.882361855273516</v>
      </c>
    </row>
    <row r="397" spans="1:18" ht="12.75">
      <c r="A397">
        <v>915.27</v>
      </c>
      <c r="B397">
        <v>53.73</v>
      </c>
      <c r="C397">
        <v>57.72</v>
      </c>
      <c r="D397">
        <v>57.36</v>
      </c>
      <c r="E397">
        <v>61.02</v>
      </c>
      <c r="F397">
        <v>59.89</v>
      </c>
      <c r="G397">
        <v>59.52</v>
      </c>
      <c r="H397">
        <v>57.39</v>
      </c>
      <c r="I397">
        <v>60.07</v>
      </c>
      <c r="J397">
        <v>52.34</v>
      </c>
      <c r="K397">
        <v>54.31</v>
      </c>
      <c r="L397">
        <v>58.41</v>
      </c>
      <c r="M397">
        <v>58.86</v>
      </c>
      <c r="O397" s="11">
        <f t="shared" si="25"/>
        <v>57.551666666666655</v>
      </c>
      <c r="P397" s="11">
        <f t="shared" si="26"/>
        <v>2.739080248197001</v>
      </c>
      <c r="Q397" s="11">
        <f t="shared" si="27"/>
        <v>60.290746914863654</v>
      </c>
      <c r="R397" s="11">
        <f t="shared" si="24"/>
        <v>54.81258641846966</v>
      </c>
    </row>
    <row r="398" spans="1:18" ht="12.75">
      <c r="A398">
        <v>916.91</v>
      </c>
      <c r="B398">
        <v>53.48</v>
      </c>
      <c r="C398">
        <v>57.64</v>
      </c>
      <c r="D398">
        <v>57.36</v>
      </c>
      <c r="E398">
        <v>60.74</v>
      </c>
      <c r="F398">
        <v>59.86</v>
      </c>
      <c r="G398">
        <v>59.49</v>
      </c>
      <c r="H398">
        <v>57.29</v>
      </c>
      <c r="I398">
        <v>59.98</v>
      </c>
      <c r="J398">
        <v>52.38</v>
      </c>
      <c r="K398">
        <v>54.21</v>
      </c>
      <c r="L398">
        <v>58.49</v>
      </c>
      <c r="M398">
        <v>58.8</v>
      </c>
      <c r="O398" s="11">
        <f t="shared" si="25"/>
        <v>57.47666666666668</v>
      </c>
      <c r="P398" s="11">
        <f t="shared" si="26"/>
        <v>2.7323560706774925</v>
      </c>
      <c r="Q398" s="11">
        <f t="shared" si="27"/>
        <v>60.20902273734417</v>
      </c>
      <c r="R398" s="11">
        <f t="shared" si="24"/>
        <v>54.74431059598919</v>
      </c>
    </row>
    <row r="399" spans="1:18" ht="12.75">
      <c r="A399">
        <v>918.54</v>
      </c>
      <c r="B399">
        <v>53.7</v>
      </c>
      <c r="C399">
        <v>57.66</v>
      </c>
      <c r="D399">
        <v>57.43</v>
      </c>
      <c r="E399">
        <v>60.87</v>
      </c>
      <c r="F399">
        <v>59.93</v>
      </c>
      <c r="G399">
        <v>59.57</v>
      </c>
      <c r="H399">
        <v>57.34</v>
      </c>
      <c r="I399">
        <v>60.03</v>
      </c>
      <c r="J399">
        <v>52.34</v>
      </c>
      <c r="K399">
        <v>54.36</v>
      </c>
      <c r="L399">
        <v>58.56</v>
      </c>
      <c r="M399">
        <v>58.86</v>
      </c>
      <c r="O399" s="11">
        <f t="shared" si="25"/>
        <v>57.55416666666667</v>
      </c>
      <c r="P399" s="11">
        <f t="shared" si="26"/>
        <v>2.7280844372873654</v>
      </c>
      <c r="Q399" s="11">
        <f t="shared" si="27"/>
        <v>60.28225110395403</v>
      </c>
      <c r="R399" s="11">
        <f t="shared" si="24"/>
        <v>54.8260822293793</v>
      </c>
    </row>
    <row r="400" spans="1:18" ht="12.75">
      <c r="A400">
        <v>920.17</v>
      </c>
      <c r="B400">
        <v>53.56</v>
      </c>
      <c r="C400">
        <v>57.6</v>
      </c>
      <c r="D400">
        <v>57.33</v>
      </c>
      <c r="E400">
        <v>60.87</v>
      </c>
      <c r="F400">
        <v>59.9</v>
      </c>
      <c r="G400">
        <v>59.59</v>
      </c>
      <c r="H400">
        <v>57.29</v>
      </c>
      <c r="I400">
        <v>60.07</v>
      </c>
      <c r="J400">
        <v>52.37</v>
      </c>
      <c r="K400">
        <v>54.33</v>
      </c>
      <c r="L400">
        <v>58.66</v>
      </c>
      <c r="M400">
        <v>58.9</v>
      </c>
      <c r="O400" s="11">
        <f t="shared" si="25"/>
        <v>57.53916666666667</v>
      </c>
      <c r="P400" s="11">
        <f t="shared" si="26"/>
        <v>2.7526762459743814</v>
      </c>
      <c r="Q400" s="11">
        <f t="shared" si="27"/>
        <v>60.291842912641044</v>
      </c>
      <c r="R400" s="11">
        <f t="shared" si="24"/>
        <v>54.78649042069229</v>
      </c>
    </row>
    <row r="401" spans="1:18" ht="12.75">
      <c r="A401">
        <v>921.81</v>
      </c>
      <c r="B401">
        <v>53.53</v>
      </c>
      <c r="C401">
        <v>57.76</v>
      </c>
      <c r="D401">
        <v>57.35</v>
      </c>
      <c r="E401">
        <v>60.94</v>
      </c>
      <c r="F401">
        <v>59.76</v>
      </c>
      <c r="G401">
        <v>59.52</v>
      </c>
      <c r="H401">
        <v>57.47</v>
      </c>
      <c r="I401">
        <v>59.94</v>
      </c>
      <c r="J401">
        <v>52.25</v>
      </c>
      <c r="K401">
        <v>54.31</v>
      </c>
      <c r="L401">
        <v>58.61</v>
      </c>
      <c r="M401">
        <v>59.03</v>
      </c>
      <c r="O401" s="11">
        <f t="shared" si="25"/>
        <v>57.53916666666666</v>
      </c>
      <c r="P401" s="11">
        <f t="shared" si="26"/>
        <v>2.765375063608103</v>
      </c>
      <c r="Q401" s="11">
        <f t="shared" si="27"/>
        <v>60.304541730274764</v>
      </c>
      <c r="R401" s="11">
        <f t="shared" si="24"/>
        <v>54.773791603058555</v>
      </c>
    </row>
    <row r="402" spans="1:18" ht="12.75">
      <c r="A402">
        <v>923.44</v>
      </c>
      <c r="B402">
        <v>53.69</v>
      </c>
      <c r="C402">
        <v>57.78</v>
      </c>
      <c r="D402">
        <v>57.37</v>
      </c>
      <c r="E402">
        <v>61.04</v>
      </c>
      <c r="F402">
        <v>59.93</v>
      </c>
      <c r="G402">
        <v>59.62</v>
      </c>
      <c r="H402">
        <v>57.4</v>
      </c>
      <c r="I402">
        <v>60.12</v>
      </c>
      <c r="J402">
        <v>52.34</v>
      </c>
      <c r="K402">
        <v>54.42</v>
      </c>
      <c r="L402">
        <v>58.58</v>
      </c>
      <c r="M402">
        <v>58.95</v>
      </c>
      <c r="O402" s="11">
        <f t="shared" si="25"/>
        <v>57.60333333333333</v>
      </c>
      <c r="P402" s="11">
        <f t="shared" si="26"/>
        <v>2.7579548856924974</v>
      </c>
      <c r="Q402" s="11">
        <f t="shared" si="27"/>
        <v>60.36128821902583</v>
      </c>
      <c r="R402" s="11">
        <f t="shared" si="24"/>
        <v>54.84537844764083</v>
      </c>
    </row>
    <row r="403" spans="1:18" ht="12.75">
      <c r="A403">
        <v>925.08</v>
      </c>
      <c r="B403">
        <v>53.74</v>
      </c>
      <c r="C403">
        <v>58.02</v>
      </c>
      <c r="D403">
        <v>57.68</v>
      </c>
      <c r="E403">
        <v>61.14</v>
      </c>
      <c r="F403">
        <v>60.13</v>
      </c>
      <c r="G403">
        <v>59.74</v>
      </c>
      <c r="H403">
        <v>57.65</v>
      </c>
      <c r="I403">
        <v>60.28</v>
      </c>
      <c r="J403">
        <v>52.36</v>
      </c>
      <c r="K403">
        <v>54.57</v>
      </c>
      <c r="L403">
        <v>58.76</v>
      </c>
      <c r="M403">
        <v>59.06</v>
      </c>
      <c r="O403" s="11">
        <f t="shared" si="25"/>
        <v>57.760833333333345</v>
      </c>
      <c r="P403" s="11">
        <f t="shared" si="26"/>
        <v>2.7893415916933777</v>
      </c>
      <c r="Q403" s="11">
        <f t="shared" si="27"/>
        <v>60.550174925026724</v>
      </c>
      <c r="R403" s="11">
        <f t="shared" si="24"/>
        <v>54.971491741639966</v>
      </c>
    </row>
    <row r="404" spans="1:18" ht="12.75">
      <c r="A404">
        <v>926.71</v>
      </c>
      <c r="B404">
        <v>53.4</v>
      </c>
      <c r="C404">
        <v>57.71</v>
      </c>
      <c r="D404">
        <v>57.4</v>
      </c>
      <c r="E404">
        <v>60.98</v>
      </c>
      <c r="F404">
        <v>59.94</v>
      </c>
      <c r="G404">
        <v>59.65</v>
      </c>
      <c r="H404">
        <v>57.49</v>
      </c>
      <c r="I404">
        <v>59.99</v>
      </c>
      <c r="J404">
        <v>52.5</v>
      </c>
      <c r="K404">
        <v>54.27</v>
      </c>
      <c r="L404">
        <v>58.65</v>
      </c>
      <c r="M404">
        <v>58.68</v>
      </c>
      <c r="O404" s="11">
        <f t="shared" si="25"/>
        <v>57.554999999999986</v>
      </c>
      <c r="P404" s="11">
        <f t="shared" si="26"/>
        <v>2.7611311911150045</v>
      </c>
      <c r="Q404" s="11">
        <f t="shared" si="27"/>
        <v>60.31613119111499</v>
      </c>
      <c r="R404" s="11">
        <f t="shared" si="24"/>
        <v>54.79386880888498</v>
      </c>
    </row>
    <row r="405" spans="1:18" ht="12.75">
      <c r="A405">
        <v>928.34</v>
      </c>
      <c r="B405">
        <v>53.5</v>
      </c>
      <c r="C405">
        <v>57.58</v>
      </c>
      <c r="D405">
        <v>57.28</v>
      </c>
      <c r="E405">
        <v>60.71</v>
      </c>
      <c r="F405">
        <v>59.62</v>
      </c>
      <c r="G405">
        <v>59.38</v>
      </c>
      <c r="H405">
        <v>57.19</v>
      </c>
      <c r="I405">
        <v>59.92</v>
      </c>
      <c r="J405">
        <v>52.4</v>
      </c>
      <c r="K405">
        <v>54.18</v>
      </c>
      <c r="L405">
        <v>58.55</v>
      </c>
      <c r="M405">
        <v>58.69</v>
      </c>
      <c r="O405" s="11">
        <f t="shared" si="25"/>
        <v>57.416666666666664</v>
      </c>
      <c r="P405" s="11">
        <f t="shared" si="26"/>
        <v>2.693559096448456</v>
      </c>
      <c r="Q405" s="11">
        <f t="shared" si="27"/>
        <v>60.11022576311512</v>
      </c>
      <c r="R405" s="11">
        <f t="shared" si="24"/>
        <v>54.72310757021821</v>
      </c>
    </row>
    <row r="406" spans="1:18" ht="12.75">
      <c r="A406">
        <v>929.98</v>
      </c>
      <c r="B406">
        <v>53.63</v>
      </c>
      <c r="C406">
        <v>57.48</v>
      </c>
      <c r="D406">
        <v>57.5</v>
      </c>
      <c r="E406">
        <v>60.68</v>
      </c>
      <c r="F406">
        <v>59.85</v>
      </c>
      <c r="G406">
        <v>59.59</v>
      </c>
      <c r="H406">
        <v>57.47</v>
      </c>
      <c r="I406">
        <v>60.01</v>
      </c>
      <c r="J406">
        <v>52.25</v>
      </c>
      <c r="K406">
        <v>54.45</v>
      </c>
      <c r="L406">
        <v>58.71</v>
      </c>
      <c r="M406">
        <v>58.79</v>
      </c>
      <c r="O406" s="11">
        <f t="shared" si="25"/>
        <v>57.53416666666667</v>
      </c>
      <c r="P406" s="11">
        <f t="shared" si="26"/>
        <v>2.7179619983070413</v>
      </c>
      <c r="Q406" s="11">
        <f t="shared" si="27"/>
        <v>60.25212866497371</v>
      </c>
      <c r="R406" s="11">
        <f t="shared" si="24"/>
        <v>54.81620466835963</v>
      </c>
    </row>
    <row r="407" spans="1:18" ht="12.75">
      <c r="A407">
        <v>931.61</v>
      </c>
      <c r="B407">
        <v>53.59</v>
      </c>
      <c r="C407">
        <v>57.65</v>
      </c>
      <c r="D407">
        <v>57.21</v>
      </c>
      <c r="E407">
        <v>60.67</v>
      </c>
      <c r="F407">
        <v>59.63</v>
      </c>
      <c r="G407">
        <v>59.52</v>
      </c>
      <c r="H407">
        <v>57.37</v>
      </c>
      <c r="I407">
        <v>60.13</v>
      </c>
      <c r="J407">
        <v>52.25</v>
      </c>
      <c r="K407">
        <v>54.43</v>
      </c>
      <c r="L407">
        <v>58.64</v>
      </c>
      <c r="M407">
        <v>58.81</v>
      </c>
      <c r="O407" s="11">
        <f t="shared" si="25"/>
        <v>57.49166666666665</v>
      </c>
      <c r="P407" s="11">
        <f t="shared" si="26"/>
        <v>2.7135512904794155</v>
      </c>
      <c r="Q407" s="11">
        <f t="shared" si="27"/>
        <v>60.20521795714607</v>
      </c>
      <c r="R407" s="11">
        <f t="shared" si="24"/>
        <v>54.77811537618724</v>
      </c>
    </row>
    <row r="408" spans="1:18" ht="12.75">
      <c r="A408">
        <v>933.24</v>
      </c>
      <c r="B408">
        <v>53.52</v>
      </c>
      <c r="C408">
        <v>57.66</v>
      </c>
      <c r="D408">
        <v>57.25</v>
      </c>
      <c r="E408">
        <v>60.84</v>
      </c>
      <c r="F408">
        <v>59.79</v>
      </c>
      <c r="G408">
        <v>59.46</v>
      </c>
      <c r="H408">
        <v>57.31</v>
      </c>
      <c r="I408">
        <v>59.96</v>
      </c>
      <c r="J408">
        <v>52.24</v>
      </c>
      <c r="K408">
        <v>54.32</v>
      </c>
      <c r="L408">
        <v>58.53</v>
      </c>
      <c r="M408">
        <v>58.7</v>
      </c>
      <c r="O408" s="11">
        <f t="shared" si="25"/>
        <v>57.465</v>
      </c>
      <c r="P408" s="11">
        <f t="shared" si="26"/>
        <v>2.7390061236613468</v>
      </c>
      <c r="Q408" s="11">
        <f t="shared" si="27"/>
        <v>60.20400612366135</v>
      </c>
      <c r="R408" s="11">
        <f t="shared" si="24"/>
        <v>54.725993876338656</v>
      </c>
    </row>
    <row r="409" spans="1:18" ht="12.75">
      <c r="A409">
        <v>934.87</v>
      </c>
      <c r="B409">
        <v>53.3</v>
      </c>
      <c r="C409">
        <v>57.46</v>
      </c>
      <c r="D409">
        <v>57.12</v>
      </c>
      <c r="E409">
        <v>60.7</v>
      </c>
      <c r="F409">
        <v>59.84</v>
      </c>
      <c r="G409">
        <v>59.32</v>
      </c>
      <c r="H409">
        <v>57.11</v>
      </c>
      <c r="I409">
        <v>59.9</v>
      </c>
      <c r="J409">
        <v>51.97</v>
      </c>
      <c r="K409">
        <v>54.07</v>
      </c>
      <c r="L409">
        <v>58.4</v>
      </c>
      <c r="M409">
        <v>58.52</v>
      </c>
      <c r="O409" s="11">
        <f t="shared" si="25"/>
        <v>57.30916666666666</v>
      </c>
      <c r="P409" s="11">
        <f t="shared" si="26"/>
        <v>2.803979180098525</v>
      </c>
      <c r="Q409" s="11">
        <f t="shared" si="27"/>
        <v>60.113145846765185</v>
      </c>
      <c r="R409" s="11">
        <f t="shared" si="24"/>
        <v>54.50518748656814</v>
      </c>
    </row>
    <row r="410" spans="1:18" ht="12.75">
      <c r="A410">
        <v>936.5</v>
      </c>
      <c r="B410">
        <v>53.52</v>
      </c>
      <c r="C410">
        <v>57.71</v>
      </c>
      <c r="D410">
        <v>57.49</v>
      </c>
      <c r="E410">
        <v>60.81</v>
      </c>
      <c r="F410">
        <v>59.93</v>
      </c>
      <c r="G410">
        <v>59.59</v>
      </c>
      <c r="H410">
        <v>57.43</v>
      </c>
      <c r="I410">
        <v>59.89</v>
      </c>
      <c r="J410">
        <v>52.35</v>
      </c>
      <c r="K410">
        <v>54.28</v>
      </c>
      <c r="L410">
        <v>58.54</v>
      </c>
      <c r="M410">
        <v>58.65</v>
      </c>
      <c r="O410" s="11">
        <f t="shared" si="25"/>
        <v>57.51583333333332</v>
      </c>
      <c r="P410" s="11">
        <f t="shared" si="26"/>
        <v>2.7323431780116167</v>
      </c>
      <c r="Q410" s="11">
        <f t="shared" si="27"/>
        <v>60.24817651134494</v>
      </c>
      <c r="R410" s="11">
        <f t="shared" si="24"/>
        <v>54.7834901553217</v>
      </c>
    </row>
    <row r="411" spans="1:18" ht="12.75">
      <c r="A411">
        <v>938.13</v>
      </c>
      <c r="B411">
        <v>53.35</v>
      </c>
      <c r="C411">
        <v>57.47</v>
      </c>
      <c r="D411">
        <v>57.42</v>
      </c>
      <c r="E411">
        <v>60.5</v>
      </c>
      <c r="F411">
        <v>59.44</v>
      </c>
      <c r="G411">
        <v>59.32</v>
      </c>
      <c r="H411">
        <v>57.28</v>
      </c>
      <c r="I411">
        <v>59.78</v>
      </c>
      <c r="J411">
        <v>52.15</v>
      </c>
      <c r="K411">
        <v>54.02</v>
      </c>
      <c r="L411">
        <v>58.33</v>
      </c>
      <c r="M411">
        <v>58.45</v>
      </c>
      <c r="O411" s="11">
        <f t="shared" si="25"/>
        <v>57.2925</v>
      </c>
      <c r="P411" s="11">
        <f t="shared" si="26"/>
        <v>2.7028642215252</v>
      </c>
      <c r="Q411" s="11">
        <f t="shared" si="27"/>
        <v>59.99536422152519</v>
      </c>
      <c r="R411" s="11">
        <f t="shared" si="24"/>
        <v>54.5896357784748</v>
      </c>
    </row>
    <row r="412" spans="1:18" ht="12.75">
      <c r="A412">
        <v>939.76</v>
      </c>
      <c r="B412">
        <v>53.45</v>
      </c>
      <c r="C412">
        <v>57.23</v>
      </c>
      <c r="D412">
        <v>57.26</v>
      </c>
      <c r="E412">
        <v>60.5</v>
      </c>
      <c r="F412">
        <v>59.61</v>
      </c>
      <c r="G412">
        <v>59.35</v>
      </c>
      <c r="H412">
        <v>56.98</v>
      </c>
      <c r="I412">
        <v>59.72</v>
      </c>
      <c r="J412">
        <v>52.2</v>
      </c>
      <c r="K412">
        <v>54.21</v>
      </c>
      <c r="L412">
        <v>58.33</v>
      </c>
      <c r="M412">
        <v>58.51</v>
      </c>
      <c r="O412" s="11">
        <f t="shared" si="25"/>
        <v>57.279166666666676</v>
      </c>
      <c r="P412" s="11">
        <f t="shared" si="26"/>
        <v>2.6738513534982595</v>
      </c>
      <c r="Q412" s="11">
        <f t="shared" si="27"/>
        <v>59.95301802016493</v>
      </c>
      <c r="R412" s="11">
        <f t="shared" si="24"/>
        <v>54.60531531316842</v>
      </c>
    </row>
    <row r="413" spans="1:18" ht="12.75">
      <c r="A413">
        <v>941.39</v>
      </c>
      <c r="B413">
        <v>53.27</v>
      </c>
      <c r="C413">
        <v>57.4</v>
      </c>
      <c r="D413">
        <v>56.92</v>
      </c>
      <c r="E413">
        <v>60.29</v>
      </c>
      <c r="F413">
        <v>59.51</v>
      </c>
      <c r="G413">
        <v>59.17</v>
      </c>
      <c r="H413">
        <v>57.04</v>
      </c>
      <c r="I413">
        <v>59.71</v>
      </c>
      <c r="J413">
        <v>52.15</v>
      </c>
      <c r="K413">
        <v>54.04</v>
      </c>
      <c r="L413">
        <v>58.4</v>
      </c>
      <c r="M413">
        <v>58.41</v>
      </c>
      <c r="O413" s="11">
        <f t="shared" si="25"/>
        <v>57.192499999999995</v>
      </c>
      <c r="P413" s="11">
        <f t="shared" si="26"/>
        <v>2.6806651989928665</v>
      </c>
      <c r="Q413" s="11">
        <f t="shared" si="27"/>
        <v>59.873165198992865</v>
      </c>
      <c r="R413" s="11">
        <f t="shared" si="24"/>
        <v>54.511834801007126</v>
      </c>
    </row>
    <row r="414" spans="1:18" ht="12.75">
      <c r="A414">
        <v>943.02</v>
      </c>
      <c r="B414">
        <v>53.39</v>
      </c>
      <c r="C414">
        <v>57.29</v>
      </c>
      <c r="D414">
        <v>57.02</v>
      </c>
      <c r="E414">
        <v>60.44</v>
      </c>
      <c r="F414">
        <v>59.58</v>
      </c>
      <c r="G414">
        <v>59.37</v>
      </c>
      <c r="H414">
        <v>57.31</v>
      </c>
      <c r="I414">
        <v>59.59</v>
      </c>
      <c r="J414">
        <v>52.07</v>
      </c>
      <c r="K414">
        <v>54.12</v>
      </c>
      <c r="L414">
        <v>58.42</v>
      </c>
      <c r="M414">
        <v>58.59</v>
      </c>
      <c r="O414" s="11">
        <f t="shared" si="25"/>
        <v>57.26583333333334</v>
      </c>
      <c r="P414" s="11">
        <f t="shared" si="26"/>
        <v>2.7022463999532356</v>
      </c>
      <c r="Q414" s="11">
        <f t="shared" si="27"/>
        <v>59.96807973328657</v>
      </c>
      <c r="R414" s="11">
        <f t="shared" si="24"/>
        <v>54.56358693338011</v>
      </c>
    </row>
    <row r="415" spans="1:18" ht="12.75">
      <c r="A415">
        <v>944.64</v>
      </c>
      <c r="B415">
        <v>53.36</v>
      </c>
      <c r="C415">
        <v>57.34</v>
      </c>
      <c r="D415">
        <v>57.09</v>
      </c>
      <c r="E415">
        <v>60.31</v>
      </c>
      <c r="F415">
        <v>59.54</v>
      </c>
      <c r="G415">
        <v>59.02</v>
      </c>
      <c r="H415">
        <v>56.9</v>
      </c>
      <c r="I415">
        <v>59.53</v>
      </c>
      <c r="J415">
        <v>51.91</v>
      </c>
      <c r="K415">
        <v>53.96</v>
      </c>
      <c r="L415">
        <v>58.17</v>
      </c>
      <c r="M415">
        <v>58.34</v>
      </c>
      <c r="O415" s="11">
        <f t="shared" si="25"/>
        <v>57.1225</v>
      </c>
      <c r="P415" s="11">
        <f t="shared" si="26"/>
        <v>2.6867761181554264</v>
      </c>
      <c r="Q415" s="11">
        <f t="shared" si="27"/>
        <v>59.80927611815543</v>
      </c>
      <c r="R415" s="11">
        <f t="shared" si="24"/>
        <v>54.435723881844574</v>
      </c>
    </row>
    <row r="416" spans="1:18" ht="12.75">
      <c r="A416">
        <v>946.27</v>
      </c>
      <c r="B416">
        <v>53.37</v>
      </c>
      <c r="C416">
        <v>57.57</v>
      </c>
      <c r="D416">
        <v>57.05</v>
      </c>
      <c r="E416">
        <v>60.61</v>
      </c>
      <c r="F416">
        <v>59.53</v>
      </c>
      <c r="G416">
        <v>59.25</v>
      </c>
      <c r="H416">
        <v>57.09</v>
      </c>
      <c r="I416">
        <v>59.48</v>
      </c>
      <c r="J416">
        <v>51.8</v>
      </c>
      <c r="K416">
        <v>54.03</v>
      </c>
      <c r="L416">
        <v>58.17</v>
      </c>
      <c r="M416">
        <v>58.49</v>
      </c>
      <c r="O416" s="11">
        <f t="shared" si="25"/>
        <v>57.203333333333326</v>
      </c>
      <c r="P416" s="11">
        <f t="shared" si="26"/>
        <v>2.7487528852631664</v>
      </c>
      <c r="Q416" s="11">
        <f t="shared" si="27"/>
        <v>59.95208621859649</v>
      </c>
      <c r="R416" s="11">
        <f t="shared" si="24"/>
        <v>54.45458044807016</v>
      </c>
    </row>
    <row r="417" spans="1:18" ht="12.75">
      <c r="A417">
        <v>947.89</v>
      </c>
      <c r="B417">
        <v>53.27</v>
      </c>
      <c r="C417">
        <v>57.51</v>
      </c>
      <c r="D417">
        <v>57.31</v>
      </c>
      <c r="E417">
        <v>60.62</v>
      </c>
      <c r="F417">
        <v>59.68</v>
      </c>
      <c r="G417">
        <v>59.15</v>
      </c>
      <c r="H417">
        <v>57.13</v>
      </c>
      <c r="I417">
        <v>59.63</v>
      </c>
      <c r="J417">
        <v>51.97</v>
      </c>
      <c r="K417">
        <v>53.88</v>
      </c>
      <c r="L417">
        <v>58.25</v>
      </c>
      <c r="M417">
        <v>58.2</v>
      </c>
      <c r="O417" s="11">
        <f t="shared" si="25"/>
        <v>57.21666666666667</v>
      </c>
      <c r="P417" s="11">
        <f t="shared" si="26"/>
        <v>2.7565899003636427</v>
      </c>
      <c r="Q417" s="11">
        <f t="shared" si="27"/>
        <v>59.97325656703031</v>
      </c>
      <c r="R417" s="11">
        <f t="shared" si="24"/>
        <v>54.460076766303025</v>
      </c>
    </row>
    <row r="418" spans="1:18" ht="12.75">
      <c r="A418">
        <v>949.51</v>
      </c>
      <c r="B418">
        <v>52.93</v>
      </c>
      <c r="C418">
        <v>57.21</v>
      </c>
      <c r="D418">
        <v>57.11</v>
      </c>
      <c r="E418">
        <v>60.39</v>
      </c>
      <c r="F418">
        <v>59.3</v>
      </c>
      <c r="G418">
        <v>58.84</v>
      </c>
      <c r="H418">
        <v>56.63</v>
      </c>
      <c r="I418">
        <v>59.18</v>
      </c>
      <c r="J418">
        <v>52</v>
      </c>
      <c r="K418">
        <v>53.71</v>
      </c>
      <c r="L418">
        <v>58.08</v>
      </c>
      <c r="M418">
        <v>57.98</v>
      </c>
      <c r="O418" s="11">
        <f t="shared" si="25"/>
        <v>56.946666666666665</v>
      </c>
      <c r="P418" s="11">
        <f t="shared" si="26"/>
        <v>2.689962261760614</v>
      </c>
      <c r="Q418" s="11">
        <f t="shared" si="27"/>
        <v>59.63662892842728</v>
      </c>
      <c r="R418" s="11">
        <f t="shared" si="24"/>
        <v>54.25670440490605</v>
      </c>
    </row>
    <row r="419" spans="1:18" ht="12.75">
      <c r="A419">
        <v>951.13</v>
      </c>
      <c r="B419">
        <v>52.9</v>
      </c>
      <c r="C419">
        <v>56.95</v>
      </c>
      <c r="D419">
        <v>56.71</v>
      </c>
      <c r="E419">
        <v>59.74</v>
      </c>
      <c r="F419">
        <v>59</v>
      </c>
      <c r="G419">
        <v>58.58</v>
      </c>
      <c r="H419">
        <v>56.55</v>
      </c>
      <c r="I419">
        <v>59.18</v>
      </c>
      <c r="J419">
        <v>51.67</v>
      </c>
      <c r="K419">
        <v>53.61</v>
      </c>
      <c r="L419">
        <v>58.09</v>
      </c>
      <c r="M419">
        <v>57.73</v>
      </c>
      <c r="O419" s="11">
        <f t="shared" si="25"/>
        <v>56.725833333333334</v>
      </c>
      <c r="P419" s="11">
        <f t="shared" si="26"/>
        <v>2.6384480918396567</v>
      </c>
      <c r="Q419" s="11">
        <f t="shared" si="27"/>
        <v>59.36428142517299</v>
      </c>
      <c r="R419" s="11">
        <f t="shared" si="24"/>
        <v>54.08738524149368</v>
      </c>
    </row>
    <row r="420" spans="1:18" ht="12.75">
      <c r="A420">
        <v>952.75</v>
      </c>
      <c r="B420">
        <v>53.18</v>
      </c>
      <c r="C420">
        <v>56.88</v>
      </c>
      <c r="D420">
        <v>56.6</v>
      </c>
      <c r="E420">
        <v>59.75</v>
      </c>
      <c r="F420">
        <v>59.17</v>
      </c>
      <c r="G420">
        <v>58.83</v>
      </c>
      <c r="H420">
        <v>56.68</v>
      </c>
      <c r="I420">
        <v>59.33</v>
      </c>
      <c r="J420">
        <v>51.93</v>
      </c>
      <c r="K420">
        <v>53.69</v>
      </c>
      <c r="L420">
        <v>58.09</v>
      </c>
      <c r="M420">
        <v>58.14</v>
      </c>
      <c r="O420" s="11">
        <f t="shared" si="25"/>
        <v>56.85583333333333</v>
      </c>
      <c r="P420" s="11">
        <f t="shared" si="26"/>
        <v>2.607989327687719</v>
      </c>
      <c r="Q420" s="11">
        <f t="shared" si="27"/>
        <v>59.46382266102105</v>
      </c>
      <c r="R420" s="11">
        <f t="shared" si="24"/>
        <v>54.24784400564561</v>
      </c>
    </row>
    <row r="421" spans="1:18" ht="12.75">
      <c r="A421">
        <v>954.36</v>
      </c>
      <c r="B421">
        <v>52.67</v>
      </c>
      <c r="C421">
        <v>56.64</v>
      </c>
      <c r="D421">
        <v>56.2</v>
      </c>
      <c r="E421">
        <v>59.87</v>
      </c>
      <c r="F421">
        <v>58.87</v>
      </c>
      <c r="G421">
        <v>58.86</v>
      </c>
      <c r="H421">
        <v>56.39</v>
      </c>
      <c r="I421">
        <v>58.96</v>
      </c>
      <c r="J421">
        <v>51.64</v>
      </c>
      <c r="K421">
        <v>53.53</v>
      </c>
      <c r="L421">
        <v>57.76</v>
      </c>
      <c r="M421">
        <v>57.75</v>
      </c>
      <c r="O421" s="11">
        <f t="shared" si="25"/>
        <v>56.595</v>
      </c>
      <c r="P421" s="11">
        <f t="shared" si="26"/>
        <v>2.6776499194085956</v>
      </c>
      <c r="Q421" s="11">
        <f t="shared" si="27"/>
        <v>59.27264991940859</v>
      </c>
      <c r="R421" s="11">
        <f t="shared" si="24"/>
        <v>53.917350080591405</v>
      </c>
    </row>
    <row r="422" spans="1:18" ht="12.75">
      <c r="A422">
        <v>955.98</v>
      </c>
      <c r="B422">
        <v>52.78</v>
      </c>
      <c r="C422">
        <v>56.68</v>
      </c>
      <c r="D422">
        <v>56.33</v>
      </c>
      <c r="E422">
        <v>59.86</v>
      </c>
      <c r="F422">
        <v>58.95</v>
      </c>
      <c r="G422">
        <v>58.58</v>
      </c>
      <c r="H422">
        <v>56.29</v>
      </c>
      <c r="I422">
        <v>59.29</v>
      </c>
      <c r="J422">
        <v>51.37</v>
      </c>
      <c r="K422">
        <v>53.56</v>
      </c>
      <c r="L422">
        <v>57.78</v>
      </c>
      <c r="M422">
        <v>57.98</v>
      </c>
      <c r="O422" s="11">
        <f t="shared" si="25"/>
        <v>56.62083333333334</v>
      </c>
      <c r="P422" s="11">
        <f t="shared" si="26"/>
        <v>2.729643527620159</v>
      </c>
      <c r="Q422" s="11">
        <f t="shared" si="27"/>
        <v>59.3504768609535</v>
      </c>
      <c r="R422" s="11">
        <f t="shared" si="24"/>
        <v>53.891189805713175</v>
      </c>
    </row>
    <row r="423" spans="1:18" ht="12.75">
      <c r="A423">
        <v>957.59</v>
      </c>
      <c r="B423">
        <v>52.55</v>
      </c>
      <c r="C423">
        <v>56.6</v>
      </c>
      <c r="D423">
        <v>56.42</v>
      </c>
      <c r="E423">
        <v>59.98</v>
      </c>
      <c r="F423">
        <v>58.63</v>
      </c>
      <c r="G423">
        <v>58.26</v>
      </c>
      <c r="H423">
        <v>56.22</v>
      </c>
      <c r="I423">
        <v>58.89</v>
      </c>
      <c r="J423">
        <v>51.29</v>
      </c>
      <c r="K423">
        <v>53.11</v>
      </c>
      <c r="L423">
        <v>57.47</v>
      </c>
      <c r="M423">
        <v>57.44</v>
      </c>
      <c r="O423" s="11">
        <f t="shared" si="25"/>
        <v>56.404999999999994</v>
      </c>
      <c r="P423" s="11">
        <f t="shared" si="26"/>
        <v>2.722076413328709</v>
      </c>
      <c r="Q423" s="11">
        <f t="shared" si="27"/>
        <v>59.1270764133287</v>
      </c>
      <c r="R423" s="11">
        <f t="shared" si="24"/>
        <v>53.682923586671286</v>
      </c>
    </row>
    <row r="424" spans="1:18" ht="12.75">
      <c r="A424">
        <v>959.2</v>
      </c>
      <c r="B424">
        <v>52.32</v>
      </c>
      <c r="C424">
        <v>56.7</v>
      </c>
      <c r="D424">
        <v>56.34</v>
      </c>
      <c r="E424">
        <v>59.31</v>
      </c>
      <c r="F424">
        <v>58.6</v>
      </c>
      <c r="G424">
        <v>58.29</v>
      </c>
      <c r="H424">
        <v>56.18</v>
      </c>
      <c r="I424">
        <v>58.54</v>
      </c>
      <c r="J424">
        <v>51.47</v>
      </c>
      <c r="K424">
        <v>53.3</v>
      </c>
      <c r="L424">
        <v>57.42</v>
      </c>
      <c r="M424">
        <v>57.63</v>
      </c>
      <c r="O424" s="11">
        <f t="shared" si="25"/>
        <v>56.34166666666667</v>
      </c>
      <c r="P424" s="11">
        <f t="shared" si="26"/>
        <v>2.6055110590414046</v>
      </c>
      <c r="Q424" s="11">
        <f t="shared" si="27"/>
        <v>58.94717772570807</v>
      </c>
      <c r="R424" s="11">
        <f t="shared" si="24"/>
        <v>53.736155607625264</v>
      </c>
    </row>
    <row r="425" spans="1:18" ht="12.75">
      <c r="A425">
        <v>960.8</v>
      </c>
      <c r="B425">
        <v>52.06</v>
      </c>
      <c r="C425">
        <v>56.27</v>
      </c>
      <c r="D425">
        <v>56.2</v>
      </c>
      <c r="E425">
        <v>59.2</v>
      </c>
      <c r="F425">
        <v>58.56</v>
      </c>
      <c r="G425">
        <v>57.88</v>
      </c>
      <c r="H425">
        <v>55.75</v>
      </c>
      <c r="I425">
        <v>58.22</v>
      </c>
      <c r="J425">
        <v>51.34</v>
      </c>
      <c r="K425">
        <v>52.88</v>
      </c>
      <c r="L425">
        <v>57.17</v>
      </c>
      <c r="M425">
        <v>57.09</v>
      </c>
      <c r="O425" s="11">
        <f t="shared" si="25"/>
        <v>56.05166666666667</v>
      </c>
      <c r="P425" s="11">
        <f t="shared" si="26"/>
        <v>2.6099523971046374</v>
      </c>
      <c r="Q425" s="11">
        <f t="shared" si="27"/>
        <v>58.661619063771305</v>
      </c>
      <c r="R425" s="11">
        <f t="shared" si="24"/>
        <v>53.441714269562034</v>
      </c>
    </row>
    <row r="426" spans="1:18" ht="12.75">
      <c r="A426">
        <v>962.41</v>
      </c>
      <c r="B426">
        <v>52.24</v>
      </c>
      <c r="C426">
        <v>56.16</v>
      </c>
      <c r="D426">
        <v>56.16</v>
      </c>
      <c r="E426">
        <v>58.88</v>
      </c>
      <c r="F426">
        <v>58.37</v>
      </c>
      <c r="G426">
        <v>58.14</v>
      </c>
      <c r="H426">
        <v>55.83</v>
      </c>
      <c r="I426">
        <v>58.4</v>
      </c>
      <c r="J426">
        <v>51.42</v>
      </c>
      <c r="K426">
        <v>53.07</v>
      </c>
      <c r="L426">
        <v>57.58</v>
      </c>
      <c r="M426">
        <v>57.5</v>
      </c>
      <c r="O426" s="11">
        <f t="shared" si="25"/>
        <v>56.145833333333336</v>
      </c>
      <c r="P426" s="11">
        <f t="shared" si="26"/>
        <v>2.567649998569071</v>
      </c>
      <c r="Q426" s="11">
        <f t="shared" si="27"/>
        <v>58.71348333190241</v>
      </c>
      <c r="R426" s="11">
        <f t="shared" si="24"/>
        <v>53.57818333476426</v>
      </c>
    </row>
    <row r="427" spans="1:18" ht="12.75">
      <c r="A427">
        <v>964.01</v>
      </c>
      <c r="B427">
        <v>52.19</v>
      </c>
      <c r="C427">
        <v>55.85</v>
      </c>
      <c r="D427">
        <v>55.72</v>
      </c>
      <c r="E427">
        <v>58.6</v>
      </c>
      <c r="F427">
        <v>57.97</v>
      </c>
      <c r="G427">
        <v>57.61</v>
      </c>
      <c r="H427">
        <v>55.55</v>
      </c>
      <c r="I427">
        <v>58.37</v>
      </c>
      <c r="J427">
        <v>50.84</v>
      </c>
      <c r="K427">
        <v>52.97</v>
      </c>
      <c r="L427">
        <v>57.12</v>
      </c>
      <c r="M427">
        <v>56.99</v>
      </c>
      <c r="O427" s="11">
        <f t="shared" si="25"/>
        <v>55.815000000000005</v>
      </c>
      <c r="P427" s="11">
        <f t="shared" si="26"/>
        <v>2.545936155737193</v>
      </c>
      <c r="Q427" s="11">
        <f t="shared" si="27"/>
        <v>58.3609361557372</v>
      </c>
      <c r="R427" s="11">
        <f t="shared" si="24"/>
        <v>53.26906384426281</v>
      </c>
    </row>
    <row r="428" spans="1:18" ht="12.75">
      <c r="A428">
        <v>965.6</v>
      </c>
      <c r="B428">
        <v>52.27</v>
      </c>
      <c r="C428">
        <v>55.97</v>
      </c>
      <c r="D428">
        <v>55.65</v>
      </c>
      <c r="E428">
        <v>58.89</v>
      </c>
      <c r="F428">
        <v>58.32</v>
      </c>
      <c r="G428">
        <v>57.85</v>
      </c>
      <c r="H428">
        <v>55.76</v>
      </c>
      <c r="I428">
        <v>58.21</v>
      </c>
      <c r="J428">
        <v>50.81</v>
      </c>
      <c r="K428">
        <v>52.62</v>
      </c>
      <c r="L428">
        <v>57.07</v>
      </c>
      <c r="M428">
        <v>57.46</v>
      </c>
      <c r="O428" s="11">
        <f t="shared" si="25"/>
        <v>55.90666666666667</v>
      </c>
      <c r="P428" s="11">
        <f t="shared" si="26"/>
        <v>2.657193780641034</v>
      </c>
      <c r="Q428" s="11">
        <f t="shared" si="27"/>
        <v>58.563860447307704</v>
      </c>
      <c r="R428" s="11">
        <f t="shared" si="24"/>
        <v>53.24947288602564</v>
      </c>
    </row>
    <row r="429" spans="1:18" ht="12.75">
      <c r="A429">
        <v>967.2</v>
      </c>
      <c r="B429">
        <v>51.97</v>
      </c>
      <c r="C429">
        <v>55.91</v>
      </c>
      <c r="D429">
        <v>55.61</v>
      </c>
      <c r="E429">
        <v>59.04</v>
      </c>
      <c r="F429">
        <v>57.96</v>
      </c>
      <c r="G429">
        <v>57.59</v>
      </c>
      <c r="H429">
        <v>55.18</v>
      </c>
      <c r="I429">
        <v>57.96</v>
      </c>
      <c r="J429">
        <v>51.02</v>
      </c>
      <c r="K429">
        <v>52.76</v>
      </c>
      <c r="L429">
        <v>56.91</v>
      </c>
      <c r="M429">
        <v>56.66</v>
      </c>
      <c r="O429" s="11">
        <f t="shared" si="25"/>
        <v>55.714166666666664</v>
      </c>
      <c r="P429" s="11">
        <f t="shared" si="26"/>
        <v>2.560321209725609</v>
      </c>
      <c r="Q429" s="11">
        <f t="shared" si="27"/>
        <v>58.27448787639227</v>
      </c>
      <c r="R429" s="11">
        <f t="shared" si="24"/>
        <v>53.153845456941056</v>
      </c>
    </row>
    <row r="430" spans="1:18" ht="12.75">
      <c r="A430">
        <v>968.79</v>
      </c>
      <c r="B430">
        <v>51.76</v>
      </c>
      <c r="C430">
        <v>55.81</v>
      </c>
      <c r="D430">
        <v>55.65</v>
      </c>
      <c r="E430">
        <v>58.9</v>
      </c>
      <c r="F430">
        <v>58.01</v>
      </c>
      <c r="G430">
        <v>57.37</v>
      </c>
      <c r="H430">
        <v>55.26</v>
      </c>
      <c r="I430">
        <v>57.79</v>
      </c>
      <c r="J430">
        <v>50.71</v>
      </c>
      <c r="K430">
        <v>52.6</v>
      </c>
      <c r="L430">
        <v>56.43</v>
      </c>
      <c r="M430">
        <v>56.64</v>
      </c>
      <c r="O430" s="11">
        <f t="shared" si="25"/>
        <v>55.57749999999999</v>
      </c>
      <c r="P430" s="11">
        <f t="shared" si="26"/>
        <v>2.597401236200965</v>
      </c>
      <c r="Q430" s="11">
        <f t="shared" si="27"/>
        <v>58.17490123620096</v>
      </c>
      <c r="R430" s="11">
        <f t="shared" si="24"/>
        <v>52.98009876379903</v>
      </c>
    </row>
    <row r="431" spans="1:18" ht="12.75">
      <c r="A431">
        <v>970.38</v>
      </c>
      <c r="B431">
        <v>51.73</v>
      </c>
      <c r="C431">
        <v>55.85</v>
      </c>
      <c r="D431">
        <v>55.71</v>
      </c>
      <c r="E431">
        <v>58.88</v>
      </c>
      <c r="F431">
        <v>57.76</v>
      </c>
      <c r="G431">
        <v>57.41</v>
      </c>
      <c r="H431">
        <v>55.11</v>
      </c>
      <c r="I431">
        <v>57.46</v>
      </c>
      <c r="J431">
        <v>50.84</v>
      </c>
      <c r="K431">
        <v>52.5</v>
      </c>
      <c r="L431">
        <v>56.64</v>
      </c>
      <c r="M431">
        <v>56.29</v>
      </c>
      <c r="O431" s="11">
        <f t="shared" si="25"/>
        <v>55.51499999999999</v>
      </c>
      <c r="P431" s="11">
        <f t="shared" si="26"/>
        <v>2.5439750570534674</v>
      </c>
      <c r="Q431" s="11">
        <f t="shared" si="27"/>
        <v>58.05897505705346</v>
      </c>
      <c r="R431" s="11">
        <f t="shared" si="24"/>
        <v>52.97102494294653</v>
      </c>
    </row>
    <row r="432" spans="1:18" ht="12.75">
      <c r="A432">
        <v>971.96</v>
      </c>
      <c r="B432">
        <v>51.61</v>
      </c>
      <c r="C432">
        <v>55.79</v>
      </c>
      <c r="D432">
        <v>55.56</v>
      </c>
      <c r="E432">
        <v>58.6</v>
      </c>
      <c r="F432">
        <v>57.73</v>
      </c>
      <c r="G432">
        <v>57.16</v>
      </c>
      <c r="H432">
        <v>55.1</v>
      </c>
      <c r="I432">
        <v>57.98</v>
      </c>
      <c r="J432">
        <v>51.04</v>
      </c>
      <c r="K432">
        <v>52.5</v>
      </c>
      <c r="L432">
        <v>56.98</v>
      </c>
      <c r="M432">
        <v>56.43</v>
      </c>
      <c r="O432" s="11">
        <f t="shared" si="25"/>
        <v>55.54000000000001</v>
      </c>
      <c r="P432" s="11">
        <f t="shared" si="26"/>
        <v>2.5369344421239926</v>
      </c>
      <c r="Q432" s="11">
        <f t="shared" si="27"/>
        <v>58.076934442124006</v>
      </c>
      <c r="R432" s="11">
        <f t="shared" si="24"/>
        <v>53.00306555787602</v>
      </c>
    </row>
    <row r="433" spans="1:18" ht="12.75">
      <c r="A433">
        <v>973.54</v>
      </c>
      <c r="B433">
        <v>51.64</v>
      </c>
      <c r="C433">
        <v>55.94</v>
      </c>
      <c r="D433">
        <v>55.3</v>
      </c>
      <c r="E433">
        <v>58.48</v>
      </c>
      <c r="F433">
        <v>57.76</v>
      </c>
      <c r="G433">
        <v>57.26</v>
      </c>
      <c r="H433">
        <v>54.98</v>
      </c>
      <c r="I433">
        <v>57.81</v>
      </c>
      <c r="J433">
        <v>50.83</v>
      </c>
      <c r="K433">
        <v>52.7</v>
      </c>
      <c r="L433">
        <v>56.83</v>
      </c>
      <c r="M433">
        <v>56.57</v>
      </c>
      <c r="O433" s="11">
        <f t="shared" si="25"/>
        <v>55.50833333333335</v>
      </c>
      <c r="P433" s="11">
        <f t="shared" si="26"/>
        <v>2.529591534879114</v>
      </c>
      <c r="Q433" s="11">
        <f t="shared" si="27"/>
        <v>58.037924868212464</v>
      </c>
      <c r="R433" s="11">
        <f t="shared" si="24"/>
        <v>52.97874179845423</v>
      </c>
    </row>
    <row r="434" spans="1:18" ht="12.75">
      <c r="A434">
        <v>975.12</v>
      </c>
      <c r="B434">
        <v>51.48</v>
      </c>
      <c r="C434">
        <v>55.51</v>
      </c>
      <c r="D434">
        <v>55.52</v>
      </c>
      <c r="E434">
        <v>58.08</v>
      </c>
      <c r="F434">
        <v>57.55</v>
      </c>
      <c r="G434">
        <v>57.25</v>
      </c>
      <c r="H434">
        <v>55.04</v>
      </c>
      <c r="I434">
        <v>57.96</v>
      </c>
      <c r="J434">
        <v>50.38</v>
      </c>
      <c r="K434">
        <v>52.52</v>
      </c>
      <c r="L434">
        <v>56.73</v>
      </c>
      <c r="M434">
        <v>56.27</v>
      </c>
      <c r="O434" s="11">
        <f t="shared" si="25"/>
        <v>55.357499999999995</v>
      </c>
      <c r="P434" s="11">
        <f t="shared" si="26"/>
        <v>2.5814447153060067</v>
      </c>
      <c r="Q434" s="11">
        <f t="shared" si="27"/>
        <v>57.938944715306</v>
      </c>
      <c r="R434" s="11">
        <f t="shared" si="24"/>
        <v>52.77605528469399</v>
      </c>
    </row>
    <row r="435" spans="1:18" ht="12.75">
      <c r="A435">
        <v>976.69</v>
      </c>
      <c r="B435">
        <v>51.12</v>
      </c>
      <c r="C435">
        <v>55.16</v>
      </c>
      <c r="D435">
        <v>54.89</v>
      </c>
      <c r="E435">
        <v>58.01</v>
      </c>
      <c r="F435">
        <v>57.31</v>
      </c>
      <c r="G435">
        <v>56.76</v>
      </c>
      <c r="H435">
        <v>54.45</v>
      </c>
      <c r="I435">
        <v>57.43</v>
      </c>
      <c r="J435">
        <v>50.14</v>
      </c>
      <c r="K435">
        <v>52.3</v>
      </c>
      <c r="L435">
        <v>56.31</v>
      </c>
      <c r="M435">
        <v>56.12</v>
      </c>
      <c r="O435" s="11">
        <f t="shared" si="25"/>
        <v>54.99999999999999</v>
      </c>
      <c r="P435" s="11">
        <f t="shared" si="26"/>
        <v>2.5703448654362866</v>
      </c>
      <c r="Q435" s="11">
        <f t="shared" si="27"/>
        <v>57.57034486543628</v>
      </c>
      <c r="R435" s="11">
        <f t="shared" si="24"/>
        <v>52.4296551345637</v>
      </c>
    </row>
    <row r="436" spans="1:18" ht="12.75">
      <c r="A436">
        <v>978.25</v>
      </c>
      <c r="B436">
        <v>51.53</v>
      </c>
      <c r="C436">
        <v>55.05</v>
      </c>
      <c r="D436">
        <v>54.99</v>
      </c>
      <c r="E436">
        <v>58.15</v>
      </c>
      <c r="F436">
        <v>57.38</v>
      </c>
      <c r="G436">
        <v>56.98</v>
      </c>
      <c r="H436">
        <v>54.45</v>
      </c>
      <c r="I436">
        <v>57.41</v>
      </c>
      <c r="J436">
        <v>50.15</v>
      </c>
      <c r="K436">
        <v>52.06</v>
      </c>
      <c r="L436">
        <v>55.94</v>
      </c>
      <c r="M436">
        <v>56.25</v>
      </c>
      <c r="O436" s="11">
        <f t="shared" si="25"/>
        <v>55.02833333333334</v>
      </c>
      <c r="P436" s="11">
        <f t="shared" si="26"/>
        <v>2.563094129202064</v>
      </c>
      <c r="Q436" s="11">
        <f t="shared" si="27"/>
        <v>57.59142746253541</v>
      </c>
      <c r="R436" s="11">
        <f t="shared" si="24"/>
        <v>52.46523920413128</v>
      </c>
    </row>
    <row r="437" spans="1:18" ht="12.75">
      <c r="A437">
        <v>979.82</v>
      </c>
      <c r="B437">
        <v>51.42</v>
      </c>
      <c r="C437">
        <v>55.39</v>
      </c>
      <c r="D437">
        <v>55.44</v>
      </c>
      <c r="E437">
        <v>58.76</v>
      </c>
      <c r="F437">
        <v>57.81</v>
      </c>
      <c r="G437">
        <v>57.01</v>
      </c>
      <c r="H437">
        <v>54.8</v>
      </c>
      <c r="I437">
        <v>57.59</v>
      </c>
      <c r="J437">
        <v>50.42</v>
      </c>
      <c r="K437">
        <v>52.11</v>
      </c>
      <c r="L437">
        <v>56.12</v>
      </c>
      <c r="M437">
        <v>56.13</v>
      </c>
      <c r="O437" s="11">
        <f t="shared" si="25"/>
        <v>55.25</v>
      </c>
      <c r="P437" s="11">
        <f t="shared" si="26"/>
        <v>2.6473623236586805</v>
      </c>
      <c r="Q437" s="11">
        <f t="shared" si="27"/>
        <v>57.89736232365868</v>
      </c>
      <c r="R437" s="11">
        <f t="shared" si="24"/>
        <v>52.60263767634132</v>
      </c>
    </row>
    <row r="438" spans="1:18" ht="12.75">
      <c r="A438">
        <v>981.37</v>
      </c>
      <c r="B438">
        <v>51.29</v>
      </c>
      <c r="C438">
        <v>55.13</v>
      </c>
      <c r="D438">
        <v>54.74</v>
      </c>
      <c r="E438">
        <v>58.43</v>
      </c>
      <c r="F438">
        <v>57.6</v>
      </c>
      <c r="G438">
        <v>56.85</v>
      </c>
      <c r="H438">
        <v>54.61</v>
      </c>
      <c r="I438">
        <v>57.42</v>
      </c>
      <c r="J438">
        <v>50.53</v>
      </c>
      <c r="K438">
        <v>52.47</v>
      </c>
      <c r="L438">
        <v>56.07</v>
      </c>
      <c r="M438">
        <v>56.06</v>
      </c>
      <c r="O438" s="11">
        <f t="shared" si="25"/>
        <v>55.1</v>
      </c>
      <c r="P438" s="11">
        <f t="shared" si="26"/>
        <v>2.5286503766383177</v>
      </c>
      <c r="Q438" s="11">
        <f t="shared" si="27"/>
        <v>57.62865037663832</v>
      </c>
      <c r="R438" s="11">
        <f t="shared" si="24"/>
        <v>52.571349623361684</v>
      </c>
    </row>
    <row r="439" spans="1:18" ht="12.75">
      <c r="A439">
        <v>982.93</v>
      </c>
      <c r="B439">
        <v>51.16</v>
      </c>
      <c r="C439">
        <v>55.66</v>
      </c>
      <c r="D439">
        <v>55.25</v>
      </c>
      <c r="E439">
        <v>58.03</v>
      </c>
      <c r="F439">
        <v>57.12</v>
      </c>
      <c r="G439">
        <v>56.65</v>
      </c>
      <c r="H439">
        <v>54.63</v>
      </c>
      <c r="I439">
        <v>57.36</v>
      </c>
      <c r="J439">
        <v>50.33</v>
      </c>
      <c r="K439">
        <v>52.33</v>
      </c>
      <c r="L439">
        <v>56.49</v>
      </c>
      <c r="M439">
        <v>56.29</v>
      </c>
      <c r="O439" s="11">
        <f t="shared" si="25"/>
        <v>55.10833333333333</v>
      </c>
      <c r="P439" s="11">
        <f t="shared" si="26"/>
        <v>2.523150387667882</v>
      </c>
      <c r="Q439" s="11">
        <f t="shared" si="27"/>
        <v>57.63148372100121</v>
      </c>
      <c r="R439" s="11">
        <f t="shared" si="24"/>
        <v>52.585182945665444</v>
      </c>
    </row>
    <row r="440" spans="1:18" ht="12.75">
      <c r="A440">
        <v>984.48</v>
      </c>
      <c r="B440">
        <v>50.66</v>
      </c>
      <c r="C440">
        <v>54.92</v>
      </c>
      <c r="D440">
        <v>54.65</v>
      </c>
      <c r="E440">
        <v>57.02</v>
      </c>
      <c r="F440">
        <v>56.8</v>
      </c>
      <c r="G440">
        <v>56.64</v>
      </c>
      <c r="H440">
        <v>53.85</v>
      </c>
      <c r="I440">
        <v>56.99</v>
      </c>
      <c r="J440">
        <v>49.95</v>
      </c>
      <c r="K440">
        <v>51.86</v>
      </c>
      <c r="L440">
        <v>56.02</v>
      </c>
      <c r="M440">
        <v>55.83</v>
      </c>
      <c r="O440" s="11">
        <f t="shared" si="25"/>
        <v>54.59916666666667</v>
      </c>
      <c r="P440" s="11">
        <f t="shared" si="26"/>
        <v>2.512161178722127</v>
      </c>
      <c r="Q440" s="11">
        <f t="shared" si="27"/>
        <v>57.11132784538879</v>
      </c>
      <c r="R440" s="11">
        <f t="shared" si="24"/>
        <v>52.087005487944545</v>
      </c>
    </row>
    <row r="441" spans="1:18" ht="12.75">
      <c r="A441">
        <v>986.02</v>
      </c>
      <c r="B441">
        <v>51.08</v>
      </c>
      <c r="C441">
        <v>55.01</v>
      </c>
      <c r="D441">
        <v>54.61</v>
      </c>
      <c r="E441">
        <v>57.3</v>
      </c>
      <c r="F441">
        <v>57.21</v>
      </c>
      <c r="G441">
        <v>57.31</v>
      </c>
      <c r="H441">
        <v>54.81</v>
      </c>
      <c r="I441">
        <v>57.67</v>
      </c>
      <c r="J441">
        <v>50.33</v>
      </c>
      <c r="K441">
        <v>51.91</v>
      </c>
      <c r="L441">
        <v>56.63</v>
      </c>
      <c r="M441">
        <v>56.29</v>
      </c>
      <c r="O441" s="11">
        <f t="shared" si="25"/>
        <v>55.01333333333333</v>
      </c>
      <c r="P441" s="11">
        <f t="shared" si="26"/>
        <v>2.5914135606700843</v>
      </c>
      <c r="Q441" s="11">
        <f t="shared" si="27"/>
        <v>57.60474689400341</v>
      </c>
      <c r="R441" s="11">
        <f t="shared" si="24"/>
        <v>52.421919772663244</v>
      </c>
    </row>
    <row r="442" spans="1:18" ht="12.75">
      <c r="A442">
        <v>987.55</v>
      </c>
      <c r="B442">
        <v>51.27</v>
      </c>
      <c r="C442">
        <v>55.03</v>
      </c>
      <c r="D442">
        <v>54.64</v>
      </c>
      <c r="E442">
        <v>57.58</v>
      </c>
      <c r="F442">
        <v>57.02</v>
      </c>
      <c r="G442">
        <v>56.75</v>
      </c>
      <c r="H442">
        <v>54.56</v>
      </c>
      <c r="I442">
        <v>57.14</v>
      </c>
      <c r="J442">
        <v>50.27</v>
      </c>
      <c r="K442">
        <v>52.07</v>
      </c>
      <c r="L442">
        <v>56.04</v>
      </c>
      <c r="M442">
        <v>56.09</v>
      </c>
      <c r="O442" s="11">
        <f t="shared" si="25"/>
        <v>54.87166666666666</v>
      </c>
      <c r="P442" s="11">
        <f t="shared" si="26"/>
        <v>2.4429074828362047</v>
      </c>
      <c r="Q442" s="11">
        <f t="shared" si="27"/>
        <v>57.31457414950287</v>
      </c>
      <c r="R442" s="11">
        <f t="shared" si="24"/>
        <v>52.42875918383046</v>
      </c>
    </row>
    <row r="443" spans="1:18" ht="12.75">
      <c r="A443">
        <v>989.08</v>
      </c>
      <c r="B443">
        <v>51.47</v>
      </c>
      <c r="C443">
        <v>55.18</v>
      </c>
      <c r="D443">
        <v>54.87</v>
      </c>
      <c r="E443">
        <v>57.82</v>
      </c>
      <c r="F443">
        <v>57.37</v>
      </c>
      <c r="G443">
        <v>56.65</v>
      </c>
      <c r="H443">
        <v>54.74</v>
      </c>
      <c r="I443">
        <v>57.18</v>
      </c>
      <c r="J443">
        <v>50.01</v>
      </c>
      <c r="K443">
        <v>51.93</v>
      </c>
      <c r="L443">
        <v>55.88</v>
      </c>
      <c r="M443">
        <v>56.25</v>
      </c>
      <c r="O443" s="11">
        <f t="shared" si="25"/>
        <v>54.945833333333326</v>
      </c>
      <c r="P443" s="11">
        <f t="shared" si="26"/>
        <v>2.5271020353304103</v>
      </c>
      <c r="Q443" s="11">
        <f t="shared" si="27"/>
        <v>57.472935368663734</v>
      </c>
      <c r="R443" s="11">
        <f t="shared" si="24"/>
        <v>52.41873129800292</v>
      </c>
    </row>
    <row r="444" spans="1:18" ht="12.75">
      <c r="A444">
        <v>990.61</v>
      </c>
      <c r="B444">
        <v>51.93</v>
      </c>
      <c r="C444">
        <v>55.77</v>
      </c>
      <c r="D444">
        <v>55.88</v>
      </c>
      <c r="E444">
        <v>59.13</v>
      </c>
      <c r="F444">
        <v>57.34</v>
      </c>
      <c r="G444">
        <v>57.5</v>
      </c>
      <c r="H444">
        <v>55.12</v>
      </c>
      <c r="I444">
        <v>57.55</v>
      </c>
      <c r="J444">
        <v>50.32</v>
      </c>
      <c r="K444">
        <v>52.8</v>
      </c>
      <c r="L444">
        <v>56.72</v>
      </c>
      <c r="M444">
        <v>56.22</v>
      </c>
      <c r="O444" s="11">
        <f t="shared" si="25"/>
        <v>55.52333333333334</v>
      </c>
      <c r="P444" s="11">
        <f t="shared" si="26"/>
        <v>2.5935981792001535</v>
      </c>
      <c r="Q444" s="11">
        <f t="shared" si="27"/>
        <v>58.1169315125335</v>
      </c>
      <c r="R444" s="11">
        <f t="shared" si="24"/>
        <v>52.92973515413318</v>
      </c>
    </row>
    <row r="445" spans="1:18" ht="12.75">
      <c r="A445">
        <v>992.13</v>
      </c>
      <c r="B445">
        <v>50.77</v>
      </c>
      <c r="C445">
        <v>55.48</v>
      </c>
      <c r="D445">
        <v>55.38</v>
      </c>
      <c r="E445">
        <v>58.3</v>
      </c>
      <c r="F445">
        <v>57.32</v>
      </c>
      <c r="G445">
        <v>56.67</v>
      </c>
      <c r="H445">
        <v>54.17</v>
      </c>
      <c r="I445">
        <v>56.83</v>
      </c>
      <c r="J445">
        <v>50.67</v>
      </c>
      <c r="K445">
        <v>51.73</v>
      </c>
      <c r="L445">
        <v>55.72</v>
      </c>
      <c r="M445">
        <v>55.68</v>
      </c>
      <c r="O445" s="11">
        <f t="shared" si="25"/>
        <v>54.89333333333334</v>
      </c>
      <c r="P445" s="11">
        <f t="shared" si="26"/>
        <v>2.552233721604801</v>
      </c>
      <c r="Q445" s="11">
        <f t="shared" si="27"/>
        <v>57.44556705493814</v>
      </c>
      <c r="R445" s="11">
        <f t="shared" si="24"/>
        <v>52.34109961172854</v>
      </c>
    </row>
    <row r="446" spans="1:18" ht="12.75">
      <c r="A446">
        <v>993.64</v>
      </c>
      <c r="B446">
        <v>50.94</v>
      </c>
      <c r="C446">
        <v>55.02</v>
      </c>
      <c r="D446">
        <v>55.03</v>
      </c>
      <c r="E446">
        <v>57.21</v>
      </c>
      <c r="F446">
        <v>57.11</v>
      </c>
      <c r="G446">
        <v>56.48</v>
      </c>
      <c r="H446">
        <v>54.15</v>
      </c>
      <c r="I446">
        <v>57.43</v>
      </c>
      <c r="J446">
        <v>50.46</v>
      </c>
      <c r="K446">
        <v>52.25</v>
      </c>
      <c r="L446">
        <v>56.53</v>
      </c>
      <c r="M446">
        <v>55.57</v>
      </c>
      <c r="O446" s="11">
        <f t="shared" si="25"/>
        <v>54.84833333333333</v>
      </c>
      <c r="P446" s="11">
        <f t="shared" si="26"/>
        <v>2.4346507434177207</v>
      </c>
      <c r="Q446" s="11">
        <f t="shared" si="27"/>
        <v>57.28298407675105</v>
      </c>
      <c r="R446" s="11">
        <f t="shared" si="24"/>
        <v>52.41368258991561</v>
      </c>
    </row>
    <row r="447" spans="1:18" ht="12.75">
      <c r="A447">
        <v>995.14</v>
      </c>
      <c r="B447">
        <v>50.69</v>
      </c>
      <c r="C447">
        <v>55.42</v>
      </c>
      <c r="D447">
        <v>54.53</v>
      </c>
      <c r="E447">
        <v>57.45</v>
      </c>
      <c r="F447">
        <v>57.1</v>
      </c>
      <c r="G447">
        <v>56.26</v>
      </c>
      <c r="H447">
        <v>54.13</v>
      </c>
      <c r="I447">
        <v>57.03</v>
      </c>
      <c r="J447">
        <v>49.88</v>
      </c>
      <c r="K447">
        <v>52.24</v>
      </c>
      <c r="L447">
        <v>56.31</v>
      </c>
      <c r="M447">
        <v>56.4</v>
      </c>
      <c r="O447" s="11">
        <f t="shared" si="25"/>
        <v>54.78666666666666</v>
      </c>
      <c r="P447" s="11">
        <f t="shared" si="26"/>
        <v>2.572817109471442</v>
      </c>
      <c r="Q447" s="11">
        <f t="shared" si="27"/>
        <v>57.359483776138106</v>
      </c>
      <c r="R447" s="11">
        <f t="shared" si="24"/>
        <v>52.21384955719522</v>
      </c>
    </row>
    <row r="448" spans="1:18" ht="12.75">
      <c r="A448">
        <v>996.64</v>
      </c>
      <c r="B448">
        <v>51.19</v>
      </c>
      <c r="C448">
        <v>55.06</v>
      </c>
      <c r="D448">
        <v>54.72</v>
      </c>
      <c r="E448">
        <v>57.13</v>
      </c>
      <c r="F448">
        <v>56.54</v>
      </c>
      <c r="G448">
        <v>56.92</v>
      </c>
      <c r="H448">
        <v>54.09</v>
      </c>
      <c r="I448">
        <v>57.37</v>
      </c>
      <c r="J448">
        <v>50.41</v>
      </c>
      <c r="K448">
        <v>51.86</v>
      </c>
      <c r="L448">
        <v>56.16</v>
      </c>
      <c r="M448">
        <v>56.03</v>
      </c>
      <c r="O448" s="11">
        <f t="shared" si="25"/>
        <v>54.78999999999999</v>
      </c>
      <c r="P448" s="11">
        <f t="shared" si="26"/>
        <v>2.420424455639094</v>
      </c>
      <c r="Q448" s="11">
        <f t="shared" si="27"/>
        <v>57.210424455639085</v>
      </c>
      <c r="R448" s="11">
        <f t="shared" si="24"/>
        <v>52.3695755443609</v>
      </c>
    </row>
    <row r="449" spans="1:18" ht="12.75">
      <c r="A449">
        <v>998.13</v>
      </c>
      <c r="B449">
        <v>51.44</v>
      </c>
      <c r="C449">
        <v>55.59</v>
      </c>
      <c r="D449">
        <v>54.69</v>
      </c>
      <c r="E449">
        <v>58.11</v>
      </c>
      <c r="F449">
        <v>56.93</v>
      </c>
      <c r="G449">
        <v>57.16</v>
      </c>
      <c r="H449">
        <v>54.75</v>
      </c>
      <c r="I449">
        <v>57.81</v>
      </c>
      <c r="J449">
        <v>50.24</v>
      </c>
      <c r="K449">
        <v>52.03</v>
      </c>
      <c r="L449">
        <v>55.99</v>
      </c>
      <c r="M449">
        <v>56.43</v>
      </c>
      <c r="O449" s="11">
        <f t="shared" si="25"/>
        <v>55.0975</v>
      </c>
      <c r="P449" s="11">
        <f t="shared" si="26"/>
        <v>2.5854211016249637</v>
      </c>
      <c r="Q449" s="11">
        <f t="shared" si="27"/>
        <v>57.68292110162496</v>
      </c>
      <c r="R449" s="11">
        <f t="shared" si="24"/>
        <v>52.51207889837503</v>
      </c>
    </row>
    <row r="450" spans="1:18" ht="12.75">
      <c r="A450">
        <v>999.61</v>
      </c>
      <c r="B450">
        <v>51.73</v>
      </c>
      <c r="C450">
        <v>55.46</v>
      </c>
      <c r="D450">
        <v>55.51</v>
      </c>
      <c r="E450">
        <v>58.96</v>
      </c>
      <c r="F450">
        <v>57.61</v>
      </c>
      <c r="G450">
        <v>57.08</v>
      </c>
      <c r="H450">
        <v>54.82</v>
      </c>
      <c r="I450">
        <v>57.65</v>
      </c>
      <c r="J450">
        <v>50.62</v>
      </c>
      <c r="K450">
        <v>52.98</v>
      </c>
      <c r="L450">
        <v>56.07</v>
      </c>
      <c r="M450">
        <v>56.68</v>
      </c>
      <c r="O450" s="11">
        <f t="shared" si="25"/>
        <v>55.43083333333333</v>
      </c>
      <c r="P450" s="11">
        <f t="shared" si="26"/>
        <v>2.5234228497793247</v>
      </c>
      <c r="Q450" s="11">
        <f t="shared" si="27"/>
        <v>57.954256183112655</v>
      </c>
      <c r="R450" s="11">
        <f t="shared" si="24"/>
        <v>52.90741048355401</v>
      </c>
    </row>
    <row r="451" spans="1:18" ht="12.75">
      <c r="A451">
        <v>1001.09</v>
      </c>
      <c r="B451">
        <v>51.12</v>
      </c>
      <c r="C451">
        <v>54.89</v>
      </c>
      <c r="D451">
        <v>55.56</v>
      </c>
      <c r="E451">
        <v>58.68</v>
      </c>
      <c r="F451">
        <v>57.61</v>
      </c>
      <c r="G451">
        <v>56.75</v>
      </c>
      <c r="H451">
        <v>54.65</v>
      </c>
      <c r="I451">
        <v>57.58</v>
      </c>
      <c r="J451">
        <v>50.92</v>
      </c>
      <c r="K451">
        <v>52.65</v>
      </c>
      <c r="L451">
        <v>55.85</v>
      </c>
      <c r="M451">
        <v>56.46</v>
      </c>
      <c r="O451" s="11">
        <f t="shared" si="25"/>
        <v>55.22666666666667</v>
      </c>
      <c r="P451" s="11">
        <f t="shared" si="26"/>
        <v>2.522308947024908</v>
      </c>
      <c r="Q451" s="11">
        <f t="shared" si="27"/>
        <v>57.74897561369158</v>
      </c>
      <c r="R451" s="11">
        <f t="shared" si="24"/>
        <v>52.704357719641756</v>
      </c>
    </row>
    <row r="452" spans="1:18" ht="12.75">
      <c r="A452">
        <v>1002.55</v>
      </c>
      <c r="B452">
        <v>51.82</v>
      </c>
      <c r="C452">
        <v>55.47</v>
      </c>
      <c r="D452">
        <v>55.54</v>
      </c>
      <c r="E452">
        <v>58.73</v>
      </c>
      <c r="F452">
        <v>57.75</v>
      </c>
      <c r="G452">
        <v>56.64</v>
      </c>
      <c r="H452">
        <v>54.58</v>
      </c>
      <c r="I452">
        <v>57.27</v>
      </c>
      <c r="J452">
        <v>50.71</v>
      </c>
      <c r="K452">
        <v>52.48</v>
      </c>
      <c r="L452">
        <v>56.3</v>
      </c>
      <c r="M452">
        <v>56.56</v>
      </c>
      <c r="O452" s="11">
        <f t="shared" si="25"/>
        <v>55.320833333333326</v>
      </c>
      <c r="P452" s="11">
        <f t="shared" si="26"/>
        <v>2.481973036017154</v>
      </c>
      <c r="Q452" s="11">
        <f t="shared" si="27"/>
        <v>57.80280636935048</v>
      </c>
      <c r="R452" s="11">
        <f t="shared" si="24"/>
        <v>52.838860297316174</v>
      </c>
    </row>
    <row r="453" spans="1:18" ht="12.75">
      <c r="A453">
        <v>1004.01</v>
      </c>
      <c r="B453">
        <v>51.08</v>
      </c>
      <c r="C453">
        <v>54.85</v>
      </c>
      <c r="D453">
        <v>55.2</v>
      </c>
      <c r="E453">
        <v>57.79</v>
      </c>
      <c r="F453">
        <v>57</v>
      </c>
      <c r="G453">
        <v>56.82</v>
      </c>
      <c r="H453">
        <v>54.34</v>
      </c>
      <c r="I453">
        <v>57.45</v>
      </c>
      <c r="J453">
        <v>50.77</v>
      </c>
      <c r="K453">
        <v>52.33</v>
      </c>
      <c r="L453">
        <v>56.51</v>
      </c>
      <c r="M453">
        <v>56.3</v>
      </c>
      <c r="O453" s="11">
        <f t="shared" si="25"/>
        <v>55.036666666666655</v>
      </c>
      <c r="P453" s="11">
        <f t="shared" si="26"/>
        <v>2.448362470689523</v>
      </c>
      <c r="Q453" s="11">
        <f t="shared" si="27"/>
        <v>57.48502913735618</v>
      </c>
      <c r="R453" s="11">
        <f aca="true" t="shared" si="28" ref="R453:R516">O453-P453</f>
        <v>52.58830419597713</v>
      </c>
    </row>
    <row r="454" spans="1:18" ht="12.75">
      <c r="A454">
        <v>1005.46</v>
      </c>
      <c r="B454">
        <v>51.7</v>
      </c>
      <c r="C454">
        <v>55.37</v>
      </c>
      <c r="D454">
        <v>54.93</v>
      </c>
      <c r="E454">
        <v>58.1</v>
      </c>
      <c r="F454">
        <v>57.24</v>
      </c>
      <c r="G454">
        <v>56.98</v>
      </c>
      <c r="H454">
        <v>55.03</v>
      </c>
      <c r="I454">
        <v>57.87</v>
      </c>
      <c r="J454">
        <v>51.13</v>
      </c>
      <c r="K454">
        <v>52.84</v>
      </c>
      <c r="L454">
        <v>56.21</v>
      </c>
      <c r="M454">
        <v>57.47</v>
      </c>
      <c r="O454" s="11">
        <f aca="true" t="shared" si="29" ref="O454:O517">AVERAGE(B454:M454)</f>
        <v>55.40583333333334</v>
      </c>
      <c r="P454" s="11">
        <f aca="true" t="shared" si="30" ref="P454:P517">STDEV(B454:M454)</f>
        <v>2.3940967487600133</v>
      </c>
      <c r="Q454" s="11">
        <f aca="true" t="shared" si="31" ref="Q454:Q517">O454+P454</f>
        <v>57.799930082093354</v>
      </c>
      <c r="R454" s="11">
        <f t="shared" si="28"/>
        <v>53.01173658457333</v>
      </c>
    </row>
    <row r="455" spans="1:18" ht="12.75">
      <c r="A455">
        <v>1006.9</v>
      </c>
      <c r="B455">
        <v>51.63</v>
      </c>
      <c r="C455">
        <v>54.95</v>
      </c>
      <c r="D455">
        <v>54.38</v>
      </c>
      <c r="E455">
        <v>56.74</v>
      </c>
      <c r="F455">
        <v>56.65</v>
      </c>
      <c r="G455">
        <v>56.39</v>
      </c>
      <c r="H455">
        <v>54.25</v>
      </c>
      <c r="I455">
        <v>57.52</v>
      </c>
      <c r="J455">
        <v>50.58</v>
      </c>
      <c r="K455">
        <v>51.94</v>
      </c>
      <c r="L455">
        <v>56.16</v>
      </c>
      <c r="M455">
        <v>56</v>
      </c>
      <c r="O455" s="11">
        <f t="shared" si="29"/>
        <v>54.765833333333326</v>
      </c>
      <c r="P455" s="11">
        <f t="shared" si="30"/>
        <v>2.274892438349809</v>
      </c>
      <c r="Q455" s="11">
        <f t="shared" si="31"/>
        <v>57.040725771683135</v>
      </c>
      <c r="R455" s="11">
        <f t="shared" si="28"/>
        <v>52.49094089498352</v>
      </c>
    </row>
    <row r="456" spans="1:18" ht="12.75">
      <c r="A456">
        <v>1008.34</v>
      </c>
      <c r="B456">
        <v>52</v>
      </c>
      <c r="C456">
        <v>54.97</v>
      </c>
      <c r="D456">
        <v>55.03</v>
      </c>
      <c r="E456">
        <v>58.19</v>
      </c>
      <c r="F456">
        <v>57.3</v>
      </c>
      <c r="G456">
        <v>56.71</v>
      </c>
      <c r="H456">
        <v>55.21</v>
      </c>
      <c r="I456">
        <v>57.91</v>
      </c>
      <c r="J456">
        <v>51.19</v>
      </c>
      <c r="K456">
        <v>52.65</v>
      </c>
      <c r="L456">
        <v>56.59</v>
      </c>
      <c r="M456">
        <v>56.96</v>
      </c>
      <c r="O456" s="11">
        <f t="shared" si="29"/>
        <v>55.392500000000005</v>
      </c>
      <c r="P456" s="11">
        <f t="shared" si="30"/>
        <v>2.3445066354430018</v>
      </c>
      <c r="Q456" s="11">
        <f t="shared" si="31"/>
        <v>57.73700663544301</v>
      </c>
      <c r="R456" s="11">
        <f t="shared" si="28"/>
        <v>53.047993364557</v>
      </c>
    </row>
    <row r="457" spans="1:18" ht="12.75">
      <c r="A457">
        <v>1009.76</v>
      </c>
      <c r="B457">
        <v>51.61</v>
      </c>
      <c r="C457">
        <v>56.45</v>
      </c>
      <c r="D457">
        <v>55.75</v>
      </c>
      <c r="E457">
        <v>59.53</v>
      </c>
      <c r="F457">
        <v>58.05</v>
      </c>
      <c r="G457">
        <v>57.06</v>
      </c>
      <c r="H457">
        <v>55.87</v>
      </c>
      <c r="I457">
        <v>58.16</v>
      </c>
      <c r="J457">
        <v>51.41</v>
      </c>
      <c r="K457">
        <v>52.83</v>
      </c>
      <c r="L457">
        <v>56.21</v>
      </c>
      <c r="M457">
        <v>57.2</v>
      </c>
      <c r="O457" s="11">
        <f t="shared" si="29"/>
        <v>55.84416666666667</v>
      </c>
      <c r="P457" s="11">
        <f t="shared" si="30"/>
        <v>2.5992357559772197</v>
      </c>
      <c r="Q457" s="11">
        <f t="shared" si="31"/>
        <v>58.44340242264389</v>
      </c>
      <c r="R457" s="11">
        <f t="shared" si="28"/>
        <v>53.244930910689455</v>
      </c>
    </row>
    <row r="458" spans="1:18" ht="12.75">
      <c r="A458">
        <v>1011.17</v>
      </c>
      <c r="B458">
        <v>52.28</v>
      </c>
      <c r="C458">
        <v>55.39</v>
      </c>
      <c r="D458">
        <v>55.76</v>
      </c>
      <c r="E458">
        <v>58.52</v>
      </c>
      <c r="F458">
        <v>57.81</v>
      </c>
      <c r="G458">
        <v>57.76</v>
      </c>
      <c r="H458">
        <v>54.8</v>
      </c>
      <c r="I458">
        <v>57.61</v>
      </c>
      <c r="J458">
        <v>50.61</v>
      </c>
      <c r="K458">
        <v>52.43</v>
      </c>
      <c r="L458">
        <v>56.55</v>
      </c>
      <c r="M458">
        <v>56.65</v>
      </c>
      <c r="O458" s="11">
        <f t="shared" si="29"/>
        <v>55.51416666666666</v>
      </c>
      <c r="P458" s="11">
        <f t="shared" si="30"/>
        <v>2.535455699881561</v>
      </c>
      <c r="Q458" s="11">
        <f t="shared" si="31"/>
        <v>58.04962236654822</v>
      </c>
      <c r="R458" s="11">
        <f t="shared" si="28"/>
        <v>52.9787109667851</v>
      </c>
    </row>
    <row r="459" spans="1:18" ht="12.75">
      <c r="A459">
        <v>1012.57</v>
      </c>
      <c r="B459">
        <v>52</v>
      </c>
      <c r="C459">
        <v>56.11</v>
      </c>
      <c r="D459">
        <v>56.22</v>
      </c>
      <c r="E459">
        <v>59.48</v>
      </c>
      <c r="F459">
        <v>58.5</v>
      </c>
      <c r="G459">
        <v>57</v>
      </c>
      <c r="H459">
        <v>55.17</v>
      </c>
      <c r="I459">
        <v>58.3</v>
      </c>
      <c r="J459">
        <v>51.99</v>
      </c>
      <c r="K459">
        <v>53.57</v>
      </c>
      <c r="L459">
        <v>57.44</v>
      </c>
      <c r="M459">
        <v>56.7</v>
      </c>
      <c r="O459" s="11">
        <f t="shared" si="29"/>
        <v>56.04</v>
      </c>
      <c r="P459" s="11">
        <f t="shared" si="30"/>
        <v>2.4481755730266115</v>
      </c>
      <c r="Q459" s="11">
        <f t="shared" si="31"/>
        <v>58.48817557302661</v>
      </c>
      <c r="R459" s="11">
        <f t="shared" si="28"/>
        <v>53.59182442697339</v>
      </c>
    </row>
    <row r="460" spans="1:18" ht="12.75">
      <c r="A460">
        <v>1013.97</v>
      </c>
      <c r="B460">
        <v>52.13</v>
      </c>
      <c r="C460">
        <v>55.81</v>
      </c>
      <c r="D460">
        <v>55.48</v>
      </c>
      <c r="E460">
        <v>58.52</v>
      </c>
      <c r="F460">
        <v>57.41</v>
      </c>
      <c r="G460">
        <v>57.46</v>
      </c>
      <c r="H460">
        <v>55.12</v>
      </c>
      <c r="I460">
        <v>57.48</v>
      </c>
      <c r="J460">
        <v>51.47</v>
      </c>
      <c r="K460">
        <v>53.42</v>
      </c>
      <c r="L460">
        <v>56.93</v>
      </c>
      <c r="M460">
        <v>57.19</v>
      </c>
      <c r="O460" s="11">
        <f t="shared" si="29"/>
        <v>55.701666666666654</v>
      </c>
      <c r="P460" s="11">
        <f t="shared" si="30"/>
        <v>2.2785275681433963</v>
      </c>
      <c r="Q460" s="11">
        <f t="shared" si="31"/>
        <v>57.98019423481005</v>
      </c>
      <c r="R460" s="11">
        <f t="shared" si="28"/>
        <v>53.42313909852326</v>
      </c>
    </row>
    <row r="461" spans="1:18" ht="12.75">
      <c r="A461">
        <v>1015.35</v>
      </c>
      <c r="B461">
        <v>52.33</v>
      </c>
      <c r="C461">
        <v>55.5</v>
      </c>
      <c r="D461">
        <v>55.53</v>
      </c>
      <c r="E461">
        <v>58.56</v>
      </c>
      <c r="F461">
        <v>57.42</v>
      </c>
      <c r="G461">
        <v>57.76</v>
      </c>
      <c r="H461">
        <v>55.41</v>
      </c>
      <c r="I461">
        <v>57.99</v>
      </c>
      <c r="J461">
        <v>51.92</v>
      </c>
      <c r="K461">
        <v>53.45</v>
      </c>
      <c r="L461">
        <v>57.28</v>
      </c>
      <c r="M461">
        <v>56.67</v>
      </c>
      <c r="O461" s="11">
        <f t="shared" si="29"/>
        <v>55.81833333333333</v>
      </c>
      <c r="P461" s="11">
        <f t="shared" si="30"/>
        <v>2.231097705098958</v>
      </c>
      <c r="Q461" s="11">
        <f t="shared" si="31"/>
        <v>58.04943103843229</v>
      </c>
      <c r="R461" s="11">
        <f t="shared" si="28"/>
        <v>53.58723562823437</v>
      </c>
    </row>
    <row r="462" spans="1:18" ht="12.75">
      <c r="A462">
        <v>1016.72</v>
      </c>
      <c r="B462">
        <v>52.51</v>
      </c>
      <c r="C462">
        <v>56.04</v>
      </c>
      <c r="D462">
        <v>55.51</v>
      </c>
      <c r="E462">
        <v>57.89</v>
      </c>
      <c r="F462">
        <v>57.86</v>
      </c>
      <c r="G462">
        <v>57.92</v>
      </c>
      <c r="H462">
        <v>56.15</v>
      </c>
      <c r="I462">
        <v>58.43</v>
      </c>
      <c r="J462">
        <v>51.44</v>
      </c>
      <c r="K462">
        <v>52.51</v>
      </c>
      <c r="L462">
        <v>57.53</v>
      </c>
      <c r="M462">
        <v>57.69</v>
      </c>
      <c r="O462" s="11">
        <f t="shared" si="29"/>
        <v>55.95666666666667</v>
      </c>
      <c r="P462" s="11">
        <f t="shared" si="30"/>
        <v>2.471941943027207</v>
      </c>
      <c r="Q462" s="11">
        <f t="shared" si="31"/>
        <v>58.428608609693875</v>
      </c>
      <c r="R462" s="11">
        <f t="shared" si="28"/>
        <v>53.48472472363947</v>
      </c>
    </row>
    <row r="463" spans="1:18" ht="12.75">
      <c r="A463">
        <v>1018.08</v>
      </c>
      <c r="B463">
        <v>51.74</v>
      </c>
      <c r="C463">
        <v>56.24</v>
      </c>
      <c r="D463">
        <v>55.86</v>
      </c>
      <c r="E463">
        <v>58.97</v>
      </c>
      <c r="F463">
        <v>58.22</v>
      </c>
      <c r="G463">
        <v>58.4</v>
      </c>
      <c r="H463">
        <v>55.8</v>
      </c>
      <c r="I463">
        <v>59.45</v>
      </c>
      <c r="J463">
        <v>51.62</v>
      </c>
      <c r="K463">
        <v>52.83</v>
      </c>
      <c r="L463">
        <v>57.46</v>
      </c>
      <c r="M463">
        <v>57.25</v>
      </c>
      <c r="O463" s="11">
        <f t="shared" si="29"/>
        <v>56.153333333333336</v>
      </c>
      <c r="P463" s="11">
        <f t="shared" si="30"/>
        <v>2.735654594536002</v>
      </c>
      <c r="Q463" s="11">
        <f t="shared" si="31"/>
        <v>58.88898792786934</v>
      </c>
      <c r="R463" s="11">
        <f t="shared" si="28"/>
        <v>53.417678738797335</v>
      </c>
    </row>
    <row r="464" spans="1:18" ht="12.75">
      <c r="A464">
        <v>1019.42</v>
      </c>
      <c r="B464">
        <v>52.54</v>
      </c>
      <c r="C464">
        <v>56.24</v>
      </c>
      <c r="D464">
        <v>55.95</v>
      </c>
      <c r="E464">
        <v>58.98</v>
      </c>
      <c r="F464">
        <v>58.98</v>
      </c>
      <c r="G464">
        <v>57.51</v>
      </c>
      <c r="H464">
        <v>56.25</v>
      </c>
      <c r="I464">
        <v>59.04</v>
      </c>
      <c r="J464">
        <v>50.89</v>
      </c>
      <c r="K464">
        <v>52.83</v>
      </c>
      <c r="L464">
        <v>57.05</v>
      </c>
      <c r="M464">
        <v>56.98</v>
      </c>
      <c r="O464" s="11">
        <f t="shared" si="29"/>
        <v>56.10333333333333</v>
      </c>
      <c r="P464" s="11">
        <f t="shared" si="30"/>
        <v>2.6878931706765523</v>
      </c>
      <c r="Q464" s="11">
        <f t="shared" si="31"/>
        <v>58.791226504009884</v>
      </c>
      <c r="R464" s="11">
        <f t="shared" si="28"/>
        <v>53.41544016265678</v>
      </c>
    </row>
    <row r="465" spans="1:18" ht="12.75">
      <c r="A465">
        <v>1032.3</v>
      </c>
      <c r="B465">
        <v>53.14</v>
      </c>
      <c r="C465">
        <v>56.67</v>
      </c>
      <c r="D465">
        <v>56.76</v>
      </c>
      <c r="E465">
        <v>59.67</v>
      </c>
      <c r="F465">
        <v>58.64</v>
      </c>
      <c r="G465">
        <v>57.81</v>
      </c>
      <c r="H465">
        <v>56.72</v>
      </c>
      <c r="I465">
        <v>59.04</v>
      </c>
      <c r="J465">
        <v>51.98</v>
      </c>
      <c r="K465">
        <v>53.56</v>
      </c>
      <c r="L465">
        <v>58.19</v>
      </c>
      <c r="M465">
        <v>57.44</v>
      </c>
      <c r="O465" s="11">
        <f t="shared" si="29"/>
        <v>56.63500000000001</v>
      </c>
      <c r="P465" s="11">
        <f t="shared" si="30"/>
        <v>2.4647644180250627</v>
      </c>
      <c r="Q465" s="11">
        <f t="shared" si="31"/>
        <v>59.099764418025075</v>
      </c>
      <c r="R465" s="11">
        <f t="shared" si="28"/>
        <v>54.17023558197495</v>
      </c>
    </row>
    <row r="466" spans="1:18" ht="12.75">
      <c r="A466">
        <v>1047.55</v>
      </c>
      <c r="B466">
        <v>52.74</v>
      </c>
      <c r="C466">
        <v>56.76</v>
      </c>
      <c r="D466">
        <v>56.61</v>
      </c>
      <c r="E466">
        <v>59.99</v>
      </c>
      <c r="F466">
        <v>60.17</v>
      </c>
      <c r="G466">
        <v>59.48</v>
      </c>
      <c r="H466">
        <v>58.31</v>
      </c>
      <c r="I466">
        <v>59.91</v>
      </c>
      <c r="J466">
        <v>52.44</v>
      </c>
      <c r="K466">
        <v>54.55</v>
      </c>
      <c r="L466">
        <v>59.21</v>
      </c>
      <c r="M466">
        <v>58.96</v>
      </c>
      <c r="O466" s="11">
        <f t="shared" si="29"/>
        <v>57.42750000000001</v>
      </c>
      <c r="P466" s="11">
        <f t="shared" si="30"/>
        <v>2.8124661614123423</v>
      </c>
      <c r="Q466" s="11">
        <f t="shared" si="31"/>
        <v>60.239966161412354</v>
      </c>
      <c r="R466" s="11">
        <f t="shared" si="28"/>
        <v>54.615033838587664</v>
      </c>
    </row>
    <row r="467" spans="1:18" ht="12.75">
      <c r="A467">
        <v>1062.75</v>
      </c>
      <c r="B467">
        <v>53.45</v>
      </c>
      <c r="C467">
        <v>56.77</v>
      </c>
      <c r="D467">
        <v>57.26</v>
      </c>
      <c r="E467">
        <v>60.21</v>
      </c>
      <c r="F467">
        <v>59.77</v>
      </c>
      <c r="G467">
        <v>59.28</v>
      </c>
      <c r="H467">
        <v>59.41</v>
      </c>
      <c r="I467">
        <v>60.4</v>
      </c>
      <c r="J467">
        <v>53.22</v>
      </c>
      <c r="K467">
        <v>55.27</v>
      </c>
      <c r="L467">
        <v>59.28</v>
      </c>
      <c r="M467">
        <v>59.13</v>
      </c>
      <c r="O467" s="11">
        <f t="shared" si="29"/>
        <v>57.787499999999994</v>
      </c>
      <c r="P467" s="11">
        <f t="shared" si="30"/>
        <v>2.5733110083032886</v>
      </c>
      <c r="Q467" s="11">
        <f t="shared" si="31"/>
        <v>60.36081100830328</v>
      </c>
      <c r="R467" s="11">
        <f t="shared" si="28"/>
        <v>55.21418899169671</v>
      </c>
    </row>
    <row r="468" spans="1:18" ht="12.75">
      <c r="A468">
        <v>1077.91</v>
      </c>
      <c r="B468">
        <v>53.36</v>
      </c>
      <c r="C468">
        <v>57.37</v>
      </c>
      <c r="D468">
        <v>57.68</v>
      </c>
      <c r="E468">
        <v>60.91</v>
      </c>
      <c r="F468">
        <v>60.65</v>
      </c>
      <c r="G468">
        <v>59.81</v>
      </c>
      <c r="H468">
        <v>59.83</v>
      </c>
      <c r="I468">
        <v>61.05</v>
      </c>
      <c r="J468">
        <v>53.6</v>
      </c>
      <c r="K468">
        <v>55.54</v>
      </c>
      <c r="L468">
        <v>59.69</v>
      </c>
      <c r="M468">
        <v>59.4</v>
      </c>
      <c r="O468" s="11">
        <f t="shared" si="29"/>
        <v>58.240833333333335</v>
      </c>
      <c r="P468" s="11">
        <f t="shared" si="30"/>
        <v>2.7465464540478464</v>
      </c>
      <c r="Q468" s="11">
        <f t="shared" si="31"/>
        <v>60.98737978738118</v>
      </c>
      <c r="R468" s="11">
        <f t="shared" si="28"/>
        <v>55.49428687928549</v>
      </c>
    </row>
    <row r="469" spans="1:18" ht="12.75">
      <c r="A469">
        <v>1093.01</v>
      </c>
      <c r="B469">
        <v>53.61</v>
      </c>
      <c r="C469">
        <v>57.56</v>
      </c>
      <c r="D469">
        <v>57.99</v>
      </c>
      <c r="E469">
        <v>61.24</v>
      </c>
      <c r="F469">
        <v>60.79</v>
      </c>
      <c r="G469">
        <v>60.19</v>
      </c>
      <c r="H469">
        <v>59.96</v>
      </c>
      <c r="I469">
        <v>61.36</v>
      </c>
      <c r="J469">
        <v>53.82</v>
      </c>
      <c r="K469">
        <v>55.66</v>
      </c>
      <c r="L469">
        <v>59.91</v>
      </c>
      <c r="M469">
        <v>59.8</v>
      </c>
      <c r="O469" s="11">
        <f t="shared" si="29"/>
        <v>58.49083333333332</v>
      </c>
      <c r="P469" s="11">
        <f t="shared" si="30"/>
        <v>2.7735748456178277</v>
      </c>
      <c r="Q469" s="11">
        <f t="shared" si="31"/>
        <v>61.26440817895115</v>
      </c>
      <c r="R469" s="11">
        <f t="shared" si="28"/>
        <v>55.71725848771549</v>
      </c>
    </row>
    <row r="470" spans="1:18" ht="12.75">
      <c r="A470">
        <v>1108.07</v>
      </c>
      <c r="B470">
        <v>53.58</v>
      </c>
      <c r="C470">
        <v>57.35</v>
      </c>
      <c r="D470">
        <v>57.73</v>
      </c>
      <c r="E470">
        <v>61.01</v>
      </c>
      <c r="F470">
        <v>60.88</v>
      </c>
      <c r="G470">
        <v>59.93</v>
      </c>
      <c r="H470">
        <v>59.61</v>
      </c>
      <c r="I470">
        <v>61.12</v>
      </c>
      <c r="J470">
        <v>53.77</v>
      </c>
      <c r="K470">
        <v>55.59</v>
      </c>
      <c r="L470">
        <v>60</v>
      </c>
      <c r="M470">
        <v>59.59</v>
      </c>
      <c r="O470" s="11">
        <f t="shared" si="29"/>
        <v>58.34666666666667</v>
      </c>
      <c r="P470" s="11">
        <f t="shared" si="30"/>
        <v>2.734039081097398</v>
      </c>
      <c r="Q470" s="11">
        <f t="shared" si="31"/>
        <v>61.08070574776407</v>
      </c>
      <c r="R470" s="11">
        <f t="shared" si="28"/>
        <v>55.61262758556927</v>
      </c>
    </row>
    <row r="471" spans="1:18" ht="12.75">
      <c r="A471">
        <v>1123.08</v>
      </c>
      <c r="B471">
        <v>52.87</v>
      </c>
      <c r="C471">
        <v>56.85</v>
      </c>
      <c r="D471">
        <v>57.15</v>
      </c>
      <c r="E471">
        <v>60.01</v>
      </c>
      <c r="F471">
        <v>60.09</v>
      </c>
      <c r="G471">
        <v>59.1</v>
      </c>
      <c r="H471">
        <v>58.7</v>
      </c>
      <c r="I471">
        <v>60.27</v>
      </c>
      <c r="J471">
        <v>53.1</v>
      </c>
      <c r="K471">
        <v>54.85</v>
      </c>
      <c r="L471">
        <v>59.13</v>
      </c>
      <c r="M471">
        <v>58.58</v>
      </c>
      <c r="O471" s="11">
        <f t="shared" si="29"/>
        <v>57.55833333333334</v>
      </c>
      <c r="P471" s="11">
        <f t="shared" si="30"/>
        <v>2.6427940907417855</v>
      </c>
      <c r="Q471" s="11">
        <f t="shared" si="31"/>
        <v>60.201127424075125</v>
      </c>
      <c r="R471" s="11">
        <f t="shared" si="28"/>
        <v>54.91553924259155</v>
      </c>
    </row>
    <row r="472" spans="1:18" ht="12.75">
      <c r="A472">
        <v>1138.04</v>
      </c>
      <c r="B472">
        <v>51.16</v>
      </c>
      <c r="C472">
        <v>54.88</v>
      </c>
      <c r="D472">
        <v>55.39</v>
      </c>
      <c r="E472">
        <v>58.12</v>
      </c>
      <c r="F472">
        <v>58.17</v>
      </c>
      <c r="G472">
        <v>57.24</v>
      </c>
      <c r="H472">
        <v>56.5</v>
      </c>
      <c r="I472">
        <v>58.37</v>
      </c>
      <c r="J472">
        <v>51.36</v>
      </c>
      <c r="K472">
        <v>53.24</v>
      </c>
      <c r="L472">
        <v>57.41</v>
      </c>
      <c r="M472">
        <v>56.66</v>
      </c>
      <c r="O472" s="11">
        <f t="shared" si="29"/>
        <v>55.708333333333336</v>
      </c>
      <c r="P472" s="11">
        <f t="shared" si="30"/>
        <v>2.562136300871334</v>
      </c>
      <c r="Q472" s="11">
        <f t="shared" si="31"/>
        <v>58.27046963420467</v>
      </c>
      <c r="R472" s="11">
        <f t="shared" si="28"/>
        <v>53.146197032462</v>
      </c>
    </row>
    <row r="473" spans="1:18" ht="12.75">
      <c r="A473">
        <v>1152.95</v>
      </c>
      <c r="B473">
        <v>48.63</v>
      </c>
      <c r="C473">
        <v>52.75</v>
      </c>
      <c r="D473">
        <v>52.98</v>
      </c>
      <c r="E473">
        <v>55.73</v>
      </c>
      <c r="F473">
        <v>55.98</v>
      </c>
      <c r="G473">
        <v>54.59</v>
      </c>
      <c r="H473">
        <v>53.85</v>
      </c>
      <c r="I473">
        <v>55.87</v>
      </c>
      <c r="J473">
        <v>49.27</v>
      </c>
      <c r="K473">
        <v>51.1</v>
      </c>
      <c r="L473">
        <v>54.92</v>
      </c>
      <c r="M473">
        <v>54.23</v>
      </c>
      <c r="O473" s="11">
        <f t="shared" si="29"/>
        <v>53.324999999999996</v>
      </c>
      <c r="P473" s="11">
        <f t="shared" si="30"/>
        <v>2.4942716189483716</v>
      </c>
      <c r="Q473" s="11">
        <f t="shared" si="31"/>
        <v>55.81927161894837</v>
      </c>
      <c r="R473" s="11">
        <f t="shared" si="28"/>
        <v>50.83072838105162</v>
      </c>
    </row>
    <row r="474" spans="1:18" ht="12.75">
      <c r="A474">
        <v>1167.82</v>
      </c>
      <c r="B474">
        <v>47.22</v>
      </c>
      <c r="C474">
        <v>50.78</v>
      </c>
      <c r="D474">
        <v>51.31</v>
      </c>
      <c r="E474">
        <v>53.66</v>
      </c>
      <c r="F474">
        <v>53.99</v>
      </c>
      <c r="G474">
        <v>52.77</v>
      </c>
      <c r="H474">
        <v>51.76</v>
      </c>
      <c r="I474">
        <v>53.88</v>
      </c>
      <c r="J474">
        <v>47.85</v>
      </c>
      <c r="K474">
        <v>49.56</v>
      </c>
      <c r="L474">
        <v>52.97</v>
      </c>
      <c r="M474">
        <v>52.27</v>
      </c>
      <c r="O474" s="11">
        <f t="shared" si="29"/>
        <v>51.501666666666665</v>
      </c>
      <c r="P474" s="11">
        <f t="shared" si="30"/>
        <v>2.274829996978261</v>
      </c>
      <c r="Q474" s="11">
        <f t="shared" si="31"/>
        <v>53.77649666364493</v>
      </c>
      <c r="R474" s="11">
        <f t="shared" si="28"/>
        <v>49.2268366696884</v>
      </c>
    </row>
    <row r="475" spans="1:18" ht="12.75">
      <c r="A475">
        <v>1182.64</v>
      </c>
      <c r="B475">
        <v>46.23</v>
      </c>
      <c r="C475">
        <v>49.7</v>
      </c>
      <c r="D475">
        <v>50.2</v>
      </c>
      <c r="E475">
        <v>52.44</v>
      </c>
      <c r="F475">
        <v>52.85</v>
      </c>
      <c r="G475">
        <v>51.52</v>
      </c>
      <c r="H475">
        <v>50.34</v>
      </c>
      <c r="I475">
        <v>52.55</v>
      </c>
      <c r="J475">
        <v>46.88</v>
      </c>
      <c r="K475">
        <v>48.46</v>
      </c>
      <c r="L475">
        <v>51.74</v>
      </c>
      <c r="M475">
        <v>51.06</v>
      </c>
      <c r="O475" s="11">
        <f t="shared" si="29"/>
        <v>50.33083333333334</v>
      </c>
      <c r="P475" s="11">
        <f t="shared" si="30"/>
        <v>2.180310479697392</v>
      </c>
      <c r="Q475" s="11">
        <f t="shared" si="31"/>
        <v>52.51114381303073</v>
      </c>
      <c r="R475" s="11">
        <f t="shared" si="28"/>
        <v>48.15052285363595</v>
      </c>
    </row>
    <row r="476" spans="1:18" ht="12.75">
      <c r="A476">
        <v>1197.42</v>
      </c>
      <c r="B476">
        <v>45.74</v>
      </c>
      <c r="C476">
        <v>49.07</v>
      </c>
      <c r="D476">
        <v>49.7</v>
      </c>
      <c r="E476">
        <v>51.87</v>
      </c>
      <c r="F476">
        <v>52.3</v>
      </c>
      <c r="G476">
        <v>50.93</v>
      </c>
      <c r="H476">
        <v>49.99</v>
      </c>
      <c r="I476">
        <v>52.04</v>
      </c>
      <c r="J476">
        <v>46.46</v>
      </c>
      <c r="K476">
        <v>48.01</v>
      </c>
      <c r="L476">
        <v>51.13</v>
      </c>
      <c r="M476">
        <v>50.66</v>
      </c>
      <c r="O476" s="11">
        <f t="shared" si="29"/>
        <v>49.824999999999996</v>
      </c>
      <c r="P476" s="11">
        <f t="shared" si="30"/>
        <v>2.147994836628392</v>
      </c>
      <c r="Q476" s="11">
        <f t="shared" si="31"/>
        <v>51.97299483662839</v>
      </c>
      <c r="R476" s="11">
        <f t="shared" si="28"/>
        <v>47.677005163371604</v>
      </c>
    </row>
    <row r="477" spans="1:18" ht="12.75">
      <c r="A477">
        <v>1212.15</v>
      </c>
      <c r="B477">
        <v>45.64</v>
      </c>
      <c r="C477">
        <v>49.07</v>
      </c>
      <c r="D477">
        <v>49.56</v>
      </c>
      <c r="E477">
        <v>51.89</v>
      </c>
      <c r="F477">
        <v>52.39</v>
      </c>
      <c r="G477">
        <v>50.88</v>
      </c>
      <c r="H477">
        <v>49.81</v>
      </c>
      <c r="I477">
        <v>52.21</v>
      </c>
      <c r="J477">
        <v>46.48</v>
      </c>
      <c r="K477">
        <v>48.05</v>
      </c>
      <c r="L477">
        <v>51.1</v>
      </c>
      <c r="M477">
        <v>50.46</v>
      </c>
      <c r="O477" s="11">
        <f t="shared" si="29"/>
        <v>49.79500000000001</v>
      </c>
      <c r="P477" s="11">
        <f t="shared" si="30"/>
        <v>2.1775110896283048</v>
      </c>
      <c r="Q477" s="11">
        <f t="shared" si="31"/>
        <v>51.97251108962831</v>
      </c>
      <c r="R477" s="11">
        <f t="shared" si="28"/>
        <v>47.617488910371705</v>
      </c>
    </row>
    <row r="478" spans="1:18" ht="12.75">
      <c r="A478">
        <v>1226.83</v>
      </c>
      <c r="B478">
        <v>46.2</v>
      </c>
      <c r="C478">
        <v>49.64</v>
      </c>
      <c r="D478">
        <v>50.13</v>
      </c>
      <c r="E478">
        <v>52.49</v>
      </c>
      <c r="F478">
        <v>52.85</v>
      </c>
      <c r="G478">
        <v>51.5</v>
      </c>
      <c r="H478">
        <v>50.56</v>
      </c>
      <c r="I478">
        <v>52.58</v>
      </c>
      <c r="J478">
        <v>46.91</v>
      </c>
      <c r="K478">
        <v>48.63</v>
      </c>
      <c r="L478">
        <v>51.62</v>
      </c>
      <c r="M478">
        <v>51.06</v>
      </c>
      <c r="O478" s="11">
        <f t="shared" si="29"/>
        <v>50.347500000000004</v>
      </c>
      <c r="P478" s="11">
        <f t="shared" si="30"/>
        <v>2.1711543850301696</v>
      </c>
      <c r="Q478" s="11">
        <f t="shared" si="31"/>
        <v>52.518654385030175</v>
      </c>
      <c r="R478" s="11">
        <f t="shared" si="28"/>
        <v>48.17634561496983</v>
      </c>
    </row>
    <row r="479" spans="1:18" ht="12.75">
      <c r="A479">
        <v>1241.47</v>
      </c>
      <c r="B479">
        <v>46.77</v>
      </c>
      <c r="C479">
        <v>50.18</v>
      </c>
      <c r="D479">
        <v>50.67</v>
      </c>
      <c r="E479">
        <v>53.22</v>
      </c>
      <c r="F479">
        <v>53.41</v>
      </c>
      <c r="G479">
        <v>51.96</v>
      </c>
      <c r="H479">
        <v>50.96</v>
      </c>
      <c r="I479">
        <v>53.16</v>
      </c>
      <c r="J479">
        <v>47.5</v>
      </c>
      <c r="K479">
        <v>49.16</v>
      </c>
      <c r="L479">
        <v>52.22</v>
      </c>
      <c r="M479">
        <v>51.55</v>
      </c>
      <c r="O479" s="11">
        <f t="shared" si="29"/>
        <v>50.896666666666654</v>
      </c>
      <c r="P479" s="11">
        <f t="shared" si="30"/>
        <v>2.1804475492781132</v>
      </c>
      <c r="Q479" s="11">
        <f t="shared" si="31"/>
        <v>53.07711421594477</v>
      </c>
      <c r="R479" s="11">
        <f t="shared" si="28"/>
        <v>48.71621911738854</v>
      </c>
    </row>
    <row r="480" spans="1:18" ht="12.75">
      <c r="A480">
        <v>1256.06</v>
      </c>
      <c r="B480">
        <v>47.12</v>
      </c>
      <c r="C480">
        <v>50.64</v>
      </c>
      <c r="D480">
        <v>51.01</v>
      </c>
      <c r="E480">
        <v>53.57</v>
      </c>
      <c r="F480">
        <v>53.68</v>
      </c>
      <c r="G480">
        <v>52.21</v>
      </c>
      <c r="H480">
        <v>51.2</v>
      </c>
      <c r="I480">
        <v>53.5</v>
      </c>
      <c r="J480">
        <v>47.73</v>
      </c>
      <c r="K480">
        <v>49.5</v>
      </c>
      <c r="L480">
        <v>52.63</v>
      </c>
      <c r="M480">
        <v>51.86</v>
      </c>
      <c r="O480" s="11">
        <f t="shared" si="29"/>
        <v>51.22083333333333</v>
      </c>
      <c r="P480" s="11">
        <f t="shared" si="30"/>
        <v>2.184234662440399</v>
      </c>
      <c r="Q480" s="11">
        <f t="shared" si="31"/>
        <v>53.40506799577373</v>
      </c>
      <c r="R480" s="11">
        <f t="shared" si="28"/>
        <v>49.036598670892936</v>
      </c>
    </row>
    <row r="481" spans="1:18" ht="12.75">
      <c r="A481">
        <v>1270.61</v>
      </c>
      <c r="B481">
        <v>47.07</v>
      </c>
      <c r="C481">
        <v>50.74</v>
      </c>
      <c r="D481">
        <v>51.24</v>
      </c>
      <c r="E481">
        <v>53.64</v>
      </c>
      <c r="F481">
        <v>53.77</v>
      </c>
      <c r="G481">
        <v>52.37</v>
      </c>
      <c r="H481">
        <v>51.45</v>
      </c>
      <c r="I481">
        <v>53.69</v>
      </c>
      <c r="J481">
        <v>47.81</v>
      </c>
      <c r="K481">
        <v>49.54</v>
      </c>
      <c r="L481">
        <v>52.55</v>
      </c>
      <c r="M481">
        <v>51.93</v>
      </c>
      <c r="O481" s="11">
        <f t="shared" si="29"/>
        <v>51.31666666666666</v>
      </c>
      <c r="P481" s="11">
        <f t="shared" si="30"/>
        <v>2.2135916242134357</v>
      </c>
      <c r="Q481" s="11">
        <f t="shared" si="31"/>
        <v>53.5302582908801</v>
      </c>
      <c r="R481" s="11">
        <f t="shared" si="28"/>
        <v>49.10307504245323</v>
      </c>
    </row>
    <row r="482" spans="1:18" ht="12.75">
      <c r="A482">
        <v>1285.11</v>
      </c>
      <c r="B482">
        <v>46.81</v>
      </c>
      <c r="C482">
        <v>50.45</v>
      </c>
      <c r="D482">
        <v>50.71</v>
      </c>
      <c r="E482">
        <v>53.36</v>
      </c>
      <c r="F482">
        <v>53.49</v>
      </c>
      <c r="G482">
        <v>52.06</v>
      </c>
      <c r="H482">
        <v>51.08</v>
      </c>
      <c r="I482">
        <v>53.34</v>
      </c>
      <c r="J482">
        <v>47.58</v>
      </c>
      <c r="K482">
        <v>49.39</v>
      </c>
      <c r="L482">
        <v>52.23</v>
      </c>
      <c r="M482">
        <v>51.61</v>
      </c>
      <c r="O482" s="11">
        <f t="shared" si="29"/>
        <v>51.00916666666666</v>
      </c>
      <c r="P482" s="11">
        <f t="shared" si="30"/>
        <v>2.1844594019549244</v>
      </c>
      <c r="Q482" s="11">
        <f t="shared" si="31"/>
        <v>53.19362606862158</v>
      </c>
      <c r="R482" s="11">
        <f t="shared" si="28"/>
        <v>48.82470726471173</v>
      </c>
    </row>
    <row r="483" spans="1:18" ht="12.75">
      <c r="A483">
        <v>1299.57</v>
      </c>
      <c r="B483">
        <v>45.98</v>
      </c>
      <c r="C483">
        <v>49.48</v>
      </c>
      <c r="D483">
        <v>49.82</v>
      </c>
      <c r="E483">
        <v>52.4</v>
      </c>
      <c r="F483">
        <v>52.57</v>
      </c>
      <c r="G483">
        <v>51.05</v>
      </c>
      <c r="H483">
        <v>50.2</v>
      </c>
      <c r="I483">
        <v>52.31</v>
      </c>
      <c r="J483">
        <v>46.62</v>
      </c>
      <c r="K483">
        <v>48.45</v>
      </c>
      <c r="L483">
        <v>51.19</v>
      </c>
      <c r="M483">
        <v>50.5</v>
      </c>
      <c r="O483" s="11">
        <f t="shared" si="29"/>
        <v>50.04749999999999</v>
      </c>
      <c r="P483" s="11">
        <f t="shared" si="30"/>
        <v>2.1484164358472597</v>
      </c>
      <c r="Q483" s="11">
        <f t="shared" si="31"/>
        <v>52.19591643584725</v>
      </c>
      <c r="R483" s="11">
        <f t="shared" si="28"/>
        <v>47.89908356415273</v>
      </c>
    </row>
    <row r="484" spans="1:18" ht="12.75">
      <c r="A484">
        <v>1313.99</v>
      </c>
      <c r="B484">
        <v>44.53</v>
      </c>
      <c r="C484">
        <v>47.96</v>
      </c>
      <c r="D484">
        <v>48.3</v>
      </c>
      <c r="E484">
        <v>50.69</v>
      </c>
      <c r="F484">
        <v>50.84</v>
      </c>
      <c r="G484">
        <v>49.43</v>
      </c>
      <c r="H484">
        <v>48.28</v>
      </c>
      <c r="I484">
        <v>50.66</v>
      </c>
      <c r="J484">
        <v>45.25</v>
      </c>
      <c r="K484">
        <v>46.96</v>
      </c>
      <c r="L484">
        <v>49.49</v>
      </c>
      <c r="M484">
        <v>48.79</v>
      </c>
      <c r="O484" s="11">
        <f t="shared" si="29"/>
        <v>48.43166666666665</v>
      </c>
      <c r="P484" s="11">
        <f t="shared" si="30"/>
        <v>2.042399806526263</v>
      </c>
      <c r="Q484" s="11">
        <f t="shared" si="31"/>
        <v>50.47406647319291</v>
      </c>
      <c r="R484" s="11">
        <f t="shared" si="28"/>
        <v>46.38926686014039</v>
      </c>
    </row>
    <row r="485" spans="1:18" ht="12.75">
      <c r="A485">
        <v>1328.36</v>
      </c>
      <c r="B485">
        <v>42.38</v>
      </c>
      <c r="C485">
        <v>45.81</v>
      </c>
      <c r="D485">
        <v>46.15</v>
      </c>
      <c r="E485">
        <v>48.34</v>
      </c>
      <c r="F485">
        <v>48.56</v>
      </c>
      <c r="G485">
        <v>47.14</v>
      </c>
      <c r="H485">
        <v>45.85</v>
      </c>
      <c r="I485">
        <v>48.3</v>
      </c>
      <c r="J485">
        <v>43.16</v>
      </c>
      <c r="K485">
        <v>44.81</v>
      </c>
      <c r="L485">
        <v>47.26</v>
      </c>
      <c r="M485">
        <v>46.41</v>
      </c>
      <c r="O485" s="11">
        <f t="shared" si="29"/>
        <v>46.18083333333334</v>
      </c>
      <c r="P485" s="11">
        <f t="shared" si="30"/>
        <v>1.9690628058374628</v>
      </c>
      <c r="Q485" s="11">
        <f t="shared" si="31"/>
        <v>48.1498961391708</v>
      </c>
      <c r="R485" s="11">
        <f t="shared" si="28"/>
        <v>44.21177052749588</v>
      </c>
    </row>
    <row r="486" spans="1:18" ht="12.75">
      <c r="A486">
        <v>1342.69</v>
      </c>
      <c r="B486">
        <v>40.22</v>
      </c>
      <c r="C486">
        <v>43.31</v>
      </c>
      <c r="D486">
        <v>43.65</v>
      </c>
      <c r="E486">
        <v>45.81</v>
      </c>
      <c r="F486">
        <v>46.07</v>
      </c>
      <c r="G486">
        <v>44.56</v>
      </c>
      <c r="H486">
        <v>43.19</v>
      </c>
      <c r="I486">
        <v>45.57</v>
      </c>
      <c r="J486">
        <v>40.82</v>
      </c>
      <c r="K486">
        <v>42.38</v>
      </c>
      <c r="L486">
        <v>44.7</v>
      </c>
      <c r="M486">
        <v>43.79</v>
      </c>
      <c r="O486" s="11">
        <f t="shared" si="29"/>
        <v>43.67249999999999</v>
      </c>
      <c r="P486" s="11">
        <f t="shared" si="30"/>
        <v>1.8553711954021355</v>
      </c>
      <c r="Q486" s="11">
        <f t="shared" si="31"/>
        <v>45.52787119540213</v>
      </c>
      <c r="R486" s="11">
        <f t="shared" si="28"/>
        <v>41.81712880459786</v>
      </c>
    </row>
    <row r="487" spans="1:18" ht="12.75">
      <c r="A487">
        <v>1356.98</v>
      </c>
      <c r="B487">
        <v>37.71</v>
      </c>
      <c r="C487">
        <v>40.66</v>
      </c>
      <c r="D487">
        <v>41.05</v>
      </c>
      <c r="E487">
        <v>42.75</v>
      </c>
      <c r="F487">
        <v>43.26</v>
      </c>
      <c r="G487">
        <v>41.61</v>
      </c>
      <c r="H487">
        <v>40.23</v>
      </c>
      <c r="I487">
        <v>42.6</v>
      </c>
      <c r="J487">
        <v>38.17</v>
      </c>
      <c r="K487">
        <v>39.72</v>
      </c>
      <c r="L487">
        <v>41.88</v>
      </c>
      <c r="M487">
        <v>40.81</v>
      </c>
      <c r="O487" s="11">
        <f t="shared" si="29"/>
        <v>40.870833333333344</v>
      </c>
      <c r="P487" s="11">
        <f t="shared" si="30"/>
        <v>1.729290229246973</v>
      </c>
      <c r="Q487" s="11">
        <f t="shared" si="31"/>
        <v>42.600123562580315</v>
      </c>
      <c r="R487" s="11">
        <f t="shared" si="28"/>
        <v>39.141543104086374</v>
      </c>
    </row>
    <row r="488" spans="1:18" ht="12.75">
      <c r="A488">
        <v>1371.22</v>
      </c>
      <c r="B488">
        <v>34.34</v>
      </c>
      <c r="C488">
        <v>36.91</v>
      </c>
      <c r="D488">
        <v>37.26</v>
      </c>
      <c r="E488">
        <v>38.77</v>
      </c>
      <c r="F488">
        <v>39.11</v>
      </c>
      <c r="G488">
        <v>37.67</v>
      </c>
      <c r="H488">
        <v>36.29</v>
      </c>
      <c r="I488">
        <v>38.6</v>
      </c>
      <c r="J488">
        <v>34.67</v>
      </c>
      <c r="K488">
        <v>35.97</v>
      </c>
      <c r="L488">
        <v>37.89</v>
      </c>
      <c r="M488">
        <v>36.72</v>
      </c>
      <c r="O488" s="11">
        <f t="shared" si="29"/>
        <v>37.01666666666667</v>
      </c>
      <c r="P488" s="11">
        <f t="shared" si="30"/>
        <v>1.5257268511244113</v>
      </c>
      <c r="Q488" s="11">
        <f t="shared" si="31"/>
        <v>38.54239351779108</v>
      </c>
      <c r="R488" s="11">
        <f t="shared" si="28"/>
        <v>35.49093981554226</v>
      </c>
    </row>
    <row r="489" spans="1:18" ht="12.75">
      <c r="A489">
        <v>1385.43</v>
      </c>
      <c r="B489">
        <v>29.12</v>
      </c>
      <c r="C489">
        <v>31.53</v>
      </c>
      <c r="D489">
        <v>31.93</v>
      </c>
      <c r="E489">
        <v>33.17</v>
      </c>
      <c r="F489">
        <v>33.51</v>
      </c>
      <c r="G489">
        <v>32.02</v>
      </c>
      <c r="H489">
        <v>30.72</v>
      </c>
      <c r="I489">
        <v>32.74</v>
      </c>
      <c r="J489">
        <v>29.53</v>
      </c>
      <c r="K489">
        <v>30.65</v>
      </c>
      <c r="L489">
        <v>32.18</v>
      </c>
      <c r="M489">
        <v>31.03</v>
      </c>
      <c r="O489" s="11">
        <f t="shared" si="29"/>
        <v>31.510833333333334</v>
      </c>
      <c r="P489" s="11">
        <f t="shared" si="30"/>
        <v>1.361179023249116</v>
      </c>
      <c r="Q489" s="11">
        <f t="shared" si="31"/>
        <v>32.87201235658245</v>
      </c>
      <c r="R489" s="11">
        <f t="shared" si="28"/>
        <v>30.14965431008422</v>
      </c>
    </row>
    <row r="490" spans="1:18" ht="12.75">
      <c r="A490">
        <v>1399.59</v>
      </c>
      <c r="B490">
        <v>23.62</v>
      </c>
      <c r="C490">
        <v>25.37</v>
      </c>
      <c r="D490">
        <v>25.8</v>
      </c>
      <c r="E490">
        <v>26.83</v>
      </c>
      <c r="F490">
        <v>26.88</v>
      </c>
      <c r="G490">
        <v>25.57</v>
      </c>
      <c r="H490">
        <v>24.39</v>
      </c>
      <c r="I490">
        <v>26.08</v>
      </c>
      <c r="J490">
        <v>23.64</v>
      </c>
      <c r="K490">
        <v>24.65</v>
      </c>
      <c r="L490">
        <v>25.69</v>
      </c>
      <c r="M490">
        <v>24.66</v>
      </c>
      <c r="O490" s="11">
        <f t="shared" si="29"/>
        <v>25.265</v>
      </c>
      <c r="P490" s="11">
        <f t="shared" si="30"/>
        <v>1.0933310236486529</v>
      </c>
      <c r="Q490" s="11">
        <f t="shared" si="31"/>
        <v>26.358331023648653</v>
      </c>
      <c r="R490" s="11">
        <f t="shared" si="28"/>
        <v>24.17166897635135</v>
      </c>
    </row>
    <row r="491" spans="1:18" ht="12.75">
      <c r="A491">
        <v>1413.71</v>
      </c>
      <c r="B491">
        <v>19.48</v>
      </c>
      <c r="C491">
        <v>20.71</v>
      </c>
      <c r="D491">
        <v>21.32</v>
      </c>
      <c r="E491">
        <v>22.02</v>
      </c>
      <c r="F491">
        <v>22</v>
      </c>
      <c r="G491">
        <v>20.75</v>
      </c>
      <c r="H491">
        <v>19.66</v>
      </c>
      <c r="I491">
        <v>21.16</v>
      </c>
      <c r="J491">
        <v>19.32</v>
      </c>
      <c r="K491">
        <v>20.18</v>
      </c>
      <c r="L491">
        <v>20.92</v>
      </c>
      <c r="M491">
        <v>20.02</v>
      </c>
      <c r="O491" s="11">
        <f t="shared" si="29"/>
        <v>20.628333333333334</v>
      </c>
      <c r="P491" s="11">
        <f t="shared" si="30"/>
        <v>0.9157692576918136</v>
      </c>
      <c r="Q491" s="11">
        <f t="shared" si="31"/>
        <v>21.544102591025148</v>
      </c>
      <c r="R491" s="11">
        <f t="shared" si="28"/>
        <v>19.71256407564152</v>
      </c>
    </row>
    <row r="492" spans="1:18" ht="12.75">
      <c r="A492">
        <v>1427.78</v>
      </c>
      <c r="B492">
        <v>16.95</v>
      </c>
      <c r="C492">
        <v>18.01</v>
      </c>
      <c r="D492">
        <v>18.72</v>
      </c>
      <c r="E492">
        <v>19.36</v>
      </c>
      <c r="F492">
        <v>19.19</v>
      </c>
      <c r="G492">
        <v>18.02</v>
      </c>
      <c r="H492">
        <v>17.22</v>
      </c>
      <c r="I492">
        <v>18.43</v>
      </c>
      <c r="J492">
        <v>16.93</v>
      </c>
      <c r="K492">
        <v>17.69</v>
      </c>
      <c r="L492">
        <v>18.3</v>
      </c>
      <c r="M492">
        <v>17.37</v>
      </c>
      <c r="O492" s="11">
        <f t="shared" si="29"/>
        <v>18.015833333333333</v>
      </c>
      <c r="P492" s="11">
        <f t="shared" si="30"/>
        <v>0.8204927381356122</v>
      </c>
      <c r="Q492" s="11">
        <f t="shared" si="31"/>
        <v>18.836326071468946</v>
      </c>
      <c r="R492" s="11">
        <f t="shared" si="28"/>
        <v>17.19534059519772</v>
      </c>
    </row>
    <row r="493" spans="1:18" ht="12.75">
      <c r="A493">
        <v>1441.82</v>
      </c>
      <c r="B493">
        <v>15.85</v>
      </c>
      <c r="C493">
        <v>16.78</v>
      </c>
      <c r="D493">
        <v>17.48</v>
      </c>
      <c r="E493">
        <v>18.15</v>
      </c>
      <c r="F493">
        <v>18.02</v>
      </c>
      <c r="G493">
        <v>16.81</v>
      </c>
      <c r="H493">
        <v>15.89</v>
      </c>
      <c r="I493">
        <v>17.25</v>
      </c>
      <c r="J493">
        <v>15.89</v>
      </c>
      <c r="K493">
        <v>16.59</v>
      </c>
      <c r="L493">
        <v>17.08</v>
      </c>
      <c r="M493">
        <v>16.29</v>
      </c>
      <c r="O493" s="11">
        <f t="shared" si="29"/>
        <v>16.84</v>
      </c>
      <c r="P493" s="11">
        <f t="shared" si="30"/>
        <v>0.7919136775729739</v>
      </c>
      <c r="Q493" s="11">
        <f t="shared" si="31"/>
        <v>17.631913677572975</v>
      </c>
      <c r="R493" s="11">
        <f t="shared" si="28"/>
        <v>16.048086322427025</v>
      </c>
    </row>
    <row r="494" spans="1:18" ht="12.75">
      <c r="A494">
        <v>1455.82</v>
      </c>
      <c r="B494">
        <v>15.47</v>
      </c>
      <c r="C494">
        <v>16.34</v>
      </c>
      <c r="D494">
        <v>17.02</v>
      </c>
      <c r="E494">
        <v>17.65</v>
      </c>
      <c r="F494">
        <v>17.48</v>
      </c>
      <c r="G494">
        <v>16.41</v>
      </c>
      <c r="H494">
        <v>15.59</v>
      </c>
      <c r="I494">
        <v>16.77</v>
      </c>
      <c r="J494">
        <v>15.53</v>
      </c>
      <c r="K494">
        <v>16.18</v>
      </c>
      <c r="L494">
        <v>16.72</v>
      </c>
      <c r="M494">
        <v>15.89</v>
      </c>
      <c r="O494" s="11">
        <f t="shared" si="29"/>
        <v>16.420833333333334</v>
      </c>
      <c r="P494" s="11">
        <f t="shared" si="30"/>
        <v>0.7346917514828096</v>
      </c>
      <c r="Q494" s="11">
        <f t="shared" si="31"/>
        <v>17.155525084816144</v>
      </c>
      <c r="R494" s="11">
        <f t="shared" si="28"/>
        <v>15.686141581850524</v>
      </c>
    </row>
    <row r="495" spans="1:18" ht="12.75">
      <c r="A495">
        <v>1469.77</v>
      </c>
      <c r="B495">
        <v>15.63</v>
      </c>
      <c r="C495">
        <v>16.68</v>
      </c>
      <c r="D495">
        <v>17.22</v>
      </c>
      <c r="E495">
        <v>17.97</v>
      </c>
      <c r="F495">
        <v>17.7</v>
      </c>
      <c r="G495">
        <v>16.74</v>
      </c>
      <c r="H495">
        <v>15.63</v>
      </c>
      <c r="I495">
        <v>17.07</v>
      </c>
      <c r="J495">
        <v>15.82</v>
      </c>
      <c r="K495">
        <v>16.52</v>
      </c>
      <c r="L495">
        <v>16.95</v>
      </c>
      <c r="M495">
        <v>16.31</v>
      </c>
      <c r="O495" s="11">
        <f t="shared" si="29"/>
        <v>16.686666666666664</v>
      </c>
      <c r="P495" s="11">
        <f t="shared" si="30"/>
        <v>0.7586630984631653</v>
      </c>
      <c r="Q495" s="11">
        <f t="shared" si="31"/>
        <v>17.44532976512983</v>
      </c>
      <c r="R495" s="11">
        <f t="shared" si="28"/>
        <v>15.928003568203499</v>
      </c>
    </row>
    <row r="496" spans="1:18" ht="12.75">
      <c r="A496">
        <v>1483.69</v>
      </c>
      <c r="B496">
        <v>16.46</v>
      </c>
      <c r="C496">
        <v>17.47</v>
      </c>
      <c r="D496">
        <v>18.16</v>
      </c>
      <c r="E496">
        <v>18.98</v>
      </c>
      <c r="F496">
        <v>18.66</v>
      </c>
      <c r="G496">
        <v>17.57</v>
      </c>
      <c r="H496">
        <v>16.35</v>
      </c>
      <c r="I496">
        <v>17.96</v>
      </c>
      <c r="J496">
        <v>16.74</v>
      </c>
      <c r="K496">
        <v>17.48</v>
      </c>
      <c r="L496">
        <v>17.87</v>
      </c>
      <c r="M496">
        <v>17.17</v>
      </c>
      <c r="O496" s="11">
        <f t="shared" si="29"/>
        <v>17.5725</v>
      </c>
      <c r="P496" s="11">
        <f t="shared" si="30"/>
        <v>0.8176365607374202</v>
      </c>
      <c r="Q496" s="11">
        <f t="shared" si="31"/>
        <v>18.39013656073742</v>
      </c>
      <c r="R496" s="11">
        <f t="shared" si="28"/>
        <v>16.754863439262582</v>
      </c>
    </row>
    <row r="497" spans="1:18" ht="12.75">
      <c r="A497">
        <v>1497.57</v>
      </c>
      <c r="B497">
        <v>17.42</v>
      </c>
      <c r="C497">
        <v>18.45</v>
      </c>
      <c r="D497">
        <v>19.25</v>
      </c>
      <c r="E497">
        <v>20.03</v>
      </c>
      <c r="F497">
        <v>19.74</v>
      </c>
      <c r="G497">
        <v>18.6</v>
      </c>
      <c r="H497">
        <v>17.55</v>
      </c>
      <c r="I497">
        <v>19.05</v>
      </c>
      <c r="J497">
        <v>17.72</v>
      </c>
      <c r="K497">
        <v>18.46</v>
      </c>
      <c r="L497">
        <v>18.86</v>
      </c>
      <c r="M497">
        <v>18.29</v>
      </c>
      <c r="O497" s="11">
        <f t="shared" si="29"/>
        <v>18.618333333333336</v>
      </c>
      <c r="P497" s="11">
        <f t="shared" si="30"/>
        <v>0.8224446191172654</v>
      </c>
      <c r="Q497" s="11">
        <f t="shared" si="31"/>
        <v>19.440777952450603</v>
      </c>
      <c r="R497" s="11">
        <f t="shared" si="28"/>
        <v>17.79588871421607</v>
      </c>
    </row>
    <row r="498" spans="1:18" ht="12.75">
      <c r="A498">
        <v>1511.41</v>
      </c>
      <c r="B498">
        <v>18.47</v>
      </c>
      <c r="C498">
        <v>19.53</v>
      </c>
      <c r="D498">
        <v>20.17</v>
      </c>
      <c r="E498">
        <v>21.32</v>
      </c>
      <c r="F498">
        <v>21</v>
      </c>
      <c r="G498">
        <v>19.76</v>
      </c>
      <c r="H498">
        <v>18.52</v>
      </c>
      <c r="I498">
        <v>20.25</v>
      </c>
      <c r="J498">
        <v>18.92</v>
      </c>
      <c r="K498">
        <v>19.62</v>
      </c>
      <c r="L498">
        <v>20.08</v>
      </c>
      <c r="M498">
        <v>19.53</v>
      </c>
      <c r="O498" s="11">
        <f t="shared" si="29"/>
        <v>19.764166666666664</v>
      </c>
      <c r="P498" s="11">
        <f t="shared" si="30"/>
        <v>0.879787767107257</v>
      </c>
      <c r="Q498" s="11">
        <f t="shared" si="31"/>
        <v>20.64395443377392</v>
      </c>
      <c r="R498" s="11">
        <f t="shared" si="28"/>
        <v>18.884378899559408</v>
      </c>
    </row>
    <row r="499" spans="1:18" ht="12.75">
      <c r="A499">
        <v>1525.21</v>
      </c>
      <c r="B499">
        <v>19.6</v>
      </c>
      <c r="C499">
        <v>20.76</v>
      </c>
      <c r="D499">
        <v>21.4</v>
      </c>
      <c r="E499">
        <v>22.63</v>
      </c>
      <c r="F499">
        <v>22.28</v>
      </c>
      <c r="G499">
        <v>21.07</v>
      </c>
      <c r="H499">
        <v>19.9</v>
      </c>
      <c r="I499">
        <v>21.56</v>
      </c>
      <c r="J499">
        <v>20.21</v>
      </c>
      <c r="K499">
        <v>20.92</v>
      </c>
      <c r="L499">
        <v>21.39</v>
      </c>
      <c r="M499">
        <v>20.9</v>
      </c>
      <c r="O499" s="11">
        <f t="shared" si="29"/>
        <v>21.05166666666667</v>
      </c>
      <c r="P499" s="11">
        <f t="shared" si="30"/>
        <v>0.8924922544439053</v>
      </c>
      <c r="Q499" s="11">
        <f t="shared" si="31"/>
        <v>21.944158921110574</v>
      </c>
      <c r="R499" s="11">
        <f t="shared" si="28"/>
        <v>20.159174412222765</v>
      </c>
    </row>
    <row r="500" spans="1:18" ht="12.75">
      <c r="A500">
        <v>1538.97</v>
      </c>
      <c r="B500">
        <v>20.71</v>
      </c>
      <c r="C500">
        <v>21.9</v>
      </c>
      <c r="D500">
        <v>22.52</v>
      </c>
      <c r="E500">
        <v>23.88</v>
      </c>
      <c r="F500">
        <v>23.54</v>
      </c>
      <c r="G500">
        <v>22.31</v>
      </c>
      <c r="H500">
        <v>21.16</v>
      </c>
      <c r="I500">
        <v>22.75</v>
      </c>
      <c r="J500">
        <v>21.41</v>
      </c>
      <c r="K500">
        <v>22.07</v>
      </c>
      <c r="L500">
        <v>22.6</v>
      </c>
      <c r="M500">
        <v>22.14</v>
      </c>
      <c r="O500" s="11">
        <f t="shared" si="29"/>
        <v>22.249166666666664</v>
      </c>
      <c r="P500" s="11">
        <f t="shared" si="30"/>
        <v>0.9146430832281627</v>
      </c>
      <c r="Q500" s="11">
        <f t="shared" si="31"/>
        <v>23.163809749894828</v>
      </c>
      <c r="R500" s="11">
        <f t="shared" si="28"/>
        <v>21.3345235834385</v>
      </c>
    </row>
    <row r="501" spans="1:18" ht="12.75">
      <c r="A501">
        <v>1552.69</v>
      </c>
      <c r="B501">
        <v>22.01</v>
      </c>
      <c r="C501">
        <v>23.18</v>
      </c>
      <c r="D501">
        <v>23.81</v>
      </c>
      <c r="E501">
        <v>25.35</v>
      </c>
      <c r="F501">
        <v>24.92</v>
      </c>
      <c r="G501">
        <v>23.67</v>
      </c>
      <c r="H501">
        <v>22.56</v>
      </c>
      <c r="I501">
        <v>24.23</v>
      </c>
      <c r="J501">
        <v>22.76</v>
      </c>
      <c r="K501">
        <v>23.43</v>
      </c>
      <c r="L501">
        <v>23.92</v>
      </c>
      <c r="M501">
        <v>23.56</v>
      </c>
      <c r="O501" s="11">
        <f t="shared" si="29"/>
        <v>23.616666666666664</v>
      </c>
      <c r="P501" s="11">
        <f t="shared" si="30"/>
        <v>0.9473439745207126</v>
      </c>
      <c r="Q501" s="11">
        <f t="shared" si="31"/>
        <v>24.564010641187377</v>
      </c>
      <c r="R501" s="11">
        <f t="shared" si="28"/>
        <v>22.66932269214595</v>
      </c>
    </row>
    <row r="502" spans="1:18" ht="12.75">
      <c r="A502">
        <v>1566.37</v>
      </c>
      <c r="B502">
        <v>22.97</v>
      </c>
      <c r="C502">
        <v>24.2</v>
      </c>
      <c r="D502">
        <v>24.73</v>
      </c>
      <c r="E502">
        <v>26.4</v>
      </c>
      <c r="F502">
        <v>25.85</v>
      </c>
      <c r="G502">
        <v>24.68</v>
      </c>
      <c r="H502">
        <v>23.61</v>
      </c>
      <c r="I502">
        <v>25.19</v>
      </c>
      <c r="J502">
        <v>23.77</v>
      </c>
      <c r="K502">
        <v>24.52</v>
      </c>
      <c r="L502">
        <v>24.95</v>
      </c>
      <c r="M502">
        <v>24.59</v>
      </c>
      <c r="O502" s="11">
        <f t="shared" si="29"/>
        <v>24.621666666666666</v>
      </c>
      <c r="P502" s="11">
        <f t="shared" si="30"/>
        <v>0.943068813967901</v>
      </c>
      <c r="Q502" s="11">
        <f t="shared" si="31"/>
        <v>25.564735480634567</v>
      </c>
      <c r="R502" s="11">
        <f t="shared" si="28"/>
        <v>23.678597852698765</v>
      </c>
    </row>
    <row r="503" spans="1:18" ht="12.75">
      <c r="A503">
        <v>1580.02</v>
      </c>
      <c r="B503">
        <v>24.14</v>
      </c>
      <c r="C503">
        <v>25.36</v>
      </c>
      <c r="D503">
        <v>25.94</v>
      </c>
      <c r="E503">
        <v>27.62</v>
      </c>
      <c r="F503">
        <v>27.01</v>
      </c>
      <c r="G503">
        <v>25.92</v>
      </c>
      <c r="H503">
        <v>24.88</v>
      </c>
      <c r="I503">
        <v>26.35</v>
      </c>
      <c r="J503">
        <v>24.9</v>
      </c>
      <c r="K503">
        <v>25.79</v>
      </c>
      <c r="L503">
        <v>26.1</v>
      </c>
      <c r="M503">
        <v>25.87</v>
      </c>
      <c r="O503" s="11">
        <f t="shared" si="29"/>
        <v>25.823333333333338</v>
      </c>
      <c r="P503" s="11">
        <f t="shared" si="30"/>
        <v>0.9442200565288345</v>
      </c>
      <c r="Q503" s="11">
        <f t="shared" si="31"/>
        <v>26.767553389862172</v>
      </c>
      <c r="R503" s="11">
        <f t="shared" si="28"/>
        <v>24.879113276804503</v>
      </c>
    </row>
    <row r="504" spans="1:18" ht="12.75">
      <c r="A504">
        <v>1593.63</v>
      </c>
      <c r="B504">
        <v>25.26</v>
      </c>
      <c r="C504">
        <v>26.42</v>
      </c>
      <c r="D504">
        <v>27.01</v>
      </c>
      <c r="E504">
        <v>28.84</v>
      </c>
      <c r="F504">
        <v>28.21</v>
      </c>
      <c r="G504">
        <v>27.02</v>
      </c>
      <c r="H504">
        <v>25.95</v>
      </c>
      <c r="I504">
        <v>27.55</v>
      </c>
      <c r="J504">
        <v>26.1</v>
      </c>
      <c r="K504">
        <v>27.02</v>
      </c>
      <c r="L504">
        <v>27.28</v>
      </c>
      <c r="M504">
        <v>26.92</v>
      </c>
      <c r="O504" s="11">
        <f t="shared" si="29"/>
        <v>26.965</v>
      </c>
      <c r="P504" s="11">
        <f t="shared" si="30"/>
        <v>0.9769944635555564</v>
      </c>
      <c r="Q504" s="11">
        <f t="shared" si="31"/>
        <v>27.941994463555556</v>
      </c>
      <c r="R504" s="11">
        <f t="shared" si="28"/>
        <v>25.988005536444444</v>
      </c>
    </row>
    <row r="505" spans="1:18" ht="12.75">
      <c r="A505">
        <v>1607.2</v>
      </c>
      <c r="B505">
        <v>25.95</v>
      </c>
      <c r="C505">
        <v>27.2</v>
      </c>
      <c r="D505">
        <v>27.66</v>
      </c>
      <c r="E505">
        <v>29.74</v>
      </c>
      <c r="F505">
        <v>29.12</v>
      </c>
      <c r="G505">
        <v>27.92</v>
      </c>
      <c r="H505">
        <v>26.89</v>
      </c>
      <c r="I505">
        <v>28.55</v>
      </c>
      <c r="J505">
        <v>27</v>
      </c>
      <c r="K505">
        <v>27.84</v>
      </c>
      <c r="L505">
        <v>28.03</v>
      </c>
      <c r="M505">
        <v>27.87</v>
      </c>
      <c r="O505" s="11">
        <f t="shared" si="29"/>
        <v>27.814166666666665</v>
      </c>
      <c r="P505" s="11">
        <f t="shared" si="30"/>
        <v>1.0184699605811762</v>
      </c>
      <c r="Q505" s="11">
        <f t="shared" si="31"/>
        <v>28.83263662724784</v>
      </c>
      <c r="R505" s="11">
        <f t="shared" si="28"/>
        <v>26.79569670608549</v>
      </c>
    </row>
    <row r="506" spans="1:18" ht="12.75">
      <c r="A506">
        <v>1620.74</v>
      </c>
      <c r="B506">
        <v>26.71</v>
      </c>
      <c r="C506">
        <v>27.78</v>
      </c>
      <c r="D506">
        <v>28.42</v>
      </c>
      <c r="E506">
        <v>30.5</v>
      </c>
      <c r="F506">
        <v>29.84</v>
      </c>
      <c r="G506">
        <v>28.53</v>
      </c>
      <c r="H506">
        <v>27.74</v>
      </c>
      <c r="I506">
        <v>29.42</v>
      </c>
      <c r="J506">
        <v>27.71</v>
      </c>
      <c r="K506">
        <v>28.57</v>
      </c>
      <c r="L506">
        <v>28.7</v>
      </c>
      <c r="M506">
        <v>28.65</v>
      </c>
      <c r="O506" s="11">
        <f t="shared" si="29"/>
        <v>28.547499999999996</v>
      </c>
      <c r="P506" s="11">
        <f t="shared" si="30"/>
        <v>1.027522395243839</v>
      </c>
      <c r="Q506" s="11">
        <f t="shared" si="31"/>
        <v>29.575022395243835</v>
      </c>
      <c r="R506" s="11">
        <f t="shared" si="28"/>
        <v>27.519977604756157</v>
      </c>
    </row>
    <row r="507" spans="1:18" ht="12.75">
      <c r="A507">
        <v>1634.24</v>
      </c>
      <c r="B507">
        <v>27.37</v>
      </c>
      <c r="C507">
        <v>28.48</v>
      </c>
      <c r="D507">
        <v>29.07</v>
      </c>
      <c r="E507">
        <v>31.16</v>
      </c>
      <c r="F507">
        <v>30.47</v>
      </c>
      <c r="G507">
        <v>29.24</v>
      </c>
      <c r="H507">
        <v>28.22</v>
      </c>
      <c r="I507">
        <v>29.78</v>
      </c>
      <c r="J507">
        <v>28.32</v>
      </c>
      <c r="K507">
        <v>29.18</v>
      </c>
      <c r="L507">
        <v>29.23</v>
      </c>
      <c r="M507">
        <v>29.21</v>
      </c>
      <c r="O507" s="11">
        <f t="shared" si="29"/>
        <v>29.144166666666667</v>
      </c>
      <c r="P507" s="11">
        <f t="shared" si="30"/>
        <v>1.0169245822874595</v>
      </c>
      <c r="Q507" s="11">
        <f t="shared" si="31"/>
        <v>30.161091248954126</v>
      </c>
      <c r="R507" s="11">
        <f t="shared" si="28"/>
        <v>28.12724208437921</v>
      </c>
    </row>
    <row r="508" spans="1:18" ht="12.75">
      <c r="A508">
        <v>1647.7</v>
      </c>
      <c r="B508">
        <v>27.62</v>
      </c>
      <c r="C508">
        <v>28.96</v>
      </c>
      <c r="D508">
        <v>29.48</v>
      </c>
      <c r="E508">
        <v>31.56</v>
      </c>
      <c r="F508">
        <v>30.96</v>
      </c>
      <c r="G508">
        <v>29.52</v>
      </c>
      <c r="H508">
        <v>28.77</v>
      </c>
      <c r="I508">
        <v>30.26</v>
      </c>
      <c r="J508">
        <v>28.61</v>
      </c>
      <c r="K508">
        <v>29.61</v>
      </c>
      <c r="L508">
        <v>29.59</v>
      </c>
      <c r="M508">
        <v>29.69</v>
      </c>
      <c r="O508" s="11">
        <f t="shared" si="29"/>
        <v>29.5525</v>
      </c>
      <c r="P508" s="11">
        <f t="shared" si="30"/>
        <v>1.0500140691698718</v>
      </c>
      <c r="Q508" s="11">
        <f t="shared" si="31"/>
        <v>30.60251406916987</v>
      </c>
      <c r="R508" s="11">
        <f t="shared" si="28"/>
        <v>28.502485930830126</v>
      </c>
    </row>
    <row r="509" spans="1:18" ht="12.75">
      <c r="A509">
        <v>1661.13</v>
      </c>
      <c r="B509">
        <v>27.78</v>
      </c>
      <c r="C509">
        <v>29.38</v>
      </c>
      <c r="D509">
        <v>29.84</v>
      </c>
      <c r="E509">
        <v>31.62</v>
      </c>
      <c r="F509">
        <v>31.31</v>
      </c>
      <c r="G509">
        <v>29.95</v>
      </c>
      <c r="H509">
        <v>28.84</v>
      </c>
      <c r="I509">
        <v>30.55</v>
      </c>
      <c r="J509">
        <v>28.82</v>
      </c>
      <c r="K509">
        <v>29.92</v>
      </c>
      <c r="L509">
        <v>30.19</v>
      </c>
      <c r="M509">
        <v>29.89</v>
      </c>
      <c r="O509" s="11">
        <f t="shared" si="29"/>
        <v>29.840833333333336</v>
      </c>
      <c r="P509" s="11">
        <f t="shared" si="30"/>
        <v>1.0648299764693772</v>
      </c>
      <c r="Q509" s="11">
        <f t="shared" si="31"/>
        <v>30.905663309802712</v>
      </c>
      <c r="R509" s="11">
        <f t="shared" si="28"/>
        <v>28.77600335686396</v>
      </c>
    </row>
    <row r="510" spans="1:18" ht="12.75">
      <c r="A510">
        <v>1674.52</v>
      </c>
      <c r="B510">
        <v>27.84</v>
      </c>
      <c r="C510">
        <v>29.6</v>
      </c>
      <c r="D510">
        <v>30.05</v>
      </c>
      <c r="E510">
        <v>31.43</v>
      </c>
      <c r="F510">
        <v>31.48</v>
      </c>
      <c r="G510">
        <v>29.95</v>
      </c>
      <c r="H510">
        <v>29.2</v>
      </c>
      <c r="I510">
        <v>30.89</v>
      </c>
      <c r="J510">
        <v>28.71</v>
      </c>
      <c r="K510">
        <v>29.97</v>
      </c>
      <c r="L510">
        <v>30.5</v>
      </c>
      <c r="M510">
        <v>30.02</v>
      </c>
      <c r="O510" s="11">
        <f t="shared" si="29"/>
        <v>29.969999999999988</v>
      </c>
      <c r="P510" s="11">
        <f t="shared" si="30"/>
        <v>1.0618423098134047</v>
      </c>
      <c r="Q510" s="11">
        <f t="shared" si="31"/>
        <v>31.031842309813392</v>
      </c>
      <c r="R510" s="11">
        <f t="shared" si="28"/>
        <v>28.908157690186584</v>
      </c>
    </row>
    <row r="511" spans="1:18" ht="12.75">
      <c r="A511">
        <v>1687.88</v>
      </c>
      <c r="B511">
        <v>27.68</v>
      </c>
      <c r="C511">
        <v>29.5</v>
      </c>
      <c r="D511">
        <v>29.82</v>
      </c>
      <c r="E511">
        <v>31.31</v>
      </c>
      <c r="F511">
        <v>31.38</v>
      </c>
      <c r="G511">
        <v>29.81</v>
      </c>
      <c r="H511">
        <v>28.8</v>
      </c>
      <c r="I511">
        <v>30.97</v>
      </c>
      <c r="J511">
        <v>28.63</v>
      </c>
      <c r="K511">
        <v>29.93</v>
      </c>
      <c r="L511">
        <v>30.69</v>
      </c>
      <c r="M511">
        <v>29.9</v>
      </c>
      <c r="O511" s="11">
        <f t="shared" si="29"/>
        <v>29.868333333333336</v>
      </c>
      <c r="P511" s="11">
        <f t="shared" si="30"/>
        <v>1.1225849498798441</v>
      </c>
      <c r="Q511" s="11">
        <f t="shared" si="31"/>
        <v>30.99091828321318</v>
      </c>
      <c r="R511" s="11">
        <f t="shared" si="28"/>
        <v>28.745748383453492</v>
      </c>
    </row>
    <row r="512" spans="1:18" ht="12.75">
      <c r="A512">
        <v>1701.2</v>
      </c>
      <c r="B512">
        <v>27.51</v>
      </c>
      <c r="C512">
        <v>29.28</v>
      </c>
      <c r="D512">
        <v>29.67</v>
      </c>
      <c r="E512">
        <v>30.81</v>
      </c>
      <c r="F512">
        <v>30.89</v>
      </c>
      <c r="G512">
        <v>29.53</v>
      </c>
      <c r="H512">
        <v>28.43</v>
      </c>
      <c r="I512">
        <v>30.67</v>
      </c>
      <c r="J512">
        <v>28.31</v>
      </c>
      <c r="K512">
        <v>29.55</v>
      </c>
      <c r="L512">
        <v>30.5</v>
      </c>
      <c r="M512">
        <v>29.51</v>
      </c>
      <c r="O512" s="11">
        <f t="shared" si="29"/>
        <v>29.555000000000003</v>
      </c>
      <c r="P512" s="11">
        <f t="shared" si="30"/>
        <v>1.0695241082750608</v>
      </c>
      <c r="Q512" s="11">
        <f t="shared" si="31"/>
        <v>30.624524108275065</v>
      </c>
      <c r="R512" s="11">
        <f t="shared" si="28"/>
        <v>28.485475891724942</v>
      </c>
    </row>
    <row r="513" spans="1:18" ht="12.75">
      <c r="A513">
        <v>1714.49</v>
      </c>
      <c r="B513">
        <v>27.15</v>
      </c>
      <c r="C513">
        <v>28.73</v>
      </c>
      <c r="D513">
        <v>29.35</v>
      </c>
      <c r="E513">
        <v>30.37</v>
      </c>
      <c r="F513">
        <v>30.5</v>
      </c>
      <c r="G513">
        <v>29.1</v>
      </c>
      <c r="H513">
        <v>28.2</v>
      </c>
      <c r="I513">
        <v>30.21</v>
      </c>
      <c r="J513">
        <v>27.98</v>
      </c>
      <c r="K513">
        <v>29.17</v>
      </c>
      <c r="L513">
        <v>29.94</v>
      </c>
      <c r="M513">
        <v>29.01</v>
      </c>
      <c r="O513" s="11">
        <f t="shared" si="29"/>
        <v>29.1425</v>
      </c>
      <c r="P513" s="11">
        <f t="shared" si="30"/>
        <v>1.0255032024240098</v>
      </c>
      <c r="Q513" s="11">
        <f t="shared" si="31"/>
        <v>30.168003202424007</v>
      </c>
      <c r="R513" s="11">
        <f t="shared" si="28"/>
        <v>28.11699679757599</v>
      </c>
    </row>
    <row r="514" spans="1:18" ht="12.75">
      <c r="A514">
        <v>1727.74</v>
      </c>
      <c r="B514">
        <v>26.7</v>
      </c>
      <c r="C514">
        <v>28.17</v>
      </c>
      <c r="D514">
        <v>28.66</v>
      </c>
      <c r="E514">
        <v>29.92</v>
      </c>
      <c r="F514">
        <v>30.1</v>
      </c>
      <c r="G514">
        <v>28.62</v>
      </c>
      <c r="H514">
        <v>27.75</v>
      </c>
      <c r="I514">
        <v>29.63</v>
      </c>
      <c r="J514">
        <v>27.63</v>
      </c>
      <c r="K514">
        <v>28.61</v>
      </c>
      <c r="L514">
        <v>29.44</v>
      </c>
      <c r="M514">
        <v>28.56</v>
      </c>
      <c r="O514" s="11">
        <f t="shared" si="29"/>
        <v>28.64916666666667</v>
      </c>
      <c r="P514" s="11">
        <f t="shared" si="30"/>
        <v>1.0087747593746799</v>
      </c>
      <c r="Q514" s="11">
        <f t="shared" si="31"/>
        <v>29.65794142604135</v>
      </c>
      <c r="R514" s="11">
        <f t="shared" si="28"/>
        <v>27.64039190729199</v>
      </c>
    </row>
    <row r="515" spans="1:18" ht="12.75">
      <c r="A515">
        <v>1740.96</v>
      </c>
      <c r="B515">
        <v>26.23</v>
      </c>
      <c r="C515">
        <v>27.64</v>
      </c>
      <c r="D515">
        <v>28.18</v>
      </c>
      <c r="E515">
        <v>29.36</v>
      </c>
      <c r="F515">
        <v>29.49</v>
      </c>
      <c r="G515">
        <v>28.1</v>
      </c>
      <c r="H515">
        <v>27.37</v>
      </c>
      <c r="I515">
        <v>29.03</v>
      </c>
      <c r="J515">
        <v>27.13</v>
      </c>
      <c r="K515">
        <v>28.02</v>
      </c>
      <c r="L515">
        <v>28.87</v>
      </c>
      <c r="M515">
        <v>28</v>
      </c>
      <c r="O515" s="11">
        <f t="shared" si="29"/>
        <v>28.118333333333336</v>
      </c>
      <c r="P515" s="11">
        <f t="shared" si="30"/>
        <v>0.9619377539238925</v>
      </c>
      <c r="Q515" s="11">
        <f t="shared" si="31"/>
        <v>29.080271087257227</v>
      </c>
      <c r="R515" s="11">
        <f t="shared" si="28"/>
        <v>27.156395579409445</v>
      </c>
    </row>
    <row r="516" spans="1:18" ht="12.75">
      <c r="A516">
        <v>1754.15</v>
      </c>
      <c r="B516">
        <v>25.72</v>
      </c>
      <c r="C516">
        <v>27.09</v>
      </c>
      <c r="D516">
        <v>27.61</v>
      </c>
      <c r="E516">
        <v>28.68</v>
      </c>
      <c r="F516">
        <v>28.94</v>
      </c>
      <c r="G516">
        <v>27.61</v>
      </c>
      <c r="H516">
        <v>26.77</v>
      </c>
      <c r="I516">
        <v>28.33</v>
      </c>
      <c r="J516">
        <v>26.5</v>
      </c>
      <c r="K516">
        <v>27.38</v>
      </c>
      <c r="L516">
        <v>28.18</v>
      </c>
      <c r="M516">
        <v>27.41</v>
      </c>
      <c r="O516" s="11">
        <f t="shared" si="29"/>
        <v>27.518333333333334</v>
      </c>
      <c r="P516" s="11">
        <f t="shared" si="30"/>
        <v>0.9307556395777631</v>
      </c>
      <c r="Q516" s="11">
        <f t="shared" si="31"/>
        <v>28.4490889729111</v>
      </c>
      <c r="R516" s="11">
        <f t="shared" si="28"/>
        <v>26.58757769375557</v>
      </c>
    </row>
    <row r="517" spans="1:18" ht="12.75">
      <c r="A517">
        <v>1767.3</v>
      </c>
      <c r="B517">
        <v>25.48</v>
      </c>
      <c r="C517">
        <v>26.77</v>
      </c>
      <c r="D517">
        <v>27.37</v>
      </c>
      <c r="E517">
        <v>28.27</v>
      </c>
      <c r="F517">
        <v>28.58</v>
      </c>
      <c r="G517">
        <v>27.2</v>
      </c>
      <c r="H517">
        <v>26.42</v>
      </c>
      <c r="I517">
        <v>27.93</v>
      </c>
      <c r="J517">
        <v>26.22</v>
      </c>
      <c r="K517">
        <v>26.95</v>
      </c>
      <c r="L517">
        <v>27.8</v>
      </c>
      <c r="M517">
        <v>27.03</v>
      </c>
      <c r="O517" s="11">
        <f t="shared" si="29"/>
        <v>27.168333333333333</v>
      </c>
      <c r="P517" s="11">
        <f t="shared" si="30"/>
        <v>0.8925228118637099</v>
      </c>
      <c r="Q517" s="11">
        <f t="shared" si="31"/>
        <v>28.060856145197043</v>
      </c>
      <c r="R517" s="11">
        <f aca="true" t="shared" si="32" ref="R517:R580">O517-P517</f>
        <v>26.275810521469623</v>
      </c>
    </row>
    <row r="518" spans="1:18" ht="12.75">
      <c r="A518">
        <v>1780.43</v>
      </c>
      <c r="B518">
        <v>25.3</v>
      </c>
      <c r="C518">
        <v>26.51</v>
      </c>
      <c r="D518">
        <v>27.12</v>
      </c>
      <c r="E518">
        <v>28.1</v>
      </c>
      <c r="F518">
        <v>28.33</v>
      </c>
      <c r="G518">
        <v>27.01</v>
      </c>
      <c r="H518">
        <v>26.14</v>
      </c>
      <c r="I518">
        <v>27.65</v>
      </c>
      <c r="J518">
        <v>25.89</v>
      </c>
      <c r="K518">
        <v>26.77</v>
      </c>
      <c r="L518">
        <v>27.65</v>
      </c>
      <c r="M518">
        <v>26.7</v>
      </c>
      <c r="O518" s="11">
        <f aca="true" t="shared" si="33" ref="O518:O581">AVERAGE(B518:M518)</f>
        <v>26.93083333333333</v>
      </c>
      <c r="P518" s="11">
        <f aca="true" t="shared" si="34" ref="P518:P581">STDEV(B518:M518)</f>
        <v>0.9058241685021861</v>
      </c>
      <c r="Q518" s="11">
        <f aca="true" t="shared" si="35" ref="Q518:Q581">O518+P518</f>
        <v>27.836657501835514</v>
      </c>
      <c r="R518" s="11">
        <f t="shared" si="32"/>
        <v>26.025009164831143</v>
      </c>
    </row>
    <row r="519" spans="1:18" ht="12.75">
      <c r="A519">
        <v>1793.51</v>
      </c>
      <c r="B519">
        <v>25.3</v>
      </c>
      <c r="C519">
        <v>26.59</v>
      </c>
      <c r="D519">
        <v>27.25</v>
      </c>
      <c r="E519">
        <v>28.13</v>
      </c>
      <c r="F519">
        <v>28.45</v>
      </c>
      <c r="G519">
        <v>27.02</v>
      </c>
      <c r="H519">
        <v>26.02</v>
      </c>
      <c r="I519">
        <v>27.64</v>
      </c>
      <c r="J519">
        <v>25.67</v>
      </c>
      <c r="K519">
        <v>26.76</v>
      </c>
      <c r="L519">
        <v>27.49</v>
      </c>
      <c r="M519">
        <v>26.52</v>
      </c>
      <c r="O519" s="11">
        <f t="shared" si="33"/>
        <v>26.903333333333336</v>
      </c>
      <c r="P519" s="11">
        <f t="shared" si="34"/>
        <v>0.9560936938998796</v>
      </c>
      <c r="Q519" s="11">
        <f t="shared" si="35"/>
        <v>27.859427027233217</v>
      </c>
      <c r="R519" s="11">
        <f t="shared" si="32"/>
        <v>25.947239639433455</v>
      </c>
    </row>
    <row r="520" spans="1:18" ht="12.75">
      <c r="A520">
        <v>1806.57</v>
      </c>
      <c r="B520">
        <v>25.32</v>
      </c>
      <c r="C520">
        <v>26.59</v>
      </c>
      <c r="D520">
        <v>27.2</v>
      </c>
      <c r="E520">
        <v>28.11</v>
      </c>
      <c r="F520">
        <v>28.4</v>
      </c>
      <c r="G520">
        <v>26.98</v>
      </c>
      <c r="H520">
        <v>25.98</v>
      </c>
      <c r="I520">
        <v>27.76</v>
      </c>
      <c r="J520">
        <v>25.8</v>
      </c>
      <c r="K520">
        <v>26.76</v>
      </c>
      <c r="L520">
        <v>27.52</v>
      </c>
      <c r="M520">
        <v>26.4</v>
      </c>
      <c r="O520" s="11">
        <f t="shared" si="33"/>
        <v>26.90166666666666</v>
      </c>
      <c r="P520" s="11">
        <f t="shared" si="34"/>
        <v>0.9464270930318025</v>
      </c>
      <c r="Q520" s="11">
        <f t="shared" si="35"/>
        <v>27.84809375969846</v>
      </c>
      <c r="R520" s="11">
        <f t="shared" si="32"/>
        <v>25.95523957363486</v>
      </c>
    </row>
    <row r="521" spans="1:18" ht="12.75">
      <c r="A521">
        <v>1819.6</v>
      </c>
      <c r="B521">
        <v>24.34</v>
      </c>
      <c r="C521">
        <v>26.14</v>
      </c>
      <c r="D521">
        <v>26.38</v>
      </c>
      <c r="E521">
        <v>27.49</v>
      </c>
      <c r="F521">
        <v>27.82</v>
      </c>
      <c r="G521">
        <v>26.3</v>
      </c>
      <c r="H521">
        <v>25.55</v>
      </c>
      <c r="I521">
        <v>27.04</v>
      </c>
      <c r="J521">
        <v>25.2</v>
      </c>
      <c r="K521">
        <v>26.1</v>
      </c>
      <c r="L521">
        <v>26.92</v>
      </c>
      <c r="M521">
        <v>25.83</v>
      </c>
      <c r="O521" s="11">
        <f t="shared" si="33"/>
        <v>26.25916666666667</v>
      </c>
      <c r="P521" s="11">
        <f t="shared" si="34"/>
        <v>0.9791225973319099</v>
      </c>
      <c r="Q521" s="11">
        <f t="shared" si="35"/>
        <v>27.238289263998578</v>
      </c>
      <c r="R521" s="11">
        <f t="shared" si="32"/>
        <v>25.28004406933476</v>
      </c>
    </row>
    <row r="522" spans="1:18" ht="12.75">
      <c r="A522">
        <v>1832.59</v>
      </c>
      <c r="B522">
        <v>24.46</v>
      </c>
      <c r="C522">
        <v>25.85</v>
      </c>
      <c r="D522">
        <v>26.17</v>
      </c>
      <c r="E522">
        <v>27.32</v>
      </c>
      <c r="F522">
        <v>27.5</v>
      </c>
      <c r="G522">
        <v>25.95</v>
      </c>
      <c r="H522">
        <v>25.13</v>
      </c>
      <c r="I522">
        <v>26.67</v>
      </c>
      <c r="J522">
        <v>24.77</v>
      </c>
      <c r="K522">
        <v>25.81</v>
      </c>
      <c r="L522">
        <v>26.35</v>
      </c>
      <c r="M522">
        <v>25.57</v>
      </c>
      <c r="O522" s="11">
        <f t="shared" si="33"/>
        <v>25.962500000000002</v>
      </c>
      <c r="P522" s="11">
        <f t="shared" si="34"/>
        <v>0.9275199091222894</v>
      </c>
      <c r="Q522" s="11">
        <f t="shared" si="35"/>
        <v>26.89001990912229</v>
      </c>
      <c r="R522" s="11">
        <f t="shared" si="32"/>
        <v>25.034980090877713</v>
      </c>
    </row>
    <row r="523" spans="1:18" ht="12.75">
      <c r="A523">
        <v>1845.55</v>
      </c>
      <c r="B523">
        <v>24.2</v>
      </c>
      <c r="C523">
        <v>25.43</v>
      </c>
      <c r="D523">
        <v>26.02</v>
      </c>
      <c r="E523">
        <v>26.81</v>
      </c>
      <c r="F523">
        <v>26.94</v>
      </c>
      <c r="G523">
        <v>25.44</v>
      </c>
      <c r="H523">
        <v>24.6</v>
      </c>
      <c r="I523">
        <v>26.26</v>
      </c>
      <c r="J523">
        <v>24.51</v>
      </c>
      <c r="K523">
        <v>25.46</v>
      </c>
      <c r="L523">
        <v>26.1</v>
      </c>
      <c r="M523">
        <v>25.1</v>
      </c>
      <c r="O523" s="11">
        <f t="shared" si="33"/>
        <v>25.5725</v>
      </c>
      <c r="P523" s="11">
        <f t="shared" si="34"/>
        <v>0.8834243806707768</v>
      </c>
      <c r="Q523" s="11">
        <f t="shared" si="35"/>
        <v>26.45592438067078</v>
      </c>
      <c r="R523" s="11">
        <f t="shared" si="32"/>
        <v>24.689075619329223</v>
      </c>
    </row>
    <row r="524" spans="1:18" ht="12.75">
      <c r="A524">
        <v>1858.48</v>
      </c>
      <c r="B524">
        <v>22.92</v>
      </c>
      <c r="C524">
        <v>24.14</v>
      </c>
      <c r="D524">
        <v>24.67</v>
      </c>
      <c r="E524">
        <v>25.56</v>
      </c>
      <c r="F524">
        <v>25.49</v>
      </c>
      <c r="G524">
        <v>24.09</v>
      </c>
      <c r="H524">
        <v>23.37</v>
      </c>
      <c r="I524">
        <v>24.97</v>
      </c>
      <c r="J524">
        <v>22.88</v>
      </c>
      <c r="K524">
        <v>24.1</v>
      </c>
      <c r="L524">
        <v>24.66</v>
      </c>
      <c r="M524">
        <v>23.66</v>
      </c>
      <c r="O524" s="11">
        <f t="shared" si="33"/>
        <v>24.209166666666672</v>
      </c>
      <c r="P524" s="11">
        <f t="shared" si="34"/>
        <v>0.9007618829062141</v>
      </c>
      <c r="Q524" s="11">
        <f t="shared" si="35"/>
        <v>25.109928549572885</v>
      </c>
      <c r="R524" s="11">
        <f t="shared" si="32"/>
        <v>23.30840478376046</v>
      </c>
    </row>
    <row r="525" spans="1:18" ht="12.75">
      <c r="A525">
        <v>1871.38</v>
      </c>
      <c r="B525">
        <v>21.18</v>
      </c>
      <c r="C525">
        <v>22.21</v>
      </c>
      <c r="D525">
        <v>22.74</v>
      </c>
      <c r="E525">
        <v>23.55</v>
      </c>
      <c r="F525">
        <v>23.71</v>
      </c>
      <c r="G525">
        <v>21.97</v>
      </c>
      <c r="H525">
        <v>21.48</v>
      </c>
      <c r="I525">
        <v>22.91</v>
      </c>
      <c r="J525">
        <v>21.28</v>
      </c>
      <c r="K525">
        <v>22.26</v>
      </c>
      <c r="L525">
        <v>22.64</v>
      </c>
      <c r="M525">
        <v>21.62</v>
      </c>
      <c r="O525" s="11">
        <f t="shared" si="33"/>
        <v>22.29583333333333</v>
      </c>
      <c r="P525" s="11">
        <f t="shared" si="34"/>
        <v>0.8409892263210492</v>
      </c>
      <c r="Q525" s="11">
        <f t="shared" si="35"/>
        <v>23.13682255965438</v>
      </c>
      <c r="R525" s="11">
        <f t="shared" si="32"/>
        <v>21.45484410701228</v>
      </c>
    </row>
    <row r="526" spans="1:18" ht="12.75">
      <c r="A526">
        <v>1884.25</v>
      </c>
      <c r="B526">
        <v>18.05</v>
      </c>
      <c r="C526">
        <v>18.78</v>
      </c>
      <c r="D526">
        <v>19.28</v>
      </c>
      <c r="E526">
        <v>19.83</v>
      </c>
      <c r="F526">
        <v>19.79</v>
      </c>
      <c r="G526">
        <v>18.34</v>
      </c>
      <c r="H526">
        <v>18.48</v>
      </c>
      <c r="I526">
        <v>19.26</v>
      </c>
      <c r="J526">
        <v>17.89</v>
      </c>
      <c r="K526">
        <v>18.63</v>
      </c>
      <c r="L526">
        <v>19.15</v>
      </c>
      <c r="M526">
        <v>18.11</v>
      </c>
      <c r="O526" s="11">
        <f t="shared" si="33"/>
        <v>18.799166666666665</v>
      </c>
      <c r="P526" s="11">
        <f t="shared" si="34"/>
        <v>0.661643385591526</v>
      </c>
      <c r="Q526" s="11">
        <f t="shared" si="35"/>
        <v>19.46081005225819</v>
      </c>
      <c r="R526" s="11">
        <f t="shared" si="32"/>
        <v>18.13752328107514</v>
      </c>
    </row>
    <row r="527" spans="1:18" ht="12.75">
      <c r="A527">
        <v>1897.09</v>
      </c>
      <c r="B527">
        <v>14.97</v>
      </c>
      <c r="C527">
        <v>15.71</v>
      </c>
      <c r="D527">
        <v>15.87</v>
      </c>
      <c r="E527">
        <v>16.73</v>
      </c>
      <c r="F527">
        <v>16.39</v>
      </c>
      <c r="G527">
        <v>15.21</v>
      </c>
      <c r="H527">
        <v>14.97</v>
      </c>
      <c r="I527">
        <v>15.89</v>
      </c>
      <c r="J527">
        <v>14.93</v>
      </c>
      <c r="K527">
        <v>15.56</v>
      </c>
      <c r="L527">
        <v>15.96</v>
      </c>
      <c r="M527">
        <v>14.86</v>
      </c>
      <c r="O527" s="11">
        <f t="shared" si="33"/>
        <v>15.5875</v>
      </c>
      <c r="P527" s="11">
        <f t="shared" si="34"/>
        <v>0.613620033452687</v>
      </c>
      <c r="Q527" s="11">
        <f t="shared" si="35"/>
        <v>16.20112003345269</v>
      </c>
      <c r="R527" s="11">
        <f t="shared" si="32"/>
        <v>14.973879966547313</v>
      </c>
    </row>
    <row r="528" spans="1:18" ht="12.75">
      <c r="A528">
        <v>1909.9</v>
      </c>
      <c r="B528">
        <v>13.12</v>
      </c>
      <c r="C528">
        <v>13.52</v>
      </c>
      <c r="D528">
        <v>13.97</v>
      </c>
      <c r="E528">
        <v>14.22</v>
      </c>
      <c r="F528">
        <v>14.04</v>
      </c>
      <c r="G528">
        <v>13.18</v>
      </c>
      <c r="H528">
        <v>12.67</v>
      </c>
      <c r="I528">
        <v>13.68</v>
      </c>
      <c r="J528">
        <v>13.05</v>
      </c>
      <c r="K528">
        <v>13.36</v>
      </c>
      <c r="L528">
        <v>13.72</v>
      </c>
      <c r="M528">
        <v>12.83</v>
      </c>
      <c r="O528" s="11">
        <f t="shared" si="33"/>
        <v>13.446666666666667</v>
      </c>
      <c r="P528" s="11">
        <f t="shared" si="34"/>
        <v>0.4940249042918318</v>
      </c>
      <c r="Q528" s="11">
        <f t="shared" si="35"/>
        <v>13.9406915709585</v>
      </c>
      <c r="R528" s="11">
        <f t="shared" si="32"/>
        <v>12.952641762374835</v>
      </c>
    </row>
    <row r="529" spans="1:18" ht="12.75">
      <c r="A529">
        <v>1922.68</v>
      </c>
      <c r="B529">
        <v>11.9</v>
      </c>
      <c r="C529">
        <v>12.02</v>
      </c>
      <c r="D529">
        <v>13.07</v>
      </c>
      <c r="E529">
        <v>12.85</v>
      </c>
      <c r="F529">
        <v>12.61</v>
      </c>
      <c r="G529">
        <v>11.89</v>
      </c>
      <c r="H529">
        <v>11.78</v>
      </c>
      <c r="I529">
        <v>12.37</v>
      </c>
      <c r="J529">
        <v>11.79</v>
      </c>
      <c r="K529">
        <v>12.2</v>
      </c>
      <c r="L529">
        <v>12.64</v>
      </c>
      <c r="M529">
        <v>11.47</v>
      </c>
      <c r="O529" s="11">
        <f t="shared" si="33"/>
        <v>12.215833333333334</v>
      </c>
      <c r="P529" s="11">
        <f t="shared" si="34"/>
        <v>0.49201733770880013</v>
      </c>
      <c r="Q529" s="11">
        <f t="shared" si="35"/>
        <v>12.707850671042134</v>
      </c>
      <c r="R529" s="11">
        <f t="shared" si="32"/>
        <v>11.723815995624534</v>
      </c>
    </row>
    <row r="530" spans="1:18" ht="12.75">
      <c r="A530">
        <v>1935.44</v>
      </c>
      <c r="B530">
        <v>11.34</v>
      </c>
      <c r="C530">
        <v>11.45</v>
      </c>
      <c r="D530">
        <v>11.22</v>
      </c>
      <c r="E530">
        <v>12.17</v>
      </c>
      <c r="F530">
        <v>12.5</v>
      </c>
      <c r="G530">
        <v>11.33</v>
      </c>
      <c r="H530">
        <v>11.15</v>
      </c>
      <c r="I530">
        <v>11.59</v>
      </c>
      <c r="J530">
        <v>11.3</v>
      </c>
      <c r="K530">
        <v>11.64</v>
      </c>
      <c r="L530">
        <v>12.23</v>
      </c>
      <c r="M530">
        <v>11.09</v>
      </c>
      <c r="O530" s="11">
        <f t="shared" si="33"/>
        <v>11.584166666666668</v>
      </c>
      <c r="P530" s="11">
        <f t="shared" si="34"/>
        <v>0.46617316980108675</v>
      </c>
      <c r="Q530" s="11">
        <f t="shared" si="35"/>
        <v>12.050339836467755</v>
      </c>
      <c r="R530" s="11">
        <f t="shared" si="32"/>
        <v>11.117993496865582</v>
      </c>
    </row>
    <row r="531" spans="1:18" ht="12.75">
      <c r="A531">
        <v>1948.16</v>
      </c>
      <c r="B531">
        <v>10.86</v>
      </c>
      <c r="C531">
        <v>11.46</v>
      </c>
      <c r="D531">
        <v>11.68</v>
      </c>
      <c r="E531">
        <v>12.11</v>
      </c>
      <c r="F531">
        <v>12.03</v>
      </c>
      <c r="G531">
        <v>11.28</v>
      </c>
      <c r="H531">
        <v>11.36</v>
      </c>
      <c r="I531">
        <v>11.48</v>
      </c>
      <c r="J531">
        <v>11</v>
      </c>
      <c r="K531">
        <v>11.33</v>
      </c>
      <c r="L531">
        <v>11.88</v>
      </c>
      <c r="M531">
        <v>11</v>
      </c>
      <c r="O531" s="11">
        <f t="shared" si="33"/>
        <v>11.455833333333333</v>
      </c>
      <c r="P531" s="11">
        <f t="shared" si="34"/>
        <v>0.4061897974040588</v>
      </c>
      <c r="Q531" s="11">
        <f t="shared" si="35"/>
        <v>11.862023130737391</v>
      </c>
      <c r="R531" s="11">
        <f t="shared" si="32"/>
        <v>11.049643535929274</v>
      </c>
    </row>
    <row r="532" spans="1:18" ht="12.75">
      <c r="A532">
        <v>1960.86</v>
      </c>
      <c r="B532">
        <v>11.13</v>
      </c>
      <c r="C532">
        <v>11.53</v>
      </c>
      <c r="D532">
        <v>11.99</v>
      </c>
      <c r="E532">
        <v>12.07</v>
      </c>
      <c r="F532">
        <v>12.13</v>
      </c>
      <c r="G532">
        <v>11.19</v>
      </c>
      <c r="H532">
        <v>11.07</v>
      </c>
      <c r="I532">
        <v>11.55</v>
      </c>
      <c r="J532">
        <v>11.1</v>
      </c>
      <c r="K532">
        <v>11.22</v>
      </c>
      <c r="L532">
        <v>11.81</v>
      </c>
      <c r="M532">
        <v>10.94</v>
      </c>
      <c r="O532" s="11">
        <f t="shared" si="33"/>
        <v>11.477500000000001</v>
      </c>
      <c r="P532" s="11">
        <f t="shared" si="34"/>
        <v>0.42908200106311917</v>
      </c>
      <c r="Q532" s="11">
        <f t="shared" si="35"/>
        <v>11.90658200106312</v>
      </c>
      <c r="R532" s="11">
        <f t="shared" si="32"/>
        <v>11.048417998936882</v>
      </c>
    </row>
    <row r="533" spans="1:18" ht="12.75">
      <c r="A533">
        <v>1973.52</v>
      </c>
      <c r="B533">
        <v>11.25</v>
      </c>
      <c r="C533">
        <v>11.56</v>
      </c>
      <c r="D533">
        <v>12.2</v>
      </c>
      <c r="E533">
        <v>12.27</v>
      </c>
      <c r="F533">
        <v>12.29</v>
      </c>
      <c r="G533">
        <v>11.41</v>
      </c>
      <c r="H533">
        <v>11.29</v>
      </c>
      <c r="I533">
        <v>11.85</v>
      </c>
      <c r="J533">
        <v>11.19</v>
      </c>
      <c r="K533">
        <v>11.62</v>
      </c>
      <c r="L533">
        <v>12.16</v>
      </c>
      <c r="M533">
        <v>11.21</v>
      </c>
      <c r="O533" s="11">
        <f t="shared" si="33"/>
        <v>11.691666666666668</v>
      </c>
      <c r="P533" s="11">
        <f t="shared" si="34"/>
        <v>0.44078098732571874</v>
      </c>
      <c r="Q533" s="11">
        <f t="shared" si="35"/>
        <v>12.132447653992386</v>
      </c>
      <c r="R533" s="11">
        <f t="shared" si="32"/>
        <v>11.25088567934095</v>
      </c>
    </row>
    <row r="534" spans="1:18" ht="12.75">
      <c r="A534">
        <v>1986.16</v>
      </c>
      <c r="B534">
        <v>11.98</v>
      </c>
      <c r="C534">
        <v>11.85</v>
      </c>
      <c r="D534">
        <v>12.54</v>
      </c>
      <c r="E534">
        <v>12.83</v>
      </c>
      <c r="F534">
        <v>12.86</v>
      </c>
      <c r="G534">
        <v>12.08</v>
      </c>
      <c r="H534">
        <v>12</v>
      </c>
      <c r="I534">
        <v>12.24</v>
      </c>
      <c r="J534">
        <v>11.54</v>
      </c>
      <c r="K534">
        <v>12.28</v>
      </c>
      <c r="L534">
        <v>12.55</v>
      </c>
      <c r="M534">
        <v>11.6</v>
      </c>
      <c r="O534" s="11">
        <f t="shared" si="33"/>
        <v>12.195833333333333</v>
      </c>
      <c r="P534" s="11">
        <f t="shared" si="34"/>
        <v>0.436857753702159</v>
      </c>
      <c r="Q534" s="11">
        <f t="shared" si="35"/>
        <v>12.632691087035491</v>
      </c>
      <c r="R534" s="11">
        <f t="shared" si="32"/>
        <v>11.758975579631175</v>
      </c>
    </row>
    <row r="535" spans="1:18" ht="12.75">
      <c r="A535">
        <v>1998.78</v>
      </c>
      <c r="B535">
        <v>12.1</v>
      </c>
      <c r="C535">
        <v>12.63</v>
      </c>
      <c r="D535">
        <v>13.06</v>
      </c>
      <c r="E535">
        <v>13.16</v>
      </c>
      <c r="F535">
        <v>13.3</v>
      </c>
      <c r="G535">
        <v>12.19</v>
      </c>
      <c r="H535">
        <v>11.87</v>
      </c>
      <c r="I535">
        <v>12.56</v>
      </c>
      <c r="J535">
        <v>12.04</v>
      </c>
      <c r="K535">
        <v>12.39</v>
      </c>
      <c r="L535">
        <v>13.02</v>
      </c>
      <c r="M535">
        <v>11.96</v>
      </c>
      <c r="O535" s="11">
        <f t="shared" si="33"/>
        <v>12.523333333333333</v>
      </c>
      <c r="P535" s="11">
        <f t="shared" si="34"/>
        <v>0.5082829085769978</v>
      </c>
      <c r="Q535" s="11">
        <f t="shared" si="35"/>
        <v>13.031616241910331</v>
      </c>
      <c r="R535" s="11">
        <f t="shared" si="32"/>
        <v>12.015050424756335</v>
      </c>
    </row>
    <row r="536" spans="1:18" ht="12.75">
      <c r="A536">
        <v>2011.36</v>
      </c>
      <c r="B536">
        <v>13.06</v>
      </c>
      <c r="C536">
        <v>12.86</v>
      </c>
      <c r="D536">
        <v>13.72</v>
      </c>
      <c r="E536">
        <v>13.96</v>
      </c>
      <c r="F536">
        <v>13.73</v>
      </c>
      <c r="G536">
        <v>12.99</v>
      </c>
      <c r="H536">
        <v>12.43</v>
      </c>
      <c r="I536">
        <v>12.97</v>
      </c>
      <c r="J536">
        <v>12.67</v>
      </c>
      <c r="K536">
        <v>13.16</v>
      </c>
      <c r="L536">
        <v>13.76</v>
      </c>
      <c r="M536">
        <v>12.59</v>
      </c>
      <c r="O536" s="11">
        <f t="shared" si="33"/>
        <v>13.158333333333333</v>
      </c>
      <c r="P536" s="11">
        <f t="shared" si="34"/>
        <v>0.5135762903995361</v>
      </c>
      <c r="Q536" s="11">
        <f t="shared" si="35"/>
        <v>13.67190962373287</v>
      </c>
      <c r="R536" s="11">
        <f t="shared" si="32"/>
        <v>12.644757042933797</v>
      </c>
    </row>
    <row r="537" spans="1:18" ht="12.75">
      <c r="A537">
        <v>2023.92</v>
      </c>
      <c r="B537">
        <v>12.47</v>
      </c>
      <c r="C537">
        <v>13.45</v>
      </c>
      <c r="D537">
        <v>13.79</v>
      </c>
      <c r="E537">
        <v>14.23</v>
      </c>
      <c r="F537">
        <v>14.32</v>
      </c>
      <c r="G537">
        <v>13.24</v>
      </c>
      <c r="H537">
        <v>13.09</v>
      </c>
      <c r="I537">
        <v>13.82</v>
      </c>
      <c r="J537">
        <v>13.2</v>
      </c>
      <c r="K537">
        <v>13.36</v>
      </c>
      <c r="L537">
        <v>13.71</v>
      </c>
      <c r="M537">
        <v>13.03</v>
      </c>
      <c r="O537" s="11">
        <f t="shared" si="33"/>
        <v>13.475833333333334</v>
      </c>
      <c r="P537" s="11">
        <f t="shared" si="34"/>
        <v>0.5272994376725035</v>
      </c>
      <c r="Q537" s="11">
        <f t="shared" si="35"/>
        <v>14.003132771005838</v>
      </c>
      <c r="R537" s="11">
        <f t="shared" si="32"/>
        <v>12.94853389566083</v>
      </c>
    </row>
    <row r="538" spans="1:18" ht="12.75">
      <c r="A538">
        <v>2036.45</v>
      </c>
      <c r="B538">
        <v>13.38</v>
      </c>
      <c r="C538">
        <v>13.68</v>
      </c>
      <c r="D538">
        <v>14.63</v>
      </c>
      <c r="E538">
        <v>15.03</v>
      </c>
      <c r="F538">
        <v>14.6</v>
      </c>
      <c r="G538">
        <v>13.83</v>
      </c>
      <c r="H538">
        <v>13.2</v>
      </c>
      <c r="I538">
        <v>13.94</v>
      </c>
      <c r="J538">
        <v>13.35</v>
      </c>
      <c r="K538">
        <v>14.34</v>
      </c>
      <c r="L538">
        <v>14.6</v>
      </c>
      <c r="M538">
        <v>13.53</v>
      </c>
      <c r="O538" s="11">
        <f t="shared" si="33"/>
        <v>14.009166666666665</v>
      </c>
      <c r="P538" s="11">
        <f t="shared" si="34"/>
        <v>0.6101483922834623</v>
      </c>
      <c r="Q538" s="11">
        <f t="shared" si="35"/>
        <v>14.619315058950129</v>
      </c>
      <c r="R538" s="11">
        <f t="shared" si="32"/>
        <v>13.399018274383202</v>
      </c>
    </row>
    <row r="539" spans="1:18" ht="12.75">
      <c r="A539">
        <v>2048.96</v>
      </c>
      <c r="B539">
        <v>14.17</v>
      </c>
      <c r="C539">
        <v>14.25</v>
      </c>
      <c r="D539">
        <v>15.02</v>
      </c>
      <c r="E539">
        <v>14.96</v>
      </c>
      <c r="F539">
        <v>15.06</v>
      </c>
      <c r="G539">
        <v>13.94</v>
      </c>
      <c r="H539">
        <v>13.39</v>
      </c>
      <c r="I539">
        <v>14.65</v>
      </c>
      <c r="J539">
        <v>13.75</v>
      </c>
      <c r="K539">
        <v>14.19</v>
      </c>
      <c r="L539">
        <v>14.58</v>
      </c>
      <c r="M539">
        <v>13.69</v>
      </c>
      <c r="O539" s="11">
        <f t="shared" si="33"/>
        <v>14.304166666666667</v>
      </c>
      <c r="P539" s="11">
        <f t="shared" si="34"/>
        <v>0.555639816842305</v>
      </c>
      <c r="Q539" s="11">
        <f t="shared" si="35"/>
        <v>14.859806483508972</v>
      </c>
      <c r="R539" s="11">
        <f t="shared" si="32"/>
        <v>13.748526849824362</v>
      </c>
    </row>
    <row r="540" spans="1:18" ht="12.75">
      <c r="A540">
        <v>2061.44</v>
      </c>
      <c r="B540">
        <v>14.02</v>
      </c>
      <c r="C540">
        <v>14.34</v>
      </c>
      <c r="D540">
        <v>15.25</v>
      </c>
      <c r="E540">
        <v>15.38</v>
      </c>
      <c r="F540">
        <v>15.27</v>
      </c>
      <c r="G540">
        <v>14.3</v>
      </c>
      <c r="H540">
        <v>14.32</v>
      </c>
      <c r="I540">
        <v>14.84</v>
      </c>
      <c r="J540">
        <v>14.06</v>
      </c>
      <c r="K540">
        <v>14.67</v>
      </c>
      <c r="L540">
        <v>15.19</v>
      </c>
      <c r="M540">
        <v>13.96</v>
      </c>
      <c r="O540" s="11">
        <f t="shared" si="33"/>
        <v>14.633333333333333</v>
      </c>
      <c r="P540" s="11">
        <f t="shared" si="34"/>
        <v>0.5351861754793962</v>
      </c>
      <c r="Q540" s="11">
        <f t="shared" si="35"/>
        <v>15.168519508812729</v>
      </c>
      <c r="R540" s="11">
        <f t="shared" si="32"/>
        <v>14.098147157853937</v>
      </c>
    </row>
    <row r="541" spans="1:18" ht="12.75">
      <c r="A541">
        <v>2073.89</v>
      </c>
      <c r="B541">
        <v>14.38</v>
      </c>
      <c r="C541">
        <v>14.6</v>
      </c>
      <c r="D541">
        <v>15.15</v>
      </c>
      <c r="E541">
        <v>15.67</v>
      </c>
      <c r="F541">
        <v>15.99</v>
      </c>
      <c r="G541">
        <v>14.76</v>
      </c>
      <c r="H541">
        <v>14.15</v>
      </c>
      <c r="I541">
        <v>15.36</v>
      </c>
      <c r="J541">
        <v>14.44</v>
      </c>
      <c r="K541">
        <v>14.74</v>
      </c>
      <c r="L541">
        <v>15.33</v>
      </c>
      <c r="M541">
        <v>14.58</v>
      </c>
      <c r="O541" s="11">
        <f t="shared" si="33"/>
        <v>14.929166666666672</v>
      </c>
      <c r="P541" s="11">
        <f t="shared" si="34"/>
        <v>0.5650335200567327</v>
      </c>
      <c r="Q541" s="11">
        <f t="shared" si="35"/>
        <v>15.494200186723406</v>
      </c>
      <c r="R541" s="11">
        <f t="shared" si="32"/>
        <v>14.36413314660994</v>
      </c>
    </row>
    <row r="542" spans="1:18" ht="12.75">
      <c r="A542">
        <v>2086.32</v>
      </c>
      <c r="B542">
        <v>14.83</v>
      </c>
      <c r="C542">
        <v>15.06</v>
      </c>
      <c r="D542">
        <v>16</v>
      </c>
      <c r="E542">
        <v>16.02</v>
      </c>
      <c r="F542">
        <v>16.24</v>
      </c>
      <c r="G542">
        <v>14.95</v>
      </c>
      <c r="H542">
        <v>15.23</v>
      </c>
      <c r="I542">
        <v>15.61</v>
      </c>
      <c r="J542">
        <v>14.83</v>
      </c>
      <c r="K542">
        <v>15.09</v>
      </c>
      <c r="L542">
        <v>15.56</v>
      </c>
      <c r="M542">
        <v>14.72</v>
      </c>
      <c r="O542" s="11">
        <f t="shared" si="33"/>
        <v>15.345</v>
      </c>
      <c r="P542" s="11">
        <f t="shared" si="34"/>
        <v>0.5255905769184416</v>
      </c>
      <c r="Q542" s="11">
        <f t="shared" si="35"/>
        <v>15.870590576918442</v>
      </c>
      <c r="R542" s="11">
        <f t="shared" si="32"/>
        <v>14.81940942308156</v>
      </c>
    </row>
    <row r="543" spans="1:18" ht="12.75">
      <c r="A543">
        <v>2098.73</v>
      </c>
      <c r="B543">
        <v>15</v>
      </c>
      <c r="C543">
        <v>15.44</v>
      </c>
      <c r="D543">
        <v>15.44</v>
      </c>
      <c r="E543">
        <v>16.43</v>
      </c>
      <c r="F543">
        <v>16.21</v>
      </c>
      <c r="G543">
        <v>15.48</v>
      </c>
      <c r="H543">
        <v>14.79</v>
      </c>
      <c r="I543">
        <v>15.56</v>
      </c>
      <c r="J543">
        <v>15</v>
      </c>
      <c r="K543">
        <v>15.64</v>
      </c>
      <c r="L543">
        <v>16.07</v>
      </c>
      <c r="M543">
        <v>14.93</v>
      </c>
      <c r="O543" s="11">
        <f t="shared" si="33"/>
        <v>15.499166666666667</v>
      </c>
      <c r="P543" s="11">
        <f t="shared" si="34"/>
        <v>0.526885503058644</v>
      </c>
      <c r="Q543" s="11">
        <f t="shared" si="35"/>
        <v>16.02605216972531</v>
      </c>
      <c r="R543" s="11">
        <f t="shared" si="32"/>
        <v>14.972281163608024</v>
      </c>
    </row>
    <row r="544" spans="1:18" ht="12.75">
      <c r="A544">
        <v>2111.11</v>
      </c>
      <c r="B544">
        <v>15.39</v>
      </c>
      <c r="C544">
        <v>15.89</v>
      </c>
      <c r="D544">
        <v>16.51</v>
      </c>
      <c r="E544">
        <v>16.83</v>
      </c>
      <c r="F544">
        <v>16.47</v>
      </c>
      <c r="G544">
        <v>15.84</v>
      </c>
      <c r="H544">
        <v>14.65</v>
      </c>
      <c r="I544">
        <v>16.18</v>
      </c>
      <c r="J544">
        <v>15.45</v>
      </c>
      <c r="K544">
        <v>15.78</v>
      </c>
      <c r="L544">
        <v>16.33</v>
      </c>
      <c r="M544">
        <v>15.38</v>
      </c>
      <c r="O544" s="11">
        <f t="shared" si="33"/>
        <v>15.891666666666666</v>
      </c>
      <c r="P544" s="11">
        <f t="shared" si="34"/>
        <v>0.6133341567847587</v>
      </c>
      <c r="Q544" s="11">
        <f t="shared" si="35"/>
        <v>16.505000823451425</v>
      </c>
      <c r="R544" s="11">
        <f t="shared" si="32"/>
        <v>15.278332509881906</v>
      </c>
    </row>
    <row r="545" spans="1:18" ht="12.75">
      <c r="A545">
        <v>2123.47</v>
      </c>
      <c r="B545">
        <v>15.35</v>
      </c>
      <c r="C545">
        <v>15.91</v>
      </c>
      <c r="D545">
        <v>17.07</v>
      </c>
      <c r="E545">
        <v>17.1</v>
      </c>
      <c r="F545">
        <v>16.79</v>
      </c>
      <c r="G545">
        <v>15.83</v>
      </c>
      <c r="H545">
        <v>15.39</v>
      </c>
      <c r="I545">
        <v>16.49</v>
      </c>
      <c r="J545">
        <v>15.49</v>
      </c>
      <c r="K545">
        <v>16.09</v>
      </c>
      <c r="L545">
        <v>16.51</v>
      </c>
      <c r="M545">
        <v>15.72</v>
      </c>
      <c r="O545" s="11">
        <f t="shared" si="33"/>
        <v>16.145</v>
      </c>
      <c r="P545" s="11">
        <f t="shared" si="34"/>
        <v>0.6328219626115945</v>
      </c>
      <c r="Q545" s="11">
        <f t="shared" si="35"/>
        <v>16.777821962611593</v>
      </c>
      <c r="R545" s="11">
        <f t="shared" si="32"/>
        <v>15.512178037388406</v>
      </c>
    </row>
    <row r="546" spans="1:18" ht="12.75">
      <c r="A546">
        <v>2135.8</v>
      </c>
      <c r="B546">
        <v>15.78</v>
      </c>
      <c r="C546">
        <v>16.17</v>
      </c>
      <c r="D546">
        <v>16.22</v>
      </c>
      <c r="E546">
        <v>17.35</v>
      </c>
      <c r="F546">
        <v>17.66</v>
      </c>
      <c r="G546">
        <v>16.02</v>
      </c>
      <c r="H546">
        <v>15.57</v>
      </c>
      <c r="I546">
        <v>16.97</v>
      </c>
      <c r="J546">
        <v>16.01</v>
      </c>
      <c r="K546">
        <v>16.52</v>
      </c>
      <c r="L546">
        <v>16.78</v>
      </c>
      <c r="M546">
        <v>16</v>
      </c>
      <c r="O546" s="11">
        <f t="shared" si="33"/>
        <v>16.420833333333334</v>
      </c>
      <c r="P546" s="11">
        <f t="shared" si="34"/>
        <v>0.6455224569480174</v>
      </c>
      <c r="Q546" s="11">
        <f t="shared" si="35"/>
        <v>17.066355790281353</v>
      </c>
      <c r="R546" s="11">
        <f t="shared" si="32"/>
        <v>15.775310876385317</v>
      </c>
    </row>
    <row r="547" spans="1:18" ht="12.75">
      <c r="A547">
        <v>2148.11</v>
      </c>
      <c r="B547">
        <v>15.94</v>
      </c>
      <c r="C547">
        <v>16.28</v>
      </c>
      <c r="D547">
        <v>16.81</v>
      </c>
      <c r="E547">
        <v>17.54</v>
      </c>
      <c r="F547">
        <v>17.36</v>
      </c>
      <c r="G547">
        <v>16.29</v>
      </c>
      <c r="H547">
        <v>16.53</v>
      </c>
      <c r="I547">
        <v>16.82</v>
      </c>
      <c r="J547">
        <v>16.02</v>
      </c>
      <c r="K547">
        <v>16.7</v>
      </c>
      <c r="L547">
        <v>17.29</v>
      </c>
      <c r="M547">
        <v>16.12</v>
      </c>
      <c r="O547" s="11">
        <f t="shared" si="33"/>
        <v>16.641666666666666</v>
      </c>
      <c r="P547" s="11">
        <f t="shared" si="34"/>
        <v>0.5414430773965163</v>
      </c>
      <c r="Q547" s="11">
        <f t="shared" si="35"/>
        <v>17.18310974406318</v>
      </c>
      <c r="R547" s="11">
        <f t="shared" si="32"/>
        <v>16.10022358927015</v>
      </c>
    </row>
    <row r="548" spans="1:18" ht="12.75">
      <c r="A548">
        <v>2160.39</v>
      </c>
      <c r="B548">
        <v>15.99</v>
      </c>
      <c r="C548">
        <v>16.45</v>
      </c>
      <c r="D548">
        <v>17.08</v>
      </c>
      <c r="E548">
        <v>17.93</v>
      </c>
      <c r="F548">
        <v>17.66</v>
      </c>
      <c r="G548">
        <v>16.35</v>
      </c>
      <c r="H548">
        <v>16.32</v>
      </c>
      <c r="I548">
        <v>16.97</v>
      </c>
      <c r="J548">
        <v>16.21</v>
      </c>
      <c r="K548">
        <v>16.56</v>
      </c>
      <c r="L548">
        <v>17.12</v>
      </c>
      <c r="M548">
        <v>16.4</v>
      </c>
      <c r="O548" s="11">
        <f t="shared" si="33"/>
        <v>16.753333333333334</v>
      </c>
      <c r="P548" s="11">
        <f t="shared" si="34"/>
        <v>0.601306658012121</v>
      </c>
      <c r="Q548" s="11">
        <f t="shared" si="35"/>
        <v>17.354639991345454</v>
      </c>
      <c r="R548" s="11">
        <f t="shared" si="32"/>
        <v>16.152026675321213</v>
      </c>
    </row>
    <row r="549" spans="1:18" ht="12.75">
      <c r="A549">
        <v>2172.66</v>
      </c>
      <c r="B549">
        <v>16.15</v>
      </c>
      <c r="C549">
        <v>16.68</v>
      </c>
      <c r="D549">
        <v>17.31</v>
      </c>
      <c r="E549">
        <v>18.02</v>
      </c>
      <c r="F549">
        <v>17.58</v>
      </c>
      <c r="G549">
        <v>16.86</v>
      </c>
      <c r="H549">
        <v>16.71</v>
      </c>
      <c r="I549">
        <v>17.08</v>
      </c>
      <c r="J549">
        <v>16.07</v>
      </c>
      <c r="K549">
        <v>16.83</v>
      </c>
      <c r="L549">
        <v>17.15</v>
      </c>
      <c r="M549">
        <v>16.51</v>
      </c>
      <c r="O549" s="11">
        <f t="shared" si="33"/>
        <v>16.912499999999998</v>
      </c>
      <c r="P549" s="11">
        <f t="shared" si="34"/>
        <v>0.5618496240099092</v>
      </c>
      <c r="Q549" s="11">
        <f t="shared" si="35"/>
        <v>17.474349624009907</v>
      </c>
      <c r="R549" s="11">
        <f t="shared" si="32"/>
        <v>16.35065037599009</v>
      </c>
    </row>
    <row r="550" spans="1:18" ht="12.75">
      <c r="A550">
        <v>2184.9</v>
      </c>
      <c r="B550">
        <v>16.72</v>
      </c>
      <c r="C550">
        <v>16.76</v>
      </c>
      <c r="D550">
        <v>16.7</v>
      </c>
      <c r="E550">
        <v>18.35</v>
      </c>
      <c r="F550">
        <v>17.76</v>
      </c>
      <c r="G550">
        <v>17.14</v>
      </c>
      <c r="H550">
        <v>17.98</v>
      </c>
      <c r="I550">
        <v>16.62</v>
      </c>
      <c r="J550">
        <v>16.27</v>
      </c>
      <c r="K550">
        <v>17.67</v>
      </c>
      <c r="L550">
        <v>17.12</v>
      </c>
      <c r="M550">
        <v>16.46</v>
      </c>
      <c r="O550" s="11">
        <f t="shared" si="33"/>
        <v>17.12916666666667</v>
      </c>
      <c r="P550" s="11">
        <f t="shared" si="34"/>
        <v>0.6631941760535728</v>
      </c>
      <c r="Q550" s="11">
        <f t="shared" si="35"/>
        <v>17.792360842720242</v>
      </c>
      <c r="R550" s="11">
        <f t="shared" si="32"/>
        <v>16.465972490613098</v>
      </c>
    </row>
    <row r="551" spans="1:18" ht="12.75">
      <c r="A551">
        <v>2197.12</v>
      </c>
      <c r="B551">
        <v>16.47</v>
      </c>
      <c r="C551">
        <v>16.78</v>
      </c>
      <c r="D551">
        <v>17.75</v>
      </c>
      <c r="E551">
        <v>18.05</v>
      </c>
      <c r="F551">
        <v>17.63</v>
      </c>
      <c r="G551">
        <v>16.87</v>
      </c>
      <c r="H551">
        <v>16.86</v>
      </c>
      <c r="I551">
        <v>17.25</v>
      </c>
      <c r="J551">
        <v>16.29</v>
      </c>
      <c r="K551">
        <v>16.86</v>
      </c>
      <c r="L551">
        <v>16.93</v>
      </c>
      <c r="M551">
        <v>16.49</v>
      </c>
      <c r="O551" s="11">
        <f t="shared" si="33"/>
        <v>17.019166666666667</v>
      </c>
      <c r="P551" s="11">
        <f t="shared" si="34"/>
        <v>0.5456015584709858</v>
      </c>
      <c r="Q551" s="11">
        <f t="shared" si="35"/>
        <v>17.56476822513765</v>
      </c>
      <c r="R551" s="11">
        <f t="shared" si="32"/>
        <v>16.473565108195682</v>
      </c>
    </row>
    <row r="552" spans="1:18" ht="12.75">
      <c r="A552">
        <v>2209.31</v>
      </c>
      <c r="B552">
        <v>17.58</v>
      </c>
      <c r="C552">
        <v>17.28</v>
      </c>
      <c r="D552">
        <v>18.48</v>
      </c>
      <c r="E552">
        <v>18.54</v>
      </c>
      <c r="F552">
        <v>18.36</v>
      </c>
      <c r="G552">
        <v>16.94</v>
      </c>
      <c r="H552">
        <v>16.47</v>
      </c>
      <c r="I552">
        <v>17.64</v>
      </c>
      <c r="J552">
        <v>16.82</v>
      </c>
      <c r="K552">
        <v>17.33</v>
      </c>
      <c r="L552">
        <v>17.82</v>
      </c>
      <c r="M552">
        <v>17.09</v>
      </c>
      <c r="O552" s="11">
        <f t="shared" si="33"/>
        <v>17.529166666666665</v>
      </c>
      <c r="P552" s="11">
        <f t="shared" si="34"/>
        <v>0.6729913998280163</v>
      </c>
      <c r="Q552" s="11">
        <f t="shared" si="35"/>
        <v>18.202158066494682</v>
      </c>
      <c r="R552" s="11">
        <f t="shared" si="32"/>
        <v>16.856175266838648</v>
      </c>
    </row>
    <row r="553" spans="1:18" ht="12.75">
      <c r="A553">
        <v>2221.49</v>
      </c>
      <c r="B553">
        <v>15.59</v>
      </c>
      <c r="C553">
        <v>17.45</v>
      </c>
      <c r="D553">
        <v>17.33</v>
      </c>
      <c r="E553">
        <v>18.99</v>
      </c>
      <c r="F553">
        <v>18.69</v>
      </c>
      <c r="G553">
        <v>16.81</v>
      </c>
      <c r="H553">
        <v>17.37</v>
      </c>
      <c r="I553">
        <v>17.9</v>
      </c>
      <c r="J553">
        <v>16.72</v>
      </c>
      <c r="K553">
        <v>16.97</v>
      </c>
      <c r="L553">
        <v>17.34</v>
      </c>
      <c r="M553">
        <v>16.85</v>
      </c>
      <c r="O553" s="11">
        <f t="shared" si="33"/>
        <v>17.334166666666665</v>
      </c>
      <c r="P553" s="11">
        <f t="shared" si="34"/>
        <v>0.9033317958166609</v>
      </c>
      <c r="Q553" s="11">
        <f t="shared" si="35"/>
        <v>18.237498462483327</v>
      </c>
      <c r="R553" s="11">
        <f t="shared" si="32"/>
        <v>16.430834870850003</v>
      </c>
    </row>
    <row r="554" spans="1:18" ht="12.75">
      <c r="A554">
        <v>2233.64</v>
      </c>
      <c r="B554">
        <v>16.55</v>
      </c>
      <c r="C554">
        <v>17.09</v>
      </c>
      <c r="D554">
        <v>17.52</v>
      </c>
      <c r="E554">
        <v>18.1</v>
      </c>
      <c r="F554">
        <v>17.99</v>
      </c>
      <c r="G554">
        <v>16.93</v>
      </c>
      <c r="H554">
        <v>16.55</v>
      </c>
      <c r="I554">
        <v>18.15</v>
      </c>
      <c r="J554">
        <v>16.89</v>
      </c>
      <c r="K554">
        <v>17.29</v>
      </c>
      <c r="L554">
        <v>17.47</v>
      </c>
      <c r="M554">
        <v>16.96</v>
      </c>
      <c r="O554" s="11">
        <f t="shared" si="33"/>
        <v>17.29083333333333</v>
      </c>
      <c r="P554" s="11">
        <f t="shared" si="34"/>
        <v>0.5644540134797918</v>
      </c>
      <c r="Q554" s="11">
        <f t="shared" si="35"/>
        <v>17.855287346813125</v>
      </c>
      <c r="R554" s="11">
        <f t="shared" si="32"/>
        <v>16.72637931985354</v>
      </c>
    </row>
    <row r="555" spans="1:18" ht="12.75">
      <c r="A555">
        <v>2245.77</v>
      </c>
      <c r="B555">
        <v>16.18</v>
      </c>
      <c r="C555">
        <v>17.03</v>
      </c>
      <c r="D555">
        <v>17.91</v>
      </c>
      <c r="E555">
        <v>18.01</v>
      </c>
      <c r="F555">
        <v>17.64</v>
      </c>
      <c r="G555">
        <v>15.32</v>
      </c>
      <c r="H555">
        <v>14.9</v>
      </c>
      <c r="I555">
        <v>16.81</v>
      </c>
      <c r="J555">
        <v>16.05</v>
      </c>
      <c r="K555">
        <v>16.94</v>
      </c>
      <c r="L555">
        <v>16.72</v>
      </c>
      <c r="M555">
        <v>16.13</v>
      </c>
      <c r="O555" s="11">
        <f t="shared" si="33"/>
        <v>16.636666666666667</v>
      </c>
      <c r="P555" s="11">
        <f t="shared" si="34"/>
        <v>0.9703264055632407</v>
      </c>
      <c r="Q555" s="11">
        <f t="shared" si="35"/>
        <v>17.60699307222991</v>
      </c>
      <c r="R555" s="11">
        <f t="shared" si="32"/>
        <v>15.666340261103427</v>
      </c>
    </row>
    <row r="556" spans="1:18" ht="12.75">
      <c r="A556">
        <v>2257.89</v>
      </c>
      <c r="B556">
        <v>15.54</v>
      </c>
      <c r="C556">
        <v>15.48</v>
      </c>
      <c r="D556">
        <v>16.98</v>
      </c>
      <c r="E556">
        <v>17.54</v>
      </c>
      <c r="F556">
        <v>17.06</v>
      </c>
      <c r="G556">
        <v>15.01</v>
      </c>
      <c r="H556">
        <v>16.01</v>
      </c>
      <c r="I556">
        <v>16.86</v>
      </c>
      <c r="J556">
        <v>15.85</v>
      </c>
      <c r="K556">
        <v>16.3</v>
      </c>
      <c r="L556">
        <v>15.9</v>
      </c>
      <c r="M556">
        <v>16.31</v>
      </c>
      <c r="O556" s="11">
        <f t="shared" si="33"/>
        <v>16.236666666666668</v>
      </c>
      <c r="P556" s="11">
        <f t="shared" si="34"/>
        <v>0.7509912641221062</v>
      </c>
      <c r="Q556" s="11">
        <f t="shared" si="35"/>
        <v>16.987657930788775</v>
      </c>
      <c r="R556" s="11">
        <f t="shared" si="32"/>
        <v>15.485675402544562</v>
      </c>
    </row>
    <row r="557" spans="1:18" ht="12.75">
      <c r="A557">
        <v>2269.98</v>
      </c>
      <c r="B557">
        <v>14.57</v>
      </c>
      <c r="C557">
        <v>14.95</v>
      </c>
      <c r="D557">
        <v>15.29</v>
      </c>
      <c r="E557">
        <v>16.76</v>
      </c>
      <c r="F557">
        <v>17.1</v>
      </c>
      <c r="G557">
        <v>15.93</v>
      </c>
      <c r="H557">
        <v>14.95</v>
      </c>
      <c r="I557">
        <v>16.2</v>
      </c>
      <c r="J557">
        <v>15.18</v>
      </c>
      <c r="K557">
        <v>16.24</v>
      </c>
      <c r="L557">
        <v>15.79</v>
      </c>
      <c r="M557">
        <v>14.65</v>
      </c>
      <c r="O557" s="11">
        <f t="shared" si="33"/>
        <v>15.63416666666667</v>
      </c>
      <c r="P557" s="11">
        <f t="shared" si="34"/>
        <v>0.8299557308383263</v>
      </c>
      <c r="Q557" s="11">
        <f t="shared" si="35"/>
        <v>16.464122397504998</v>
      </c>
      <c r="R557" s="11">
        <f t="shared" si="32"/>
        <v>14.804210935828344</v>
      </c>
    </row>
    <row r="558" spans="1:18" ht="12.75">
      <c r="A558">
        <v>2282.05</v>
      </c>
      <c r="B558">
        <v>14.89</v>
      </c>
      <c r="C558">
        <v>15.41</v>
      </c>
      <c r="D558">
        <v>15.51</v>
      </c>
      <c r="E558">
        <v>17.58</v>
      </c>
      <c r="F558">
        <v>15.62</v>
      </c>
      <c r="G558">
        <v>14.63</v>
      </c>
      <c r="H558">
        <v>16.48</v>
      </c>
      <c r="I558">
        <v>16.57</v>
      </c>
      <c r="J558">
        <v>15.16</v>
      </c>
      <c r="K558">
        <v>16.56</v>
      </c>
      <c r="L558">
        <v>14.57</v>
      </c>
      <c r="M558">
        <v>15.3</v>
      </c>
      <c r="O558" s="11">
        <f t="shared" si="33"/>
        <v>15.69</v>
      </c>
      <c r="P558" s="11">
        <f t="shared" si="34"/>
        <v>0.9191992562700096</v>
      </c>
      <c r="Q558" s="11">
        <f t="shared" si="35"/>
        <v>16.60919925627001</v>
      </c>
      <c r="R558" s="11">
        <f t="shared" si="32"/>
        <v>14.770800743729989</v>
      </c>
    </row>
    <row r="559" spans="1:18" ht="12.75">
      <c r="A559">
        <v>2294.1</v>
      </c>
      <c r="B559">
        <v>14.71</v>
      </c>
      <c r="C559">
        <v>14.37</v>
      </c>
      <c r="D559">
        <v>14.74</v>
      </c>
      <c r="E559">
        <v>15.86</v>
      </c>
      <c r="F559">
        <v>14.85</v>
      </c>
      <c r="G559">
        <v>14.03</v>
      </c>
      <c r="H559">
        <v>13.34</v>
      </c>
      <c r="I559">
        <v>15.35</v>
      </c>
      <c r="J559">
        <v>14.19</v>
      </c>
      <c r="K559">
        <v>14.71</v>
      </c>
      <c r="L559">
        <v>15.05</v>
      </c>
      <c r="M559">
        <v>13.66</v>
      </c>
      <c r="O559" s="11">
        <f t="shared" si="33"/>
        <v>14.571666666666667</v>
      </c>
      <c r="P559" s="11">
        <f t="shared" si="34"/>
        <v>0.7049414332002141</v>
      </c>
      <c r="Q559" s="11">
        <f t="shared" si="35"/>
        <v>15.27660809986688</v>
      </c>
      <c r="R559" s="11">
        <f t="shared" si="32"/>
        <v>13.866725233466454</v>
      </c>
    </row>
    <row r="560" spans="1:18" ht="12.75">
      <c r="A560">
        <v>2306.14</v>
      </c>
      <c r="B560">
        <v>14.49</v>
      </c>
      <c r="C560">
        <v>15.22</v>
      </c>
      <c r="D560">
        <v>15.58</v>
      </c>
      <c r="E560">
        <v>15.16</v>
      </c>
      <c r="F560">
        <v>14.72</v>
      </c>
      <c r="G560">
        <v>14.48</v>
      </c>
      <c r="H560">
        <v>12.99</v>
      </c>
      <c r="I560">
        <v>14.58</v>
      </c>
      <c r="J560">
        <v>14.1</v>
      </c>
      <c r="K560">
        <v>13.98</v>
      </c>
      <c r="L560">
        <v>14.85</v>
      </c>
      <c r="M560">
        <v>14.35</v>
      </c>
      <c r="O560" s="11">
        <f t="shared" si="33"/>
        <v>14.541666666666664</v>
      </c>
      <c r="P560" s="11">
        <f t="shared" si="34"/>
        <v>0.6748984210886395</v>
      </c>
      <c r="Q560" s="11">
        <f t="shared" si="35"/>
        <v>15.216565087755304</v>
      </c>
      <c r="R560" s="11">
        <f t="shared" si="32"/>
        <v>13.866768245578024</v>
      </c>
    </row>
    <row r="561" spans="1:18" ht="12.75">
      <c r="A561">
        <v>2318.15</v>
      </c>
      <c r="B561">
        <v>13.76</v>
      </c>
      <c r="C561">
        <v>14.39</v>
      </c>
      <c r="D561">
        <v>15.74</v>
      </c>
      <c r="E561">
        <v>15.01</v>
      </c>
      <c r="F561">
        <v>15.12</v>
      </c>
      <c r="G561">
        <v>14.23</v>
      </c>
      <c r="H561">
        <v>14</v>
      </c>
      <c r="I561">
        <v>14.29</v>
      </c>
      <c r="J561">
        <v>13.66</v>
      </c>
      <c r="K561">
        <v>14.11</v>
      </c>
      <c r="L561">
        <v>15.01</v>
      </c>
      <c r="M561">
        <v>13.91</v>
      </c>
      <c r="O561" s="11">
        <f t="shared" si="33"/>
        <v>14.435833333333333</v>
      </c>
      <c r="P561" s="11">
        <f t="shared" si="34"/>
        <v>0.6413970311087861</v>
      </c>
      <c r="Q561" s="11">
        <f t="shared" si="35"/>
        <v>15.07723036444212</v>
      </c>
      <c r="R561" s="11">
        <f t="shared" si="32"/>
        <v>13.794436302224547</v>
      </c>
    </row>
    <row r="562" spans="1:18" ht="12.75">
      <c r="A562">
        <v>2330.14</v>
      </c>
      <c r="B562">
        <v>14.12</v>
      </c>
      <c r="C562">
        <v>13.24</v>
      </c>
      <c r="D562">
        <v>12.37</v>
      </c>
      <c r="E562">
        <v>15.19</v>
      </c>
      <c r="F562">
        <v>16.5</v>
      </c>
      <c r="G562">
        <v>14.01</v>
      </c>
      <c r="H562">
        <v>13.67</v>
      </c>
      <c r="I562">
        <v>14.43</v>
      </c>
      <c r="J562">
        <v>12.53</v>
      </c>
      <c r="K562">
        <v>13.72</v>
      </c>
      <c r="L562">
        <v>15.66</v>
      </c>
      <c r="M562">
        <v>14.06</v>
      </c>
      <c r="O562" s="11">
        <f t="shared" si="33"/>
        <v>14.125</v>
      </c>
      <c r="P562" s="11">
        <f t="shared" si="34"/>
        <v>1.2067951547195264</v>
      </c>
      <c r="Q562" s="11">
        <f t="shared" si="35"/>
        <v>15.331795154719526</v>
      </c>
      <c r="R562" s="11">
        <f t="shared" si="32"/>
        <v>12.918204845280474</v>
      </c>
    </row>
    <row r="563" spans="1:18" ht="12.75">
      <c r="A563">
        <v>2342.12</v>
      </c>
      <c r="B563">
        <v>13.44</v>
      </c>
      <c r="C563">
        <v>13.65</v>
      </c>
      <c r="D563">
        <v>13.82</v>
      </c>
      <c r="E563">
        <v>14.81</v>
      </c>
      <c r="F563">
        <v>13.83</v>
      </c>
      <c r="G563">
        <v>13.84</v>
      </c>
      <c r="H563">
        <v>14.58</v>
      </c>
      <c r="I563">
        <v>13.68</v>
      </c>
      <c r="J563">
        <v>13.54</v>
      </c>
      <c r="K563">
        <v>14.07</v>
      </c>
      <c r="L563">
        <v>13.76</v>
      </c>
      <c r="M563">
        <v>13.01</v>
      </c>
      <c r="O563" s="11">
        <f t="shared" si="33"/>
        <v>13.835833333333332</v>
      </c>
      <c r="P563" s="11">
        <f t="shared" si="34"/>
        <v>0.4813514749372862</v>
      </c>
      <c r="Q563" s="11">
        <f t="shared" si="35"/>
        <v>14.317184808270618</v>
      </c>
      <c r="R563" s="11">
        <f t="shared" si="32"/>
        <v>13.354481858396046</v>
      </c>
    </row>
    <row r="564" spans="1:18" ht="12.75">
      <c r="A564">
        <v>2354.08</v>
      </c>
      <c r="B564">
        <v>13.37</v>
      </c>
      <c r="C564">
        <v>13.57</v>
      </c>
      <c r="D564">
        <v>13.49</v>
      </c>
      <c r="E564">
        <v>14.3</v>
      </c>
      <c r="F564">
        <v>14.27</v>
      </c>
      <c r="G564">
        <v>13.33</v>
      </c>
      <c r="H564">
        <v>13.99</v>
      </c>
      <c r="I564">
        <v>13.99</v>
      </c>
      <c r="J564">
        <v>13.05</v>
      </c>
      <c r="K564">
        <v>14.06</v>
      </c>
      <c r="L564">
        <v>13.87</v>
      </c>
      <c r="M564">
        <v>13.5</v>
      </c>
      <c r="O564" s="11">
        <f t="shared" si="33"/>
        <v>13.7325</v>
      </c>
      <c r="P564" s="11">
        <f t="shared" si="34"/>
        <v>0.4009335696505727</v>
      </c>
      <c r="Q564" s="11">
        <f t="shared" si="35"/>
        <v>14.133433569650572</v>
      </c>
      <c r="R564" s="11">
        <f t="shared" si="32"/>
        <v>13.331566430349428</v>
      </c>
    </row>
    <row r="565" spans="1:18" ht="12.75">
      <c r="A565">
        <v>2366.02</v>
      </c>
      <c r="B565">
        <v>12.09</v>
      </c>
      <c r="C565">
        <v>12.82</v>
      </c>
      <c r="D565">
        <v>13.21</v>
      </c>
      <c r="E565">
        <v>13.86</v>
      </c>
      <c r="F565">
        <v>14.05</v>
      </c>
      <c r="G565">
        <v>12.79</v>
      </c>
      <c r="H565">
        <v>12.83</v>
      </c>
      <c r="I565">
        <v>13.81</v>
      </c>
      <c r="J565">
        <v>11.81</v>
      </c>
      <c r="K565">
        <v>13.51</v>
      </c>
      <c r="L565">
        <v>14.83</v>
      </c>
      <c r="M565">
        <v>13.02</v>
      </c>
      <c r="O565" s="11">
        <f t="shared" si="33"/>
        <v>13.219166666666668</v>
      </c>
      <c r="P565" s="11">
        <f t="shared" si="34"/>
        <v>0.8487901371774093</v>
      </c>
      <c r="Q565" s="11">
        <f t="shared" si="35"/>
        <v>14.067956803844078</v>
      </c>
      <c r="R565" s="11">
        <f t="shared" si="32"/>
        <v>12.370376529489258</v>
      </c>
    </row>
    <row r="566" spans="1:18" ht="12.75">
      <c r="A566">
        <v>2377.94</v>
      </c>
      <c r="B566">
        <v>12.75</v>
      </c>
      <c r="C566">
        <v>12.21</v>
      </c>
      <c r="D566">
        <v>13.01</v>
      </c>
      <c r="E566">
        <v>14.11</v>
      </c>
      <c r="F566">
        <v>13.89</v>
      </c>
      <c r="G566">
        <v>13.03</v>
      </c>
      <c r="H566">
        <v>12.9</v>
      </c>
      <c r="I566">
        <v>13.71</v>
      </c>
      <c r="J566">
        <v>13.03</v>
      </c>
      <c r="K566">
        <v>12.81</v>
      </c>
      <c r="L566">
        <v>14.17</v>
      </c>
      <c r="M566">
        <v>12.76</v>
      </c>
      <c r="O566" s="11">
        <f t="shared" si="33"/>
        <v>13.198333333333332</v>
      </c>
      <c r="P566" s="11">
        <f t="shared" si="34"/>
        <v>0.6191905762339872</v>
      </c>
      <c r="Q566" s="11">
        <f t="shared" si="35"/>
        <v>13.817523909567319</v>
      </c>
      <c r="R566" s="11">
        <f t="shared" si="32"/>
        <v>12.579142757099346</v>
      </c>
    </row>
    <row r="567" spans="1:18" ht="12.75">
      <c r="A567">
        <v>2389.85</v>
      </c>
      <c r="B567">
        <v>12.51</v>
      </c>
      <c r="C567">
        <v>13.16</v>
      </c>
      <c r="D567">
        <v>13.96</v>
      </c>
      <c r="E567">
        <v>13.78</v>
      </c>
      <c r="F567">
        <v>13.75</v>
      </c>
      <c r="G567">
        <v>12.25</v>
      </c>
      <c r="H567">
        <v>12.82</v>
      </c>
      <c r="I567">
        <v>13.33</v>
      </c>
      <c r="J567">
        <v>12.17</v>
      </c>
      <c r="K567">
        <v>12.6</v>
      </c>
      <c r="L567">
        <v>13.04</v>
      </c>
      <c r="M567">
        <v>12.74</v>
      </c>
      <c r="O567" s="11">
        <f t="shared" si="33"/>
        <v>13.009166666666665</v>
      </c>
      <c r="P567" s="11">
        <f t="shared" si="34"/>
        <v>0.6014445993278349</v>
      </c>
      <c r="Q567" s="11">
        <f t="shared" si="35"/>
        <v>13.6106112659945</v>
      </c>
      <c r="R567" s="11">
        <f t="shared" si="32"/>
        <v>12.407722067338831</v>
      </c>
    </row>
    <row r="568" spans="1:18" ht="12.75">
      <c r="A568">
        <v>2401.74</v>
      </c>
      <c r="B568">
        <v>13.33</v>
      </c>
      <c r="C568">
        <v>12.88</v>
      </c>
      <c r="D568">
        <v>15.11</v>
      </c>
      <c r="E568">
        <v>14.25</v>
      </c>
      <c r="F568">
        <v>13.95</v>
      </c>
      <c r="G568">
        <v>13.2</v>
      </c>
      <c r="H568">
        <v>12.26</v>
      </c>
      <c r="I568">
        <v>13.26</v>
      </c>
      <c r="J568">
        <v>12.52</v>
      </c>
      <c r="K568">
        <v>12.79</v>
      </c>
      <c r="L568">
        <v>14.02</v>
      </c>
      <c r="M568">
        <v>12.72</v>
      </c>
      <c r="O568" s="11">
        <f t="shared" si="33"/>
        <v>13.357500000000002</v>
      </c>
      <c r="P568" s="11">
        <f t="shared" si="34"/>
        <v>0.8287572843502499</v>
      </c>
      <c r="Q568" s="11">
        <f t="shared" si="35"/>
        <v>14.186257284350251</v>
      </c>
      <c r="R568" s="11">
        <f t="shared" si="32"/>
        <v>12.528742715649752</v>
      </c>
    </row>
    <row r="569" spans="1:18" ht="12.75">
      <c r="A569">
        <v>2413.61</v>
      </c>
      <c r="B569">
        <v>10.43</v>
      </c>
      <c r="C569">
        <v>11.76</v>
      </c>
      <c r="D569">
        <v>12.34</v>
      </c>
      <c r="E569">
        <v>13.3</v>
      </c>
      <c r="F569">
        <v>12.72</v>
      </c>
      <c r="G569">
        <v>12.2</v>
      </c>
      <c r="H569">
        <v>11.93</v>
      </c>
      <c r="I569">
        <v>12.6</v>
      </c>
      <c r="J569">
        <v>11.92</v>
      </c>
      <c r="K569">
        <v>11.88</v>
      </c>
      <c r="L569">
        <v>13.27</v>
      </c>
      <c r="M569">
        <v>12.05</v>
      </c>
      <c r="O569" s="11">
        <f t="shared" si="33"/>
        <v>12.200000000000001</v>
      </c>
      <c r="P569" s="11">
        <f t="shared" si="34"/>
        <v>0.7632228317530151</v>
      </c>
      <c r="Q569" s="11">
        <f t="shared" si="35"/>
        <v>12.963222831753017</v>
      </c>
      <c r="R569" s="11">
        <f t="shared" si="32"/>
        <v>11.436777168246985</v>
      </c>
    </row>
    <row r="570" spans="1:18" ht="12.75">
      <c r="A570">
        <v>2425.47</v>
      </c>
      <c r="B570">
        <v>13.66</v>
      </c>
      <c r="C570">
        <v>12.45</v>
      </c>
      <c r="D570">
        <v>12.98</v>
      </c>
      <c r="E570">
        <v>13.85</v>
      </c>
      <c r="F570">
        <v>12.65</v>
      </c>
      <c r="G570">
        <v>11.13</v>
      </c>
      <c r="H570">
        <v>11.69</v>
      </c>
      <c r="I570">
        <v>12.49</v>
      </c>
      <c r="J570">
        <v>11.84</v>
      </c>
      <c r="K570">
        <v>12.91</v>
      </c>
      <c r="L570">
        <v>12.66</v>
      </c>
      <c r="M570">
        <v>11.52</v>
      </c>
      <c r="O570" s="11">
        <f t="shared" si="33"/>
        <v>12.485833333333334</v>
      </c>
      <c r="P570" s="11">
        <f t="shared" si="34"/>
        <v>0.8281354559088112</v>
      </c>
      <c r="Q570" s="11">
        <f t="shared" si="35"/>
        <v>13.313968789242145</v>
      </c>
      <c r="R570" s="11">
        <f t="shared" si="32"/>
        <v>11.657697877424523</v>
      </c>
    </row>
    <row r="571" spans="1:18" ht="12.75">
      <c r="A571">
        <v>2437.31</v>
      </c>
      <c r="B571">
        <v>12.68</v>
      </c>
      <c r="C571">
        <v>12.27</v>
      </c>
      <c r="D571">
        <v>13.87</v>
      </c>
      <c r="E571">
        <v>12.77</v>
      </c>
      <c r="F571">
        <v>12.41</v>
      </c>
      <c r="G571">
        <v>11.73</v>
      </c>
      <c r="H571">
        <v>10.73</v>
      </c>
      <c r="I571">
        <v>12.62</v>
      </c>
      <c r="J571">
        <v>11.89</v>
      </c>
      <c r="K571">
        <v>12.09</v>
      </c>
      <c r="L571">
        <v>12.35</v>
      </c>
      <c r="M571">
        <v>11.71</v>
      </c>
      <c r="O571" s="11">
        <f t="shared" si="33"/>
        <v>12.260000000000003</v>
      </c>
      <c r="P571" s="11">
        <f t="shared" si="34"/>
        <v>0.755525103367267</v>
      </c>
      <c r="Q571" s="11">
        <f t="shared" si="35"/>
        <v>13.01552510336727</v>
      </c>
      <c r="R571" s="11">
        <f t="shared" si="32"/>
        <v>11.504474896632736</v>
      </c>
    </row>
    <row r="572" spans="1:18" ht="12.75">
      <c r="A572">
        <v>2449.14</v>
      </c>
      <c r="B572">
        <v>11.33</v>
      </c>
      <c r="C572">
        <v>12.4</v>
      </c>
      <c r="D572">
        <v>12.17</v>
      </c>
      <c r="E572">
        <v>11.93</v>
      </c>
      <c r="F572">
        <v>12.68</v>
      </c>
      <c r="G572">
        <v>11.23</v>
      </c>
      <c r="H572">
        <v>12.73</v>
      </c>
      <c r="I572">
        <v>12.03</v>
      </c>
      <c r="J572">
        <v>11.28</v>
      </c>
      <c r="K572">
        <v>11.77</v>
      </c>
      <c r="L572">
        <v>12.04</v>
      </c>
      <c r="M572">
        <v>11.43</v>
      </c>
      <c r="O572" s="11">
        <f t="shared" si="33"/>
        <v>11.918333333333335</v>
      </c>
      <c r="P572" s="11">
        <f t="shared" si="34"/>
        <v>0.5265295180076092</v>
      </c>
      <c r="Q572" s="11">
        <f t="shared" si="35"/>
        <v>12.444862851340943</v>
      </c>
      <c r="R572" s="11">
        <f t="shared" si="32"/>
        <v>11.391803815325726</v>
      </c>
    </row>
    <row r="573" spans="1:18" ht="12.75">
      <c r="A573">
        <v>2460.95</v>
      </c>
      <c r="B573">
        <v>11.38</v>
      </c>
      <c r="C573">
        <v>11.37</v>
      </c>
      <c r="D573">
        <v>12.26</v>
      </c>
      <c r="E573">
        <v>13.17</v>
      </c>
      <c r="F573">
        <v>13.5</v>
      </c>
      <c r="G573">
        <v>11.81</v>
      </c>
      <c r="H573">
        <v>11.16</v>
      </c>
      <c r="I573">
        <v>12.55</v>
      </c>
      <c r="J573">
        <v>11.2</v>
      </c>
      <c r="K573">
        <v>12.08</v>
      </c>
      <c r="L573">
        <v>11.62</v>
      </c>
      <c r="M573">
        <v>11.1</v>
      </c>
      <c r="O573" s="11">
        <f t="shared" si="33"/>
        <v>11.933333333333332</v>
      </c>
      <c r="P573" s="11">
        <f t="shared" si="34"/>
        <v>0.8011052970550819</v>
      </c>
      <c r="Q573" s="11">
        <f t="shared" si="35"/>
        <v>12.734438630388414</v>
      </c>
      <c r="R573" s="11">
        <f t="shared" si="32"/>
        <v>11.13222803627825</v>
      </c>
    </row>
    <row r="574" spans="1:18" ht="12.75">
      <c r="A574">
        <v>2472.74</v>
      </c>
      <c r="B574">
        <v>9.9</v>
      </c>
      <c r="C574">
        <v>11.92</v>
      </c>
      <c r="D574">
        <v>12.18</v>
      </c>
      <c r="E574">
        <v>12.37</v>
      </c>
      <c r="F574">
        <v>12.36</v>
      </c>
      <c r="G574">
        <v>11.67</v>
      </c>
      <c r="H574">
        <v>12.49</v>
      </c>
      <c r="I574">
        <v>12.02</v>
      </c>
      <c r="J574">
        <v>11.27</v>
      </c>
      <c r="K574">
        <v>11.92</v>
      </c>
      <c r="L574">
        <v>11.94</v>
      </c>
      <c r="M574">
        <v>10.96</v>
      </c>
      <c r="O574" s="11">
        <f t="shared" si="33"/>
        <v>11.75</v>
      </c>
      <c r="P574" s="11">
        <f t="shared" si="34"/>
        <v>0.7347974365273969</v>
      </c>
      <c r="Q574" s="11">
        <f t="shared" si="35"/>
        <v>12.484797436527398</v>
      </c>
      <c r="R574" s="11">
        <f t="shared" si="32"/>
        <v>11.015202563472602</v>
      </c>
    </row>
    <row r="575" spans="1:18" ht="12.75">
      <c r="A575">
        <v>2484.52</v>
      </c>
      <c r="B575">
        <v>10.94</v>
      </c>
      <c r="C575">
        <v>10.28</v>
      </c>
      <c r="D575">
        <v>10.76</v>
      </c>
      <c r="E575">
        <v>13.19</v>
      </c>
      <c r="F575">
        <v>11.58</v>
      </c>
      <c r="G575">
        <v>11.37</v>
      </c>
      <c r="H575">
        <v>10.27</v>
      </c>
      <c r="I575">
        <v>11.89</v>
      </c>
      <c r="J575">
        <v>10.99</v>
      </c>
      <c r="K575">
        <v>11.73</v>
      </c>
      <c r="L575">
        <v>11.73</v>
      </c>
      <c r="M575">
        <v>10.93</v>
      </c>
      <c r="O575" s="11">
        <f t="shared" si="33"/>
        <v>11.305</v>
      </c>
      <c r="P575" s="11">
        <f t="shared" si="34"/>
        <v>0.805012704586367</v>
      </c>
      <c r="Q575" s="11">
        <f t="shared" si="35"/>
        <v>12.110012704586367</v>
      </c>
      <c r="R575" s="11">
        <f t="shared" si="32"/>
        <v>10.499987295413632</v>
      </c>
    </row>
    <row r="576" spans="1:18" ht="12.75">
      <c r="A576">
        <v>2496.29</v>
      </c>
      <c r="B576">
        <v>11.92</v>
      </c>
      <c r="C576">
        <v>11.18</v>
      </c>
      <c r="D576">
        <v>10.67</v>
      </c>
      <c r="E576">
        <v>13.24</v>
      </c>
      <c r="F576">
        <v>12.62</v>
      </c>
      <c r="G576">
        <v>12.77</v>
      </c>
      <c r="H576">
        <v>9.45</v>
      </c>
      <c r="I576">
        <v>11.07</v>
      </c>
      <c r="J576">
        <v>10.83</v>
      </c>
      <c r="K576">
        <v>11.27</v>
      </c>
      <c r="L576">
        <v>12.64</v>
      </c>
      <c r="M576">
        <v>11.48</v>
      </c>
      <c r="O576" s="11">
        <f t="shared" si="33"/>
        <v>11.595</v>
      </c>
      <c r="P576" s="11">
        <f t="shared" si="34"/>
        <v>1.084749656917118</v>
      </c>
      <c r="Q576" s="11">
        <f t="shared" si="35"/>
        <v>12.679749656917119</v>
      </c>
      <c r="R576" s="11">
        <f t="shared" si="32"/>
        <v>10.510250343082882</v>
      </c>
    </row>
    <row r="577" spans="1:18" ht="12.75">
      <c r="A577">
        <v>2508.04</v>
      </c>
      <c r="B577">
        <v>11.39</v>
      </c>
      <c r="C577">
        <v>11.6</v>
      </c>
      <c r="D577">
        <v>14.88</v>
      </c>
      <c r="E577">
        <v>11.83</v>
      </c>
      <c r="F577">
        <v>11.94</v>
      </c>
      <c r="G577">
        <v>10.77</v>
      </c>
      <c r="H577">
        <v>11</v>
      </c>
      <c r="I577">
        <v>11.19</v>
      </c>
      <c r="J577">
        <v>10.98</v>
      </c>
      <c r="K577">
        <v>10.69</v>
      </c>
      <c r="L577">
        <v>12.42</v>
      </c>
      <c r="M577">
        <v>11.37</v>
      </c>
      <c r="O577" s="11">
        <f t="shared" si="33"/>
        <v>11.671666666666667</v>
      </c>
      <c r="P577" s="11">
        <f t="shared" si="34"/>
        <v>1.130734542702493</v>
      </c>
      <c r="Q577" s="11">
        <f t="shared" si="35"/>
        <v>12.80240120936916</v>
      </c>
      <c r="R577" s="11">
        <f t="shared" si="32"/>
        <v>10.540932123964174</v>
      </c>
    </row>
    <row r="578" spans="1:18" ht="12.75">
      <c r="A578">
        <v>2519.78</v>
      </c>
      <c r="B578">
        <v>10.5</v>
      </c>
      <c r="C578">
        <v>10.82</v>
      </c>
      <c r="D578">
        <v>9.56</v>
      </c>
      <c r="E578">
        <v>11.72</v>
      </c>
      <c r="F578">
        <v>12.74</v>
      </c>
      <c r="G578">
        <v>10.35</v>
      </c>
      <c r="H578">
        <v>9.64</v>
      </c>
      <c r="I578">
        <v>10.91</v>
      </c>
      <c r="J578">
        <v>11.96</v>
      </c>
      <c r="K578">
        <v>11.53</v>
      </c>
      <c r="L578">
        <v>11.92</v>
      </c>
      <c r="M578">
        <v>11.82</v>
      </c>
      <c r="O578" s="11">
        <f t="shared" si="33"/>
        <v>11.1225</v>
      </c>
      <c r="P578" s="11">
        <f t="shared" si="34"/>
        <v>0.9873483773125926</v>
      </c>
      <c r="Q578" s="11">
        <f t="shared" si="35"/>
        <v>12.109848377312593</v>
      </c>
      <c r="R578" s="11">
        <f t="shared" si="32"/>
        <v>10.135151622687408</v>
      </c>
    </row>
    <row r="579" spans="1:18" ht="12.75">
      <c r="A579">
        <v>2531.51</v>
      </c>
      <c r="B579">
        <v>11.46</v>
      </c>
      <c r="C579">
        <v>12.14</v>
      </c>
      <c r="D579">
        <v>10.55</v>
      </c>
      <c r="E579">
        <v>11.49</v>
      </c>
      <c r="F579">
        <v>11.31</v>
      </c>
      <c r="G579">
        <v>11.97</v>
      </c>
      <c r="H579">
        <v>14.17</v>
      </c>
      <c r="I579">
        <v>13.23</v>
      </c>
      <c r="J579">
        <v>12.47</v>
      </c>
      <c r="K579">
        <v>11.66</v>
      </c>
      <c r="L579">
        <v>11.32</v>
      </c>
      <c r="M579">
        <v>12.1</v>
      </c>
      <c r="O579" s="11">
        <f t="shared" si="33"/>
        <v>11.989166666666668</v>
      </c>
      <c r="P579" s="11">
        <f t="shared" si="34"/>
        <v>0.9620098122097684</v>
      </c>
      <c r="Q579" s="11">
        <f t="shared" si="35"/>
        <v>12.951176478876436</v>
      </c>
      <c r="R579" s="11">
        <f t="shared" si="32"/>
        <v>11.0271568544569</v>
      </c>
    </row>
    <row r="580" spans="1:18" ht="12.75">
      <c r="A580">
        <v>2543.22</v>
      </c>
      <c r="B580">
        <v>13.03</v>
      </c>
      <c r="C580">
        <v>14.25</v>
      </c>
      <c r="D580">
        <v>12.08</v>
      </c>
      <c r="E580">
        <v>13.85</v>
      </c>
      <c r="F580">
        <v>12.64</v>
      </c>
      <c r="G580">
        <v>11.88</v>
      </c>
      <c r="H580">
        <v>12.2</v>
      </c>
      <c r="I580">
        <v>14.65</v>
      </c>
      <c r="J580">
        <v>11.67</v>
      </c>
      <c r="K580">
        <v>12.88</v>
      </c>
      <c r="L580">
        <v>13.5</v>
      </c>
      <c r="M580">
        <v>10.99</v>
      </c>
      <c r="O580" s="11">
        <f t="shared" si="33"/>
        <v>12.801666666666668</v>
      </c>
      <c r="P580" s="11">
        <f t="shared" si="34"/>
        <v>1.1070093481853267</v>
      </c>
      <c r="Q580" s="11">
        <f t="shared" si="35"/>
        <v>13.908676014851995</v>
      </c>
      <c r="R580" s="11">
        <f t="shared" si="32"/>
        <v>11.69465731848134</v>
      </c>
    </row>
    <row r="581" spans="1:18" ht="12.75">
      <c r="A581">
        <v>2554.92</v>
      </c>
      <c r="B581">
        <v>12.05</v>
      </c>
      <c r="C581">
        <v>12.54</v>
      </c>
      <c r="D581">
        <v>13.93</v>
      </c>
      <c r="E581">
        <v>14.08</v>
      </c>
      <c r="F581">
        <v>14.75</v>
      </c>
      <c r="G581">
        <v>11.82</v>
      </c>
      <c r="H581">
        <v>14.15</v>
      </c>
      <c r="I581">
        <v>13.79</v>
      </c>
      <c r="J581">
        <v>13.61</v>
      </c>
      <c r="K581">
        <v>12.17</v>
      </c>
      <c r="L581">
        <v>13.47</v>
      </c>
      <c r="M581">
        <v>13.01</v>
      </c>
      <c r="O581" s="11">
        <f t="shared" si="33"/>
        <v>13.280833333333332</v>
      </c>
      <c r="P581" s="11">
        <f t="shared" si="34"/>
        <v>0.9478440448372414</v>
      </c>
      <c r="Q581" s="11">
        <f t="shared" si="35"/>
        <v>14.228677378170573</v>
      </c>
      <c r="R581" s="11">
        <f>O581-P581</f>
        <v>12.33298928849609</v>
      </c>
    </row>
    <row r="582" spans="1:18" ht="12.75">
      <c r="A582">
        <v>2566.61</v>
      </c>
      <c r="B582">
        <v>11.79</v>
      </c>
      <c r="C582">
        <v>14.35</v>
      </c>
      <c r="D582">
        <v>12.29</v>
      </c>
      <c r="E582">
        <v>12.89</v>
      </c>
      <c r="F582">
        <v>19.24</v>
      </c>
      <c r="G582">
        <v>15.89</v>
      </c>
      <c r="H582">
        <v>15.47</v>
      </c>
      <c r="I582">
        <v>13.35</v>
      </c>
      <c r="J582">
        <v>15.17</v>
      </c>
      <c r="K582">
        <v>15.89</v>
      </c>
      <c r="L582">
        <v>19.83</v>
      </c>
      <c r="M582">
        <v>15.27</v>
      </c>
      <c r="O582" s="11">
        <f>AVERAGE(B582:M582)</f>
        <v>15.119166666666665</v>
      </c>
      <c r="P582" s="11">
        <f>STDEV(B582:M582)</f>
        <v>2.491591161316712</v>
      </c>
      <c r="Q582" s="11">
        <f>O582+P582</f>
        <v>17.610757827983377</v>
      </c>
      <c r="R582" s="11">
        <f>O582-P582</f>
        <v>12.627575505349952</v>
      </c>
    </row>
    <row r="583" spans="1:18" ht="12.75">
      <c r="A583">
        <v>2578.29</v>
      </c>
      <c r="B583">
        <v>15.83</v>
      </c>
      <c r="C583">
        <v>16.94</v>
      </c>
      <c r="D583">
        <v>17.45</v>
      </c>
      <c r="E583">
        <v>15.16</v>
      </c>
      <c r="F583">
        <v>14.52</v>
      </c>
      <c r="G583">
        <v>15.58</v>
      </c>
      <c r="H583">
        <v>15.25</v>
      </c>
      <c r="I583">
        <v>16.82</v>
      </c>
      <c r="J583">
        <v>15.75</v>
      </c>
      <c r="K583">
        <v>16.41</v>
      </c>
      <c r="L583">
        <v>13.08</v>
      </c>
      <c r="M583">
        <v>17.44</v>
      </c>
      <c r="O583" s="11">
        <f>AVERAGE(B583:M583)</f>
        <v>15.8525</v>
      </c>
      <c r="P583" s="11">
        <f>STDEV(B583:M583)</f>
        <v>1.27535467437674</v>
      </c>
      <c r="Q583" s="11">
        <f>O583+P583</f>
        <v>17.12785467437674</v>
      </c>
      <c r="R583" s="11">
        <f>O583-P583</f>
        <v>14.57714532562326</v>
      </c>
    </row>
    <row r="584" spans="1:18" ht="12.75">
      <c r="A584">
        <v>2589.95</v>
      </c>
      <c r="B584">
        <v>21.14</v>
      </c>
      <c r="C584">
        <v>17.43</v>
      </c>
      <c r="D584">
        <v>21.13</v>
      </c>
      <c r="E584">
        <v>19.77</v>
      </c>
      <c r="F584">
        <v>17.59</v>
      </c>
      <c r="G584">
        <v>16.35</v>
      </c>
      <c r="H584">
        <v>16.31</v>
      </c>
      <c r="I584">
        <v>17.73</v>
      </c>
      <c r="J584">
        <v>17.59</v>
      </c>
      <c r="K584">
        <v>16.77</v>
      </c>
      <c r="L584">
        <v>17.73</v>
      </c>
      <c r="M584">
        <v>17.14</v>
      </c>
      <c r="O584" s="11">
        <f>AVERAGE(B584:M584)</f>
        <v>18.05666666666667</v>
      </c>
      <c r="P584" s="11">
        <f>STDEV(B584:M584)</f>
        <v>1.6892404604831284</v>
      </c>
      <c r="Q584" s="11">
        <f>O584+P584</f>
        <v>19.745907127149795</v>
      </c>
      <c r="R584" s="11">
        <f>O584-P584</f>
        <v>16.36742620618354</v>
      </c>
    </row>
    <row r="586" ht="12.75">
      <c r="A586" t="s">
        <v>9</v>
      </c>
    </row>
    <row r="587" ht="12.75">
      <c r="A587" t="s">
        <v>10</v>
      </c>
    </row>
    <row r="589" spans="1:13" ht="12.75">
      <c r="A589" t="s">
        <v>11</v>
      </c>
      <c r="B589">
        <v>5.23</v>
      </c>
      <c r="C589">
        <v>5.11</v>
      </c>
      <c r="D589">
        <v>5.39</v>
      </c>
      <c r="E589">
        <v>6.1</v>
      </c>
      <c r="F589">
        <v>5.81</v>
      </c>
      <c r="G589">
        <v>5.33</v>
      </c>
      <c r="H589">
        <v>4.32</v>
      </c>
      <c r="I589">
        <v>5.11</v>
      </c>
      <c r="J589">
        <v>3.94</v>
      </c>
      <c r="K589">
        <v>4.8</v>
      </c>
      <c r="L589">
        <v>5.06</v>
      </c>
      <c r="M589">
        <v>5.26</v>
      </c>
    </row>
    <row r="590" spans="1:13" ht="12.75">
      <c r="A590" t="s">
        <v>12</v>
      </c>
      <c r="B590">
        <v>11.01</v>
      </c>
      <c r="C590">
        <v>10.17</v>
      </c>
      <c r="D590">
        <v>10.37</v>
      </c>
      <c r="E590">
        <v>12.19</v>
      </c>
      <c r="F590">
        <v>11.78</v>
      </c>
      <c r="G590">
        <v>10.37</v>
      </c>
      <c r="H590">
        <v>8.83</v>
      </c>
      <c r="I590">
        <v>10.52</v>
      </c>
      <c r="J590">
        <v>8.7</v>
      </c>
      <c r="K590">
        <v>9.36</v>
      </c>
      <c r="L590">
        <v>9.56</v>
      </c>
      <c r="M590">
        <v>10.55</v>
      </c>
    </row>
    <row r="591" spans="1:13" ht="12.75">
      <c r="A591" t="s">
        <v>13</v>
      </c>
      <c r="B591">
        <v>5.89</v>
      </c>
      <c r="C591">
        <v>5.09</v>
      </c>
      <c r="D591">
        <v>5.74</v>
      </c>
      <c r="E591">
        <v>6.42</v>
      </c>
      <c r="F591">
        <v>5.91</v>
      </c>
      <c r="G591">
        <v>5.02</v>
      </c>
      <c r="H591">
        <v>4.42</v>
      </c>
      <c r="I591">
        <v>5.03</v>
      </c>
      <c r="J591">
        <v>4.24</v>
      </c>
      <c r="K591">
        <v>4.48</v>
      </c>
      <c r="L591">
        <v>5.06</v>
      </c>
      <c r="M591">
        <v>5.08</v>
      </c>
    </row>
    <row r="592" spans="1:13" ht="12.75">
      <c r="A592" t="s">
        <v>14</v>
      </c>
      <c r="B592">
        <v>52.23</v>
      </c>
      <c r="C592">
        <v>56.12</v>
      </c>
      <c r="D592">
        <v>55.76</v>
      </c>
      <c r="E592">
        <v>59.74</v>
      </c>
      <c r="F592">
        <v>58.43</v>
      </c>
      <c r="G592">
        <v>57.94</v>
      </c>
      <c r="H592">
        <v>55.54</v>
      </c>
      <c r="I592">
        <v>58.27</v>
      </c>
      <c r="J592">
        <v>50.71</v>
      </c>
      <c r="K592">
        <v>52.96</v>
      </c>
      <c r="L592">
        <v>56.48</v>
      </c>
      <c r="M592">
        <v>57.41</v>
      </c>
    </row>
    <row r="593" spans="1:13" ht="12.75">
      <c r="A593" t="s">
        <v>15</v>
      </c>
      <c r="B593">
        <v>26.17</v>
      </c>
      <c r="C593">
        <v>27.56</v>
      </c>
      <c r="D593">
        <v>28.08</v>
      </c>
      <c r="E593">
        <v>29.67</v>
      </c>
      <c r="F593">
        <v>29.4</v>
      </c>
      <c r="G593">
        <v>28.07</v>
      </c>
      <c r="H593">
        <v>27.12</v>
      </c>
      <c r="I593">
        <v>28.85</v>
      </c>
      <c r="J593">
        <v>27.06</v>
      </c>
      <c r="K593">
        <v>28.03</v>
      </c>
      <c r="L593">
        <v>28.51</v>
      </c>
      <c r="M593">
        <v>28.04</v>
      </c>
    </row>
    <row r="594" spans="1:13" ht="12.75">
      <c r="A594" t="s">
        <v>16</v>
      </c>
      <c r="B594">
        <v>15.32</v>
      </c>
      <c r="C594">
        <v>15.68</v>
      </c>
      <c r="D594">
        <v>16.16</v>
      </c>
      <c r="E594">
        <v>16.93</v>
      </c>
      <c r="F594">
        <v>16.66</v>
      </c>
      <c r="G594">
        <v>15.53</v>
      </c>
      <c r="H594">
        <v>15.45</v>
      </c>
      <c r="I594">
        <v>16.17</v>
      </c>
      <c r="J594">
        <v>15.28</v>
      </c>
      <c r="K594">
        <v>15.91</v>
      </c>
      <c r="L594">
        <v>16.12</v>
      </c>
      <c r="M594">
        <v>15.41</v>
      </c>
    </row>
    <row r="595" spans="1:13" ht="12.75">
      <c r="A595" t="s">
        <v>17</v>
      </c>
      <c r="B595">
        <v>12.89</v>
      </c>
      <c r="C595">
        <v>11.49</v>
      </c>
      <c r="D595">
        <v>12.25</v>
      </c>
      <c r="E595">
        <v>14.25</v>
      </c>
      <c r="F595">
        <v>13.23</v>
      </c>
      <c r="G595">
        <v>11.73</v>
      </c>
      <c r="H595">
        <v>10.7</v>
      </c>
      <c r="I595">
        <v>11.89</v>
      </c>
      <c r="J595">
        <v>10.64</v>
      </c>
      <c r="K595">
        <v>10.78</v>
      </c>
      <c r="L595">
        <v>10.9</v>
      </c>
      <c r="M595">
        <v>11.84</v>
      </c>
    </row>
    <row r="596" spans="1:13" ht="12.75">
      <c r="A596" t="s">
        <v>18</v>
      </c>
      <c r="B596">
        <v>29.75</v>
      </c>
      <c r="C596">
        <v>29.5</v>
      </c>
      <c r="D596">
        <v>29.85</v>
      </c>
      <c r="E596">
        <v>33.42</v>
      </c>
      <c r="F596">
        <v>32.3</v>
      </c>
      <c r="G596">
        <v>30.18</v>
      </c>
      <c r="H596">
        <v>27.46</v>
      </c>
      <c r="I596">
        <v>30.42</v>
      </c>
      <c r="J596">
        <v>27.14</v>
      </c>
      <c r="K596">
        <v>27.99</v>
      </c>
      <c r="L596">
        <v>28.04</v>
      </c>
      <c r="M596">
        <v>30.34</v>
      </c>
    </row>
    <row r="597" spans="1:13" ht="12.75">
      <c r="A597" t="s">
        <v>19</v>
      </c>
      <c r="B597">
        <v>44.2</v>
      </c>
      <c r="C597">
        <v>46.55</v>
      </c>
      <c r="D597">
        <v>46.28</v>
      </c>
      <c r="E597">
        <v>50.43</v>
      </c>
      <c r="F597">
        <v>49.31</v>
      </c>
      <c r="G597">
        <v>47.83</v>
      </c>
      <c r="H597">
        <v>45.01</v>
      </c>
      <c r="I597">
        <v>48.24</v>
      </c>
      <c r="J597">
        <v>42.11</v>
      </c>
      <c r="K597">
        <v>44.09</v>
      </c>
      <c r="L597">
        <v>45.64</v>
      </c>
      <c r="M597">
        <v>47.67</v>
      </c>
    </row>
    <row r="598" spans="1:13" ht="12.75">
      <c r="A598" t="s">
        <v>20</v>
      </c>
      <c r="B598">
        <v>52.76</v>
      </c>
      <c r="C598">
        <v>56.67</v>
      </c>
      <c r="D598">
        <v>56.34</v>
      </c>
      <c r="E598">
        <v>60.26</v>
      </c>
      <c r="F598">
        <v>58.97</v>
      </c>
      <c r="G598">
        <v>58.52</v>
      </c>
      <c r="H598">
        <v>56.17</v>
      </c>
      <c r="I598">
        <v>58.85</v>
      </c>
      <c r="J598">
        <v>51.27</v>
      </c>
      <c r="K598">
        <v>53.46</v>
      </c>
      <c r="L598">
        <v>57.13</v>
      </c>
      <c r="M598">
        <v>57.98</v>
      </c>
    </row>
    <row r="599" spans="1:13" ht="12.75">
      <c r="A599" t="s">
        <v>21</v>
      </c>
      <c r="B599">
        <v>53.11</v>
      </c>
      <c r="C599">
        <v>56.73</v>
      </c>
      <c r="D599">
        <v>56.88</v>
      </c>
      <c r="E599">
        <v>59.96</v>
      </c>
      <c r="F599">
        <v>59.53</v>
      </c>
      <c r="G599">
        <v>58.86</v>
      </c>
      <c r="H599">
        <v>58.15</v>
      </c>
      <c r="I599">
        <v>59.78</v>
      </c>
      <c r="J599">
        <v>52.55</v>
      </c>
      <c r="K599">
        <v>54.46</v>
      </c>
      <c r="L599">
        <v>58.89</v>
      </c>
      <c r="M599">
        <v>58.51</v>
      </c>
    </row>
    <row r="600" spans="1:13" ht="12.75">
      <c r="A600" t="s">
        <v>22</v>
      </c>
      <c r="B600">
        <v>45.65</v>
      </c>
      <c r="C600">
        <v>49.18</v>
      </c>
      <c r="D600">
        <v>49.54</v>
      </c>
      <c r="E600">
        <v>52</v>
      </c>
      <c r="F600">
        <v>52.15</v>
      </c>
      <c r="G600">
        <v>50.71</v>
      </c>
      <c r="H600">
        <v>49.68</v>
      </c>
      <c r="I600">
        <v>51.97</v>
      </c>
      <c r="J600">
        <v>46.36</v>
      </c>
      <c r="K600">
        <v>48.11</v>
      </c>
      <c r="L600">
        <v>50.89</v>
      </c>
      <c r="M600">
        <v>50.18</v>
      </c>
    </row>
    <row r="601" spans="1:13" ht="12.75">
      <c r="A601" t="s">
        <v>0</v>
      </c>
      <c r="B601">
        <v>715.3</v>
      </c>
      <c r="C601">
        <v>718.4</v>
      </c>
      <c r="D601">
        <v>721.5</v>
      </c>
      <c r="E601">
        <v>721.5</v>
      </c>
      <c r="F601">
        <v>723</v>
      </c>
      <c r="G601">
        <v>721.5</v>
      </c>
      <c r="H601">
        <v>719.9</v>
      </c>
      <c r="I601">
        <v>724.6</v>
      </c>
      <c r="J601">
        <v>721.5</v>
      </c>
      <c r="K601">
        <v>724.6</v>
      </c>
      <c r="L601">
        <v>725.3</v>
      </c>
      <c r="M601">
        <v>723</v>
      </c>
    </row>
    <row r="602" spans="1:13" ht="12.75">
      <c r="A602" t="s">
        <v>23</v>
      </c>
      <c r="B602">
        <v>1</v>
      </c>
      <c r="C602">
        <v>1</v>
      </c>
      <c r="D602">
        <v>2</v>
      </c>
      <c r="E602">
        <v>1</v>
      </c>
      <c r="F602">
        <v>1</v>
      </c>
      <c r="G602">
        <v>2</v>
      </c>
      <c r="H602">
        <v>1</v>
      </c>
      <c r="I602">
        <v>1</v>
      </c>
      <c r="J602">
        <v>1</v>
      </c>
      <c r="K602">
        <v>1</v>
      </c>
      <c r="L602">
        <v>2</v>
      </c>
      <c r="M602">
        <v>1</v>
      </c>
    </row>
    <row r="603" spans="1:13" ht="12.75">
      <c r="A603" t="s">
        <v>1</v>
      </c>
      <c r="B603">
        <v>0.797</v>
      </c>
      <c r="C603">
        <v>0.834</v>
      </c>
      <c r="D603">
        <v>0.813</v>
      </c>
      <c r="E603">
        <v>0.806</v>
      </c>
      <c r="F603">
        <v>0.816</v>
      </c>
      <c r="G603">
        <v>0.841</v>
      </c>
      <c r="H603">
        <v>0.852</v>
      </c>
      <c r="I603">
        <v>0.841</v>
      </c>
      <c r="J603">
        <v>0.846</v>
      </c>
      <c r="K603">
        <v>0.844</v>
      </c>
      <c r="L603">
        <v>0.836</v>
      </c>
      <c r="M603">
        <v>0.838</v>
      </c>
    </row>
    <row r="604" spans="1:13" ht="12.75">
      <c r="A604" t="s">
        <v>24</v>
      </c>
      <c r="B604">
        <v>8.86</v>
      </c>
      <c r="C604">
        <v>11.03</v>
      </c>
      <c r="D604">
        <v>9.71</v>
      </c>
      <c r="E604">
        <v>9.31</v>
      </c>
      <c r="F604">
        <v>9.88</v>
      </c>
      <c r="G604">
        <v>11.54</v>
      </c>
      <c r="H604">
        <v>12.55</v>
      </c>
      <c r="I604">
        <v>11.58</v>
      </c>
      <c r="J604">
        <v>11.96</v>
      </c>
      <c r="K604">
        <v>11.83</v>
      </c>
      <c r="L604">
        <v>11.17</v>
      </c>
      <c r="M604">
        <v>11.31</v>
      </c>
    </row>
    <row r="605" spans="1:13" ht="12.75">
      <c r="A605" t="s">
        <v>2</v>
      </c>
      <c r="B605">
        <v>0.501</v>
      </c>
      <c r="C605">
        <v>0.491</v>
      </c>
      <c r="D605">
        <v>0.504</v>
      </c>
      <c r="E605">
        <v>0.497</v>
      </c>
      <c r="F605">
        <v>0.503</v>
      </c>
      <c r="G605">
        <v>0.484</v>
      </c>
      <c r="H605">
        <v>0.488</v>
      </c>
      <c r="I605">
        <v>0.495</v>
      </c>
      <c r="J605">
        <v>0.534</v>
      </c>
      <c r="K605">
        <v>0.529</v>
      </c>
      <c r="L605">
        <v>0.505</v>
      </c>
      <c r="M605">
        <v>0.488</v>
      </c>
    </row>
    <row r="606" spans="1:13" ht="12.75">
      <c r="A606" t="s">
        <v>3</v>
      </c>
      <c r="B606">
        <v>0.865</v>
      </c>
      <c r="C606">
        <v>0.868</v>
      </c>
      <c r="D606">
        <v>0.879</v>
      </c>
      <c r="E606">
        <v>0.863</v>
      </c>
      <c r="F606">
        <v>0.884</v>
      </c>
      <c r="G606">
        <v>0.867</v>
      </c>
      <c r="H606">
        <v>0.884</v>
      </c>
      <c r="I606">
        <v>0.883</v>
      </c>
      <c r="J606">
        <v>0.904</v>
      </c>
      <c r="K606">
        <v>0.9</v>
      </c>
      <c r="L606">
        <v>0.891</v>
      </c>
      <c r="M606">
        <v>0.866</v>
      </c>
    </row>
    <row r="607" spans="1:13" ht="12.75">
      <c r="A607" t="s">
        <v>25</v>
      </c>
      <c r="B607">
        <v>3.43</v>
      </c>
      <c r="C607">
        <v>4.05</v>
      </c>
      <c r="D607">
        <v>3.78</v>
      </c>
      <c r="E607">
        <v>3.54</v>
      </c>
      <c r="F607">
        <v>3.73</v>
      </c>
      <c r="G607">
        <v>4.08</v>
      </c>
      <c r="H607">
        <v>4.21</v>
      </c>
      <c r="I607">
        <v>4.06</v>
      </c>
      <c r="J607">
        <v>3.96</v>
      </c>
      <c r="K607">
        <v>4.09</v>
      </c>
      <c r="L607">
        <v>4.19</v>
      </c>
      <c r="M607">
        <v>4.03</v>
      </c>
    </row>
    <row r="608" spans="1:13" ht="12.75">
      <c r="A608" t="s">
        <v>26</v>
      </c>
      <c r="B608">
        <v>0.097</v>
      </c>
      <c r="C608">
        <v>0.078</v>
      </c>
      <c r="D608">
        <v>0.093</v>
      </c>
      <c r="E608">
        <v>0.092</v>
      </c>
      <c r="F608">
        <v>0.086</v>
      </c>
      <c r="G608">
        <v>0.074</v>
      </c>
      <c r="H608">
        <v>0.07</v>
      </c>
      <c r="I608">
        <v>0.074</v>
      </c>
      <c r="J608">
        <v>0.072</v>
      </c>
      <c r="K608">
        <v>0.073</v>
      </c>
      <c r="L608">
        <v>0.081</v>
      </c>
      <c r="M608">
        <v>0.075</v>
      </c>
    </row>
    <row r="609" spans="1:13" ht="12.75">
      <c r="A609" t="s">
        <v>27</v>
      </c>
      <c r="B609">
        <v>0.676</v>
      </c>
      <c r="C609">
        <v>0.642</v>
      </c>
      <c r="D609">
        <v>0.669</v>
      </c>
      <c r="E609">
        <v>0.67</v>
      </c>
      <c r="F609">
        <v>0.655</v>
      </c>
      <c r="G609">
        <v>0.63</v>
      </c>
      <c r="H609">
        <v>0.617</v>
      </c>
      <c r="I609">
        <v>0.628</v>
      </c>
      <c r="J609">
        <v>0.625</v>
      </c>
      <c r="K609">
        <v>0.614</v>
      </c>
      <c r="L609">
        <v>0.647</v>
      </c>
      <c r="M609">
        <v>0.628</v>
      </c>
    </row>
    <row r="610" spans="1:13" ht="12.75">
      <c r="A610" t="s">
        <v>28</v>
      </c>
      <c r="B610">
        <v>0.38</v>
      </c>
      <c r="C610">
        <v>0.355</v>
      </c>
      <c r="D610">
        <v>0.414</v>
      </c>
      <c r="E610">
        <v>0.372</v>
      </c>
      <c r="F610">
        <v>0.354</v>
      </c>
      <c r="G610">
        <v>0.337</v>
      </c>
      <c r="H610">
        <v>0.356</v>
      </c>
      <c r="I610">
        <v>0.334</v>
      </c>
      <c r="J610">
        <v>0.34</v>
      </c>
      <c r="K610">
        <v>0.337</v>
      </c>
      <c r="L610">
        <v>0.389</v>
      </c>
      <c r="M610">
        <v>0.332</v>
      </c>
    </row>
    <row r="611" spans="1:13" ht="12.75">
      <c r="A611" t="s">
        <v>29</v>
      </c>
      <c r="B611">
        <v>0.261</v>
      </c>
      <c r="C611">
        <v>0.226</v>
      </c>
      <c r="D611">
        <v>0.231</v>
      </c>
      <c r="E611">
        <v>0.251</v>
      </c>
      <c r="F611">
        <v>0.249</v>
      </c>
      <c r="G611">
        <v>0.224</v>
      </c>
      <c r="H611">
        <v>0.202</v>
      </c>
      <c r="I611">
        <v>0.227</v>
      </c>
      <c r="J611">
        <v>0.217</v>
      </c>
      <c r="K611">
        <v>0.223</v>
      </c>
      <c r="L611">
        <v>0.212</v>
      </c>
      <c r="M611">
        <v>0.231</v>
      </c>
    </row>
    <row r="612" spans="1:13" ht="12.75">
      <c r="A612" t="s">
        <v>30</v>
      </c>
      <c r="B612">
        <v>0.192</v>
      </c>
      <c r="C612">
        <v>0.156</v>
      </c>
      <c r="D612">
        <v>0.17</v>
      </c>
      <c r="E612">
        <v>0.184</v>
      </c>
      <c r="F612">
        <v>0.172</v>
      </c>
      <c r="G612">
        <v>0.152</v>
      </c>
      <c r="H612">
        <v>0.147</v>
      </c>
      <c r="I612">
        <v>0.154</v>
      </c>
      <c r="J612">
        <v>0.157</v>
      </c>
      <c r="K612">
        <v>0.152</v>
      </c>
      <c r="L612">
        <v>0.149</v>
      </c>
      <c r="M612">
        <v>0.155</v>
      </c>
    </row>
    <row r="613" spans="1:13" ht="12.75">
      <c r="A613" t="s">
        <v>31</v>
      </c>
      <c r="B613">
        <v>1.61</v>
      </c>
      <c r="C613">
        <v>1.38</v>
      </c>
      <c r="D613">
        <v>1.39</v>
      </c>
      <c r="E613">
        <v>1.46</v>
      </c>
      <c r="F613">
        <v>1.43</v>
      </c>
      <c r="G613">
        <v>1.28</v>
      </c>
      <c r="H613">
        <v>1.35</v>
      </c>
      <c r="I613">
        <v>1.39</v>
      </c>
      <c r="J613">
        <v>1.64</v>
      </c>
      <c r="K613">
        <v>1.26</v>
      </c>
      <c r="L613">
        <v>1.29</v>
      </c>
      <c r="M613">
        <v>1.35</v>
      </c>
    </row>
    <row r="614" spans="1:13" ht="12.75">
      <c r="A614" t="s">
        <v>32</v>
      </c>
      <c r="B614">
        <v>0.588</v>
      </c>
      <c r="C614">
        <v>0.645</v>
      </c>
      <c r="D614">
        <v>0.624</v>
      </c>
      <c r="E614">
        <v>0.6</v>
      </c>
      <c r="F614">
        <v>0.616</v>
      </c>
      <c r="G614">
        <v>0.649</v>
      </c>
      <c r="H614">
        <v>0.661</v>
      </c>
      <c r="I614">
        <v>0.646</v>
      </c>
      <c r="J614">
        <v>0.636</v>
      </c>
      <c r="K614">
        <v>0.647</v>
      </c>
      <c r="L614">
        <v>0.66</v>
      </c>
      <c r="M614">
        <v>0.643</v>
      </c>
    </row>
    <row r="615" spans="1:13" ht="12.75">
      <c r="A615" t="s">
        <v>33</v>
      </c>
      <c r="B615">
        <v>13.01</v>
      </c>
      <c r="C615">
        <v>12.11</v>
      </c>
      <c r="D615">
        <v>12.26</v>
      </c>
      <c r="E615">
        <v>14.37</v>
      </c>
      <c r="F615">
        <v>13.92</v>
      </c>
      <c r="G615">
        <v>12.38</v>
      </c>
      <c r="H615">
        <v>10.62</v>
      </c>
      <c r="I615">
        <v>12.6</v>
      </c>
      <c r="J615">
        <v>10.47</v>
      </c>
      <c r="K615">
        <v>11.28</v>
      </c>
      <c r="L615">
        <v>11.36</v>
      </c>
      <c r="M615">
        <v>12.66</v>
      </c>
    </row>
    <row r="616" spans="1:13" ht="12.75">
      <c r="A616" t="s">
        <v>34</v>
      </c>
      <c r="B616">
        <v>553.9</v>
      </c>
      <c r="C616">
        <v>553.9</v>
      </c>
      <c r="D616">
        <v>552.4</v>
      </c>
      <c r="E616">
        <v>552.4</v>
      </c>
      <c r="F616">
        <v>552.4</v>
      </c>
      <c r="G616">
        <v>553.9</v>
      </c>
      <c r="H616">
        <v>553.9</v>
      </c>
      <c r="I616">
        <v>553.9</v>
      </c>
      <c r="J616">
        <v>552.4</v>
      </c>
      <c r="K616">
        <v>552.4</v>
      </c>
      <c r="L616">
        <v>553.9</v>
      </c>
      <c r="M616">
        <v>552.4</v>
      </c>
    </row>
    <row r="617" spans="1:13" ht="12.75">
      <c r="A617" t="s">
        <v>35</v>
      </c>
      <c r="B617">
        <v>4.95</v>
      </c>
      <c r="C617">
        <v>4.3</v>
      </c>
      <c r="D617">
        <v>5.08</v>
      </c>
      <c r="E617">
        <v>5.35</v>
      </c>
      <c r="F617">
        <v>4.93</v>
      </c>
      <c r="G617">
        <v>4.17</v>
      </c>
      <c r="H617">
        <v>3.78</v>
      </c>
      <c r="I617">
        <v>4.21</v>
      </c>
      <c r="J617">
        <v>3.56</v>
      </c>
      <c r="K617">
        <v>3.8</v>
      </c>
      <c r="L617">
        <v>4.42</v>
      </c>
      <c r="M617">
        <v>4.2</v>
      </c>
    </row>
    <row r="618" spans="1:13" ht="12.75">
      <c r="A618" t="s">
        <v>36</v>
      </c>
      <c r="B618">
        <v>673.5</v>
      </c>
      <c r="C618">
        <v>672</v>
      </c>
      <c r="D618">
        <v>672</v>
      </c>
      <c r="E618">
        <v>673.5</v>
      </c>
      <c r="F618">
        <v>673.5</v>
      </c>
      <c r="G618">
        <v>673.5</v>
      </c>
      <c r="H618">
        <v>670.4</v>
      </c>
      <c r="I618">
        <v>673.5</v>
      </c>
      <c r="J618">
        <v>672</v>
      </c>
      <c r="K618">
        <v>672</v>
      </c>
      <c r="L618">
        <v>672</v>
      </c>
      <c r="M618">
        <v>675.1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2006-06-01T20:07:13Z</cp:lastPrinted>
  <dcterms:created xsi:type="dcterms:W3CDTF">1999-11-16T20:51:42Z</dcterms:created>
  <dcterms:modified xsi:type="dcterms:W3CDTF">2006-06-01T20:58:42Z</dcterms:modified>
  <cp:category/>
  <cp:version/>
  <cp:contentType/>
  <cp:contentStatus/>
</cp:coreProperties>
</file>