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486" sheetId="2" r:id="rId2"/>
    <sheet name="T1485" sheetId="3" r:id="rId3"/>
    <sheet name="T1484" sheetId="4" r:id="rId4"/>
    <sheet name="T1483" sheetId="5" r:id="rId5"/>
    <sheet name="T1482" sheetId="6" r:id="rId6"/>
    <sheet name="T1481" sheetId="7" r:id="rId7"/>
    <sheet name="AllCurves" sheetId="8" r:id="rId8"/>
    <sheet name="Indices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<sst xmlns="http://schemas.openxmlformats.org/spreadsheetml/2006/main" count="76" uniqueCount="55">
  <si>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</si>
  <si>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</si>
  <si>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</si>
  <si>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</si>
  <si>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</si>
  <si>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</si>
  <si>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</si>
  <si>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</si>
  <si>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</si>
  <si>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</si>
  <si>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</si>
  <si>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</si>
  <si>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</si>
  <si>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</si>
  <si>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</si>
  <si>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</si>
  <si>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</si>
  <si>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</si>
  <si>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</si>
  <si>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</si>
  <si>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</si>
  <si>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</si>
  <si>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</si>
  <si>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</si>
  <si>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</si>
  <si>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</si>
  <si>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</si>
  <si>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</si>
  <si>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</si>
  <si>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</si>
  <si>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</si>
  <si>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</si>
  <si>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</si>
  <si>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</si>
  <si>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</si>
  <si>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</si>
  <si>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</si>
  <si>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</si>
  <si>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12 Averaged scans</t>
  </si>
  <si>
    <t>Tree #</t>
  </si>
  <si>
    <t>1481N</t>
  </si>
  <si>
    <t>1481S</t>
  </si>
  <si>
    <t>1482N</t>
  </si>
  <si>
    <t>1482S</t>
  </si>
  <si>
    <t>1483N</t>
  </si>
  <si>
    <t>1483S</t>
  </si>
  <si>
    <t>1484N</t>
  </si>
  <si>
    <t>1484S</t>
  </si>
  <si>
    <t>1485N</t>
  </si>
  <si>
    <t>1485S</t>
  </si>
  <si>
    <t>1486N</t>
  </si>
  <si>
    <t>1486S</t>
  </si>
  <si>
    <t xml:space="preserve">Project: Merrimack Middle School -- Collection Date: 5-18-07 -- Processing Date: 5/22/2007 -- Owner: Mike Gagnon -- Notes: </t>
  </si>
  <si>
    <t xml:space="preserve"> 582 bands</t>
  </si>
  <si>
    <t>VIRIS Data -  Merrimack Middle School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</si>
</sst>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School!$Q$5:$Q$584</c:f>
              <c:numCache>
                <c:ptCount val="580"/>
                <c:pt idx="0">
                  <c:v>0</c:v>
                </c:pt>
                <c:pt idx="1">
                  <c:v>17.61184519587977</c:v>
                </c:pt>
                <c:pt idx="2">
                  <c:v>26.353014078681703</c:v>
                </c:pt>
                <c:pt idx="3">
                  <c:v>26.3247418127647</c:v>
                </c:pt>
                <c:pt idx="4">
                  <c:v>31.39699427040022</c:v>
                </c:pt>
                <c:pt idx="5">
                  <c:v>34.769597536330096</c:v>
                </c:pt>
                <c:pt idx="6">
                  <c:v>35.02804772225312</c:v>
                </c:pt>
                <c:pt idx="7">
                  <c:v>28.57899250023774</c:v>
                </c:pt>
                <c:pt idx="8">
                  <c:v>33.517124281272984</c:v>
                </c:pt>
                <c:pt idx="9">
                  <c:v>30.75700970144164</c:v>
                </c:pt>
                <c:pt idx="10">
                  <c:v>32.44104487045418</c:v>
                </c:pt>
                <c:pt idx="11">
                  <c:v>34.93739129023662</c:v>
                </c:pt>
                <c:pt idx="12">
                  <c:v>33.69278215038811</c:v>
                </c:pt>
                <c:pt idx="13">
                  <c:v>30.660917385890613</c:v>
                </c:pt>
                <c:pt idx="14">
                  <c:v>32.25118096222329</c:v>
                </c:pt>
                <c:pt idx="15">
                  <c:v>34.131493208889104</c:v>
                </c:pt>
                <c:pt idx="16">
                  <c:v>33.69939595246563</c:v>
                </c:pt>
                <c:pt idx="17">
                  <c:v>33.022958834441056</c:v>
                </c:pt>
                <c:pt idx="18">
                  <c:v>35.91746411511198</c:v>
                </c:pt>
                <c:pt idx="19">
                  <c:v>32.617141451509575</c:v>
                </c:pt>
                <c:pt idx="20">
                  <c:v>35.24143389865119</c:v>
                </c:pt>
                <c:pt idx="21">
                  <c:v>31.46214214767388</c:v>
                </c:pt>
                <c:pt idx="22">
                  <c:v>31.3011848501641</c:v>
                </c:pt>
                <c:pt idx="23">
                  <c:v>31.693327561898133</c:v>
                </c:pt>
                <c:pt idx="24">
                  <c:v>31.02538590134666</c:v>
                </c:pt>
                <c:pt idx="25">
                  <c:v>30.10289372314225</c:v>
                </c:pt>
                <c:pt idx="26">
                  <c:v>31.18203071057586</c:v>
                </c:pt>
                <c:pt idx="27">
                  <c:v>28.209960788502677</c:v>
                </c:pt>
                <c:pt idx="28">
                  <c:v>28.972417804569833</c:v>
                </c:pt>
                <c:pt idx="29">
                  <c:v>28.130795891621116</c:v>
                </c:pt>
                <c:pt idx="30">
                  <c:v>28.934260298218287</c:v>
                </c:pt>
                <c:pt idx="31">
                  <c:v>25.555401728300637</c:v>
                </c:pt>
                <c:pt idx="32">
                  <c:v>25.77620241168977</c:v>
                </c:pt>
                <c:pt idx="33">
                  <c:v>26.411680136091416</c:v>
                </c:pt>
                <c:pt idx="34">
                  <c:v>24.368283343215502</c:v>
                </c:pt>
                <c:pt idx="35">
                  <c:v>22.368588504950772</c:v>
                </c:pt>
                <c:pt idx="36">
                  <c:v>21.85323050796718</c:v>
                </c:pt>
                <c:pt idx="37">
                  <c:v>20.95542342165654</c:v>
                </c:pt>
                <c:pt idx="38">
                  <c:v>22.320973215365566</c:v>
                </c:pt>
                <c:pt idx="39">
                  <c:v>19.433265433137986</c:v>
                </c:pt>
                <c:pt idx="40">
                  <c:v>19.740803941274134</c:v>
                </c:pt>
                <c:pt idx="41">
                  <c:v>18.20892295887566</c:v>
                </c:pt>
                <c:pt idx="42">
                  <c:v>17.546677321190874</c:v>
                </c:pt>
                <c:pt idx="43">
                  <c:v>16.41348162381131</c:v>
                </c:pt>
                <c:pt idx="44">
                  <c:v>16.01667927837822</c:v>
                </c:pt>
                <c:pt idx="45">
                  <c:v>15.69760822149718</c:v>
                </c:pt>
                <c:pt idx="46">
                  <c:v>15.248234632126763</c:v>
                </c:pt>
                <c:pt idx="47">
                  <c:v>13.80319315570842</c:v>
                </c:pt>
                <c:pt idx="48">
                  <c:v>12.967337545245263</c:v>
                </c:pt>
                <c:pt idx="49">
                  <c:v>12.39537589259964</c:v>
                </c:pt>
                <c:pt idx="50">
                  <c:v>12.023717078915446</c:v>
                </c:pt>
                <c:pt idx="51">
                  <c:v>11.870794032622998</c:v>
                </c:pt>
                <c:pt idx="52">
                  <c:v>10.938799036281363</c:v>
                </c:pt>
                <c:pt idx="53">
                  <c:v>10.674573900385475</c:v>
                </c:pt>
                <c:pt idx="54">
                  <c:v>10.026066467308928</c:v>
                </c:pt>
                <c:pt idx="55">
                  <c:v>9.884314698003346</c:v>
                </c:pt>
                <c:pt idx="56">
                  <c:v>9.18322702905992</c:v>
                </c:pt>
                <c:pt idx="57">
                  <c:v>8.80878755040026</c:v>
                </c:pt>
                <c:pt idx="58">
                  <c:v>9.173839738009564</c:v>
                </c:pt>
                <c:pt idx="59">
                  <c:v>8.891688890285863</c:v>
                </c:pt>
                <c:pt idx="60">
                  <c:v>8.65232306236384</c:v>
                </c:pt>
                <c:pt idx="61">
                  <c:v>8.114625677321591</c:v>
                </c:pt>
                <c:pt idx="62">
                  <c:v>7.881108564596657</c:v>
                </c:pt>
                <c:pt idx="63">
                  <c:v>7.8199090840209875</c:v>
                </c:pt>
                <c:pt idx="64">
                  <c:v>7.581601303000906</c:v>
                </c:pt>
                <c:pt idx="65">
                  <c:v>7.531829718993022</c:v>
                </c:pt>
                <c:pt idx="66">
                  <c:v>7.243791870456528</c:v>
                </c:pt>
                <c:pt idx="67">
                  <c:v>7.488652134560695</c:v>
                </c:pt>
                <c:pt idx="68">
                  <c:v>7.066340926491743</c:v>
                </c:pt>
                <c:pt idx="69">
                  <c:v>7.076564257036552</c:v>
                </c:pt>
                <c:pt idx="70">
                  <c:v>7.05251062254967</c:v>
                </c:pt>
                <c:pt idx="71">
                  <c:v>6.960910995695502</c:v>
                </c:pt>
                <c:pt idx="72">
                  <c:v>7.168491822169756</c:v>
                </c:pt>
                <c:pt idx="73">
                  <c:v>7.037689357659788</c:v>
                </c:pt>
                <c:pt idx="74">
                  <c:v>7.154075916895153</c:v>
                </c:pt>
                <c:pt idx="75">
                  <c:v>7.576741814793473</c:v>
                </c:pt>
                <c:pt idx="76">
                  <c:v>6.890345061971421</c:v>
                </c:pt>
                <c:pt idx="77">
                  <c:v>6.4426371460930785</c:v>
                </c:pt>
                <c:pt idx="78">
                  <c:v>6.317482330819203</c:v>
                </c:pt>
                <c:pt idx="79">
                  <c:v>6.174207233611963</c:v>
                </c:pt>
                <c:pt idx="80">
                  <c:v>6.586214690043273</c:v>
                </c:pt>
                <c:pt idx="81">
                  <c:v>6.796703799393907</c:v>
                </c:pt>
                <c:pt idx="82">
                  <c:v>6.840857692692958</c:v>
                </c:pt>
                <c:pt idx="83">
                  <c:v>6.126927284733146</c:v>
                </c:pt>
                <c:pt idx="84">
                  <c:v>5.964277130849201</c:v>
                </c:pt>
                <c:pt idx="85">
                  <c:v>5.864819642373098</c:v>
                </c:pt>
                <c:pt idx="86">
                  <c:v>6.038533280740774</c:v>
                </c:pt>
                <c:pt idx="87">
                  <c:v>6.013030712130923</c:v>
                </c:pt>
                <c:pt idx="88">
                  <c:v>6.153187630378013</c:v>
                </c:pt>
                <c:pt idx="89">
                  <c:v>6.049446295268424</c:v>
                </c:pt>
                <c:pt idx="90">
                  <c:v>5.912973177187992</c:v>
                </c:pt>
                <c:pt idx="91">
                  <c:v>5.6181453807822805</c:v>
                </c:pt>
                <c:pt idx="92">
                  <c:v>5.661879714265515</c:v>
                </c:pt>
                <c:pt idx="93">
                  <c:v>5.729938524899222</c:v>
                </c:pt>
                <c:pt idx="94">
                  <c:v>5.757824102198737</c:v>
                </c:pt>
                <c:pt idx="95">
                  <c:v>5.766480614008463</c:v>
                </c:pt>
                <c:pt idx="96">
                  <c:v>5.840688245204578</c:v>
                </c:pt>
                <c:pt idx="97">
                  <c:v>5.836956785373076</c:v>
                </c:pt>
                <c:pt idx="98">
                  <c:v>5.90092079828517</c:v>
                </c:pt>
                <c:pt idx="99">
                  <c:v>5.725576590195871</c:v>
                </c:pt>
                <c:pt idx="100">
                  <c:v>5.6600259904303405</c:v>
                </c:pt>
                <c:pt idx="101">
                  <c:v>5.665571933598672</c:v>
                </c:pt>
                <c:pt idx="102">
                  <c:v>5.5597693432255895</c:v>
                </c:pt>
                <c:pt idx="103">
                  <c:v>5.484938329891408</c:v>
                </c:pt>
                <c:pt idx="104">
                  <c:v>5.422163912435786</c:v>
                </c:pt>
                <c:pt idx="105">
                  <c:v>5.394781831037226</c:v>
                </c:pt>
                <c:pt idx="106">
                  <c:v>5.306169431740536</c:v>
                </c:pt>
                <c:pt idx="107">
                  <c:v>5.341074310346847</c:v>
                </c:pt>
                <c:pt idx="108">
                  <c:v>5.389993799726525</c:v>
                </c:pt>
                <c:pt idx="109">
                  <c:v>5.3062155673283</c:v>
                </c:pt>
                <c:pt idx="110">
                  <c:v>5.3125558525181376</c:v>
                </c:pt>
                <c:pt idx="111">
                  <c:v>5.353286024018075</c:v>
                </c:pt>
                <c:pt idx="112">
                  <c:v>5.301949467911433</c:v>
                </c:pt>
                <c:pt idx="113">
                  <c:v>5.317340678354734</c:v>
                </c:pt>
                <c:pt idx="114">
                  <c:v>5.305458806268726</c:v>
                </c:pt>
                <c:pt idx="115">
                  <c:v>5.299406481131658</c:v>
                </c:pt>
                <c:pt idx="116">
                  <c:v>5.283144849176885</c:v>
                </c:pt>
                <c:pt idx="117">
                  <c:v>5.286167080043052</c:v>
                </c:pt>
                <c:pt idx="118">
                  <c:v>5.206749487937853</c:v>
                </c:pt>
                <c:pt idx="119">
                  <c:v>5.257997122819155</c:v>
                </c:pt>
                <c:pt idx="120">
                  <c:v>5.223901451206748</c:v>
                </c:pt>
                <c:pt idx="121">
                  <c:v>5.265572556807395</c:v>
                </c:pt>
                <c:pt idx="122">
                  <c:v>5.300256486632632</c:v>
                </c:pt>
                <c:pt idx="123">
                  <c:v>5.350538875612309</c:v>
                </c:pt>
                <c:pt idx="124">
                  <c:v>5.416620128102096</c:v>
                </c:pt>
                <c:pt idx="125">
                  <c:v>5.484915333083155</c:v>
                </c:pt>
                <c:pt idx="126">
                  <c:v>5.594144023609639</c:v>
                </c:pt>
                <c:pt idx="127">
                  <c:v>5.738816423526396</c:v>
                </c:pt>
                <c:pt idx="128">
                  <c:v>5.902276847642764</c:v>
                </c:pt>
                <c:pt idx="129">
                  <c:v>6.123593217737504</c:v>
                </c:pt>
                <c:pt idx="130">
                  <c:v>6.289468425563409</c:v>
                </c:pt>
                <c:pt idx="131">
                  <c:v>6.507275604136627</c:v>
                </c:pt>
                <c:pt idx="132">
                  <c:v>6.68158018136501</c:v>
                </c:pt>
                <c:pt idx="133">
                  <c:v>6.932198622650738</c:v>
                </c:pt>
                <c:pt idx="134">
                  <c:v>7.222535182208279</c:v>
                </c:pt>
                <c:pt idx="135">
                  <c:v>7.563498197483376</c:v>
                </c:pt>
                <c:pt idx="136">
                  <c:v>7.928468258094371</c:v>
                </c:pt>
                <c:pt idx="137">
                  <c:v>8.299091036200924</c:v>
                </c:pt>
                <c:pt idx="138">
                  <c:v>8.735958658584098</c:v>
                </c:pt>
                <c:pt idx="139">
                  <c:v>9.12833765174977</c:v>
                </c:pt>
                <c:pt idx="140">
                  <c:v>9.568625150039734</c:v>
                </c:pt>
                <c:pt idx="141">
                  <c:v>10.025138569223088</c:v>
                </c:pt>
                <c:pt idx="142">
                  <c:v>10.43993975684986</c:v>
                </c:pt>
                <c:pt idx="143">
                  <c:v>10.835619524843196</c:v>
                </c:pt>
                <c:pt idx="144">
                  <c:v>11.264101885591426</c:v>
                </c:pt>
                <c:pt idx="145">
                  <c:v>11.548657889349752</c:v>
                </c:pt>
                <c:pt idx="146">
                  <c:v>11.90346716663574</c:v>
                </c:pt>
                <c:pt idx="147">
                  <c:v>12.163838561167815</c:v>
                </c:pt>
                <c:pt idx="148">
                  <c:v>12.402719099675616</c:v>
                </c:pt>
                <c:pt idx="149">
                  <c:v>12.586134357518583</c:v>
                </c:pt>
                <c:pt idx="150">
                  <c:v>12.76763580618497</c:v>
                </c:pt>
                <c:pt idx="151">
                  <c:v>12.945007084536284</c:v>
                </c:pt>
                <c:pt idx="152">
                  <c:v>13.0675058346133</c:v>
                </c:pt>
                <c:pt idx="153">
                  <c:v>13.169258575702687</c:v>
                </c:pt>
                <c:pt idx="154">
                  <c:v>13.251234732177839</c:v>
                </c:pt>
                <c:pt idx="155">
                  <c:v>13.328242909044603</c:v>
                </c:pt>
                <c:pt idx="156">
                  <c:v>13.393464840806455</c:v>
                </c:pt>
                <c:pt idx="157">
                  <c:v>13.485856437312828</c:v>
                </c:pt>
                <c:pt idx="158">
                  <c:v>13.546164405459</c:v>
                </c:pt>
                <c:pt idx="159">
                  <c:v>13.62875606908133</c:v>
                </c:pt>
                <c:pt idx="160">
                  <c:v>13.676560852043249</c:v>
                </c:pt>
                <c:pt idx="161">
                  <c:v>13.618898419422226</c:v>
                </c:pt>
                <c:pt idx="162">
                  <c:v>13.60147995378878</c:v>
                </c:pt>
                <c:pt idx="163">
                  <c:v>13.489570699378346</c:v>
                </c:pt>
                <c:pt idx="164">
                  <c:v>13.374226110666461</c:v>
                </c:pt>
                <c:pt idx="165">
                  <c:v>13.25727716697644</c:v>
                </c:pt>
                <c:pt idx="166">
                  <c:v>13.06561500064219</c:v>
                </c:pt>
                <c:pt idx="167">
                  <c:v>12.907783584635482</c:v>
                </c:pt>
                <c:pt idx="168">
                  <c:v>12.671162763318973</c:v>
                </c:pt>
                <c:pt idx="169">
                  <c:v>12.448395497040863</c:v>
                </c:pt>
                <c:pt idx="170">
                  <c:v>12.208611837165192</c:v>
                </c:pt>
                <c:pt idx="171">
                  <c:v>11.910418890577692</c:v>
                </c:pt>
                <c:pt idx="172">
                  <c:v>11.665393322485992</c:v>
                </c:pt>
                <c:pt idx="173">
                  <c:v>11.42153706269333</c:v>
                </c:pt>
                <c:pt idx="174">
                  <c:v>11.152104397925672</c:v>
                </c:pt>
                <c:pt idx="175">
                  <c:v>10.899386338238674</c:v>
                </c:pt>
                <c:pt idx="176">
                  <c:v>10.668903376941351</c:v>
                </c:pt>
                <c:pt idx="177">
                  <c:v>10.439677005484276</c:v>
                </c:pt>
                <c:pt idx="178">
                  <c:v>10.242879647610543</c:v>
                </c:pt>
                <c:pt idx="179">
                  <c:v>10.068811970934425</c:v>
                </c:pt>
                <c:pt idx="180">
                  <c:v>9.907641937109398</c:v>
                </c:pt>
                <c:pt idx="181">
                  <c:v>9.758109176818959</c:v>
                </c:pt>
                <c:pt idx="182">
                  <c:v>9.630244944116725</c:v>
                </c:pt>
                <c:pt idx="183">
                  <c:v>9.50640544067318</c:v>
                </c:pt>
                <c:pt idx="184">
                  <c:v>9.370496056689172</c:v>
                </c:pt>
                <c:pt idx="185">
                  <c:v>9.290968728579742</c:v>
                </c:pt>
                <c:pt idx="186">
                  <c:v>9.199489550815802</c:v>
                </c:pt>
                <c:pt idx="187">
                  <c:v>9.166883152214673</c:v>
                </c:pt>
                <c:pt idx="188">
                  <c:v>9.06450772616807</c:v>
                </c:pt>
                <c:pt idx="189">
                  <c:v>9.000518558399406</c:v>
                </c:pt>
                <c:pt idx="190">
                  <c:v>8.958637623829754</c:v>
                </c:pt>
                <c:pt idx="191">
                  <c:v>8.907957405172832</c:v>
                </c:pt>
                <c:pt idx="192">
                  <c:v>8.843665891637627</c:v>
                </c:pt>
                <c:pt idx="193">
                  <c:v>8.754182739708206</c:v>
                </c:pt>
                <c:pt idx="194">
                  <c:v>8.669286809521232</c:v>
                </c:pt>
                <c:pt idx="195">
                  <c:v>8.580842687960597</c:v>
                </c:pt>
                <c:pt idx="196">
                  <c:v>8.466586825914018</c:v>
                </c:pt>
                <c:pt idx="197">
                  <c:v>8.372190294698848</c:v>
                </c:pt>
                <c:pt idx="198">
                  <c:v>8.243363355800927</c:v>
                </c:pt>
                <c:pt idx="199">
                  <c:v>8.090533981673392</c:v>
                </c:pt>
                <c:pt idx="200">
                  <c:v>7.985994271176797</c:v>
                </c:pt>
                <c:pt idx="201">
                  <c:v>7.841314652426968</c:v>
                </c:pt>
                <c:pt idx="202">
                  <c:v>7.719769476389201</c:v>
                </c:pt>
                <c:pt idx="203">
                  <c:v>7.618527281225693</c:v>
                </c:pt>
                <c:pt idx="204">
                  <c:v>7.5006441716777275</c:v>
                </c:pt>
                <c:pt idx="205">
                  <c:v>7.396560119543906</c:v>
                </c:pt>
                <c:pt idx="206">
                  <c:v>7.314792879331884</c:v>
                </c:pt>
                <c:pt idx="207">
                  <c:v>7.265549831945772</c:v>
                </c:pt>
                <c:pt idx="208">
                  <c:v>7.215049811501073</c:v>
                </c:pt>
                <c:pt idx="209">
                  <c:v>7.187314523343782</c:v>
                </c:pt>
                <c:pt idx="210">
                  <c:v>7.16050296033479</c:v>
                </c:pt>
                <c:pt idx="211">
                  <c:v>7.1430572329672755</c:v>
                </c:pt>
                <c:pt idx="212">
                  <c:v>7.095876991145958</c:v>
                </c:pt>
                <c:pt idx="213">
                  <c:v>7.058183081207918</c:v>
                </c:pt>
                <c:pt idx="214">
                  <c:v>7.032446454142447</c:v>
                </c:pt>
                <c:pt idx="215">
                  <c:v>6.936558749675708</c:v>
                </c:pt>
                <c:pt idx="216">
                  <c:v>6.868498085471828</c:v>
                </c:pt>
                <c:pt idx="217">
                  <c:v>6.739933665440386</c:v>
                </c:pt>
                <c:pt idx="218">
                  <c:v>6.614725975966316</c:v>
                </c:pt>
                <c:pt idx="219">
                  <c:v>6.483147870313877</c:v>
                </c:pt>
                <c:pt idx="220">
                  <c:v>6.329578420593132</c:v>
                </c:pt>
                <c:pt idx="221">
                  <c:v>6.202011739434108</c:v>
                </c:pt>
                <c:pt idx="222">
                  <c:v>6.070239643578656</c:v>
                </c:pt>
                <c:pt idx="223">
                  <c:v>5.939473010821666</c:v>
                </c:pt>
                <c:pt idx="224">
                  <c:v>5.839954391222536</c:v>
                </c:pt>
                <c:pt idx="225">
                  <c:v>5.745954109121116</c:v>
                </c:pt>
                <c:pt idx="226">
                  <c:v>5.661461152596486</c:v>
                </c:pt>
                <c:pt idx="227">
                  <c:v>5.584091054289894</c:v>
                </c:pt>
                <c:pt idx="228">
                  <c:v>5.504038844426654</c:v>
                </c:pt>
                <c:pt idx="229">
                  <c:v>5.429231827108662</c:v>
                </c:pt>
                <c:pt idx="230">
                  <c:v>5.334749086009963</c:v>
                </c:pt>
                <c:pt idx="231">
                  <c:v>5.236553349907562</c:v>
                </c:pt>
                <c:pt idx="232">
                  <c:v>5.176240509132145</c:v>
                </c:pt>
                <c:pt idx="233">
                  <c:v>5.1012933591838605</c:v>
                </c:pt>
                <c:pt idx="234">
                  <c:v>5.020375760143967</c:v>
                </c:pt>
                <c:pt idx="235">
                  <c:v>4.997712522485576</c:v>
                </c:pt>
                <c:pt idx="236">
                  <c:v>4.977167562979574</c:v>
                </c:pt>
                <c:pt idx="237">
                  <c:v>4.955582402049829</c:v>
                </c:pt>
                <c:pt idx="238">
                  <c:v>4.943362836037049</c:v>
                </c:pt>
                <c:pt idx="239">
                  <c:v>4.982801429627276</c:v>
                </c:pt>
                <c:pt idx="240">
                  <c:v>5.005479928214573</c:v>
                </c:pt>
                <c:pt idx="241">
                  <c:v>5.068479470316843</c:v>
                </c:pt>
                <c:pt idx="242">
                  <c:v>5.102615989773681</c:v>
                </c:pt>
                <c:pt idx="243">
                  <c:v>5.193716671391227</c:v>
                </c:pt>
                <c:pt idx="244">
                  <c:v>5.287649637457678</c:v>
                </c:pt>
                <c:pt idx="245">
                  <c:v>5.43903263058399</c:v>
                </c:pt>
                <c:pt idx="246">
                  <c:v>5.598751784261117</c:v>
                </c:pt>
                <c:pt idx="247">
                  <c:v>5.812889032989803</c:v>
                </c:pt>
                <c:pt idx="248">
                  <c:v>6.172414962754898</c:v>
                </c:pt>
                <c:pt idx="249">
                  <c:v>6.6256845446153</c:v>
                </c:pt>
                <c:pt idx="250">
                  <c:v>7.2123649031694015</c:v>
                </c:pt>
                <c:pt idx="251">
                  <c:v>7.967616512611456</c:v>
                </c:pt>
                <c:pt idx="252">
                  <c:v>8.841844281809475</c:v>
                </c:pt>
                <c:pt idx="253">
                  <c:v>9.823665560094463</c:v>
                </c:pt>
                <c:pt idx="254">
                  <c:v>10.947614361063744</c:v>
                </c:pt>
                <c:pt idx="255">
                  <c:v>12.125688092943282</c:v>
                </c:pt>
                <c:pt idx="256">
                  <c:v>13.398534321108292</c:v>
                </c:pt>
                <c:pt idx="257">
                  <c:v>14.698745831795922</c:v>
                </c:pt>
                <c:pt idx="258">
                  <c:v>16.08882295820062</c:v>
                </c:pt>
                <c:pt idx="259">
                  <c:v>17.47169382640302</c:v>
                </c:pt>
                <c:pt idx="260">
                  <c:v>18.917391505133764</c:v>
                </c:pt>
                <c:pt idx="261">
                  <c:v>20.379828290100956</c:v>
                </c:pt>
                <c:pt idx="262">
                  <c:v>21.86380809024769</c:v>
                </c:pt>
                <c:pt idx="263">
                  <c:v>23.404955605783737</c:v>
                </c:pt>
                <c:pt idx="264">
                  <c:v>24.967604827625394</c:v>
                </c:pt>
                <c:pt idx="265">
                  <c:v>26.56685604777421</c:v>
                </c:pt>
                <c:pt idx="266">
                  <c:v>28.179630407958776</c:v>
                </c:pt>
                <c:pt idx="267">
                  <c:v>29.817723455480294</c:v>
                </c:pt>
                <c:pt idx="268">
                  <c:v>31.486956377632204</c:v>
                </c:pt>
                <c:pt idx="269">
                  <c:v>33.17873961225048</c:v>
                </c:pt>
                <c:pt idx="270">
                  <c:v>34.834679526614224</c:v>
                </c:pt>
                <c:pt idx="271">
                  <c:v>36.59712241979212</c:v>
                </c:pt>
                <c:pt idx="272">
                  <c:v>38.26296175544666</c:v>
                </c:pt>
                <c:pt idx="273">
                  <c:v>39.91778988613746</c:v>
                </c:pt>
                <c:pt idx="274">
                  <c:v>41.54514395399858</c:v>
                </c:pt>
                <c:pt idx="275">
                  <c:v>43.132119946996745</c:v>
                </c:pt>
                <c:pt idx="276">
                  <c:v>44.628467594751726</c:v>
                </c:pt>
                <c:pt idx="277">
                  <c:v>46.053958230683314</c:v>
                </c:pt>
                <c:pt idx="278">
                  <c:v>47.44741549257205</c:v>
                </c:pt>
                <c:pt idx="279">
                  <c:v>48.771064834760885</c:v>
                </c:pt>
                <c:pt idx="280">
                  <c:v>49.94213369425061</c:v>
                </c:pt>
                <c:pt idx="281">
                  <c:v>51.078048799659044</c:v>
                </c:pt>
                <c:pt idx="282">
                  <c:v>52.1254063202173</c:v>
                </c:pt>
                <c:pt idx="283">
                  <c:v>53.09954429999355</c:v>
                </c:pt>
                <c:pt idx="284">
                  <c:v>53.9716848880961</c:v>
                </c:pt>
                <c:pt idx="285">
                  <c:v>54.733540919931805</c:v>
                </c:pt>
                <c:pt idx="286">
                  <c:v>55.50259964481759</c:v>
                </c:pt>
                <c:pt idx="287">
                  <c:v>56.112296931274315</c:v>
                </c:pt>
                <c:pt idx="288">
                  <c:v>56.68609839636611</c:v>
                </c:pt>
                <c:pt idx="289">
                  <c:v>57.18982372087411</c:v>
                </c:pt>
                <c:pt idx="290">
                  <c:v>57.63666114089955</c:v>
                </c:pt>
                <c:pt idx="291">
                  <c:v>58.028307602627116</c:v>
                </c:pt>
                <c:pt idx="292">
                  <c:v>58.343504612016886</c:v>
                </c:pt>
                <c:pt idx="293">
                  <c:v>58.704478122655665</c:v>
                </c:pt>
                <c:pt idx="294">
                  <c:v>58.93209023852906</c:v>
                </c:pt>
                <c:pt idx="295">
                  <c:v>59.15023504726694</c:v>
                </c:pt>
                <c:pt idx="296">
                  <c:v>59.340973893586835</c:v>
                </c:pt>
                <c:pt idx="297">
                  <c:v>59.55681983971776</c:v>
                </c:pt>
                <c:pt idx="298">
                  <c:v>59.68237137761197</c:v>
                </c:pt>
                <c:pt idx="299">
                  <c:v>59.887540967757005</c:v>
                </c:pt>
                <c:pt idx="300">
                  <c:v>59.99981192374148</c:v>
                </c:pt>
                <c:pt idx="301">
                  <c:v>60.12973965523059</c:v>
                </c:pt>
                <c:pt idx="302">
                  <c:v>60.195717851312104</c:v>
                </c:pt>
                <c:pt idx="303">
                  <c:v>60.28416579388338</c:v>
                </c:pt>
                <c:pt idx="304">
                  <c:v>60.361743073448224</c:v>
                </c:pt>
                <c:pt idx="305">
                  <c:v>60.48644860961237</c:v>
                </c:pt>
                <c:pt idx="306">
                  <c:v>60.559600054053064</c:v>
                </c:pt>
                <c:pt idx="307">
                  <c:v>60.64691610317573</c:v>
                </c:pt>
                <c:pt idx="308">
                  <c:v>60.69013205818967</c:v>
                </c:pt>
                <c:pt idx="309">
                  <c:v>60.78913762533463</c:v>
                </c:pt>
                <c:pt idx="310">
                  <c:v>60.787047079000864</c:v>
                </c:pt>
                <c:pt idx="311">
                  <c:v>60.85560696273162</c:v>
                </c:pt>
                <c:pt idx="312">
                  <c:v>60.89006896971352</c:v>
                </c:pt>
                <c:pt idx="313">
                  <c:v>60.9783203774926</c:v>
                </c:pt>
                <c:pt idx="314">
                  <c:v>61.08218056412433</c:v>
                </c:pt>
                <c:pt idx="315">
                  <c:v>61.07969907737911</c:v>
                </c:pt>
                <c:pt idx="316">
                  <c:v>61.06817034608116</c:v>
                </c:pt>
                <c:pt idx="317">
                  <c:v>61.2381519127257</c:v>
                </c:pt>
                <c:pt idx="318">
                  <c:v>61.24771522551336</c:v>
                </c:pt>
                <c:pt idx="319">
                  <c:v>61.24878474618741</c:v>
                </c:pt>
                <c:pt idx="320">
                  <c:v>61.38774940674796</c:v>
                </c:pt>
                <c:pt idx="321">
                  <c:v>61.398097502431426</c:v>
                </c:pt>
                <c:pt idx="322">
                  <c:v>61.51629716408048</c:v>
                </c:pt>
                <c:pt idx="323">
                  <c:v>61.55259830544139</c:v>
                </c:pt>
                <c:pt idx="324">
                  <c:v>61.57320476133001</c:v>
                </c:pt>
                <c:pt idx="325">
                  <c:v>61.67462463644755</c:v>
                </c:pt>
                <c:pt idx="326">
                  <c:v>61.64273524441504</c:v>
                </c:pt>
                <c:pt idx="327">
                  <c:v>61.7077499524431</c:v>
                </c:pt>
                <c:pt idx="328">
                  <c:v>61.83812937013519</c:v>
                </c:pt>
                <c:pt idx="329">
                  <c:v>61.89863163690947</c:v>
                </c:pt>
                <c:pt idx="330">
                  <c:v>61.846920455456136</c:v>
                </c:pt>
                <c:pt idx="331">
                  <c:v>61.92673420874123</c:v>
                </c:pt>
                <c:pt idx="332">
                  <c:v>61.90670140856005</c:v>
                </c:pt>
                <c:pt idx="333">
                  <c:v>62.01680054869346</c:v>
                </c:pt>
                <c:pt idx="334">
                  <c:v>62.03123702649917</c:v>
                </c:pt>
                <c:pt idx="335">
                  <c:v>62.14891305409722</c:v>
                </c:pt>
                <c:pt idx="336">
                  <c:v>62.21969435118584</c:v>
                </c:pt>
                <c:pt idx="337">
                  <c:v>62.23538148109406</c:v>
                </c:pt>
                <c:pt idx="338">
                  <c:v>62.22273853849454</c:v>
                </c:pt>
                <c:pt idx="339">
                  <c:v>62.2368453652863</c:v>
                </c:pt>
                <c:pt idx="340">
                  <c:v>62.31010325949526</c:v>
                </c:pt>
                <c:pt idx="341">
                  <c:v>62.380895625221726</c:v>
                </c:pt>
                <c:pt idx="342">
                  <c:v>62.35380482610723</c:v>
                </c:pt>
                <c:pt idx="343">
                  <c:v>62.44834600510834</c:v>
                </c:pt>
                <c:pt idx="344">
                  <c:v>62.494318586430985</c:v>
                </c:pt>
                <c:pt idx="345">
                  <c:v>62.539643476946544</c:v>
                </c:pt>
                <c:pt idx="346">
                  <c:v>62.49128920853438</c:v>
                </c:pt>
                <c:pt idx="347">
                  <c:v>62.56819756376494</c:v>
                </c:pt>
                <c:pt idx="348">
                  <c:v>62.61114962082048</c:v>
                </c:pt>
                <c:pt idx="349">
                  <c:v>62.666630476149905</c:v>
                </c:pt>
                <c:pt idx="350">
                  <c:v>62.76291252129979</c:v>
                </c:pt>
                <c:pt idx="351">
                  <c:v>62.836300022879165</c:v>
                </c:pt>
                <c:pt idx="352">
                  <c:v>62.91662878762236</c:v>
                </c:pt>
                <c:pt idx="353">
                  <c:v>62.91340630031073</c:v>
                </c:pt>
                <c:pt idx="354">
                  <c:v>62.881759297833426</c:v>
                </c:pt>
                <c:pt idx="355">
                  <c:v>62.977408441221435</c:v>
                </c:pt>
                <c:pt idx="356">
                  <c:v>62.94862892025911</c:v>
                </c:pt>
                <c:pt idx="357">
                  <c:v>63.05801685307737</c:v>
                </c:pt>
                <c:pt idx="358">
                  <c:v>63.104425280117184</c:v>
                </c:pt>
                <c:pt idx="359">
                  <c:v>63.16492792462637</c:v>
                </c:pt>
                <c:pt idx="360">
                  <c:v>63.133146055057956</c:v>
                </c:pt>
                <c:pt idx="361">
                  <c:v>63.152392828696655</c:v>
                </c:pt>
                <c:pt idx="362">
                  <c:v>63.192818890382966</c:v>
                </c:pt>
                <c:pt idx="363">
                  <c:v>63.269066224262595</c:v>
                </c:pt>
                <c:pt idx="364">
                  <c:v>63.28564373190508</c:v>
                </c:pt>
                <c:pt idx="365">
                  <c:v>63.35499038693395</c:v>
                </c:pt>
                <c:pt idx="366">
                  <c:v>63.44353684500304</c:v>
                </c:pt>
                <c:pt idx="367">
                  <c:v>63.39862764497853</c:v>
                </c:pt>
                <c:pt idx="368">
                  <c:v>63.31042343012718</c:v>
                </c:pt>
                <c:pt idx="369">
                  <c:v>63.40838401293253</c:v>
                </c:pt>
                <c:pt idx="370">
                  <c:v>63.34308061398714</c:v>
                </c:pt>
                <c:pt idx="371">
                  <c:v>63.473642628077094</c:v>
                </c:pt>
                <c:pt idx="372">
                  <c:v>63.532990710121815</c:v>
                </c:pt>
                <c:pt idx="373">
                  <c:v>63.53721572131832</c:v>
                </c:pt>
                <c:pt idx="374">
                  <c:v>63.5234041609722</c:v>
                </c:pt>
                <c:pt idx="375">
                  <c:v>63.471190531514054</c:v>
                </c:pt>
                <c:pt idx="376">
                  <c:v>63.561334268699206</c:v>
                </c:pt>
                <c:pt idx="377">
                  <c:v>63.644430577100216</c:v>
                </c:pt>
                <c:pt idx="378">
                  <c:v>63.65228386379256</c:v>
                </c:pt>
                <c:pt idx="379">
                  <c:v>63.628889145259755</c:v>
                </c:pt>
                <c:pt idx="380">
                  <c:v>63.64417506321151</c:v>
                </c:pt>
                <c:pt idx="381">
                  <c:v>63.67148761282613</c:v>
                </c:pt>
                <c:pt idx="382">
                  <c:v>63.728826181254995</c:v>
                </c:pt>
                <c:pt idx="383">
                  <c:v>63.61753701032839</c:v>
                </c:pt>
                <c:pt idx="384">
                  <c:v>63.582962212023176</c:v>
                </c:pt>
                <c:pt idx="385">
                  <c:v>63.671939186188865</c:v>
                </c:pt>
                <c:pt idx="386">
                  <c:v>63.65719169135098</c:v>
                </c:pt>
                <c:pt idx="387">
                  <c:v>63.693714774014374</c:v>
                </c:pt>
                <c:pt idx="388">
                  <c:v>63.74809591410515</c:v>
                </c:pt>
                <c:pt idx="389">
                  <c:v>63.66505179703331</c:v>
                </c:pt>
                <c:pt idx="390">
                  <c:v>63.64963474457512</c:v>
                </c:pt>
                <c:pt idx="391">
                  <c:v>63.74452458991281</c:v>
                </c:pt>
                <c:pt idx="392">
                  <c:v>63.67757740536597</c:v>
                </c:pt>
                <c:pt idx="393">
                  <c:v>63.69128785370057</c:v>
                </c:pt>
                <c:pt idx="394">
                  <c:v>63.73151245128411</c:v>
                </c:pt>
                <c:pt idx="395">
                  <c:v>63.73727631961653</c:v>
                </c:pt>
                <c:pt idx="396">
                  <c:v>63.81314561720448</c:v>
                </c:pt>
                <c:pt idx="397">
                  <c:v>63.767741515373</c:v>
                </c:pt>
                <c:pt idx="398">
                  <c:v>63.64985054269714</c:v>
                </c:pt>
                <c:pt idx="399">
                  <c:v>63.74307966441166</c:v>
                </c:pt>
                <c:pt idx="400">
                  <c:v>63.71391051769566</c:v>
                </c:pt>
                <c:pt idx="401">
                  <c:v>63.737527845711604</c:v>
                </c:pt>
                <c:pt idx="402">
                  <c:v>63.72128573806921</c:v>
                </c:pt>
                <c:pt idx="403">
                  <c:v>64.08835714778901</c:v>
                </c:pt>
                <c:pt idx="404">
                  <c:v>63.48206166050907</c:v>
                </c:pt>
                <c:pt idx="405">
                  <c:v>63.70647319725324</c:v>
                </c:pt>
                <c:pt idx="406">
                  <c:v>63.46235320461168</c:v>
                </c:pt>
                <c:pt idx="407">
                  <c:v>63.60088034766154</c:v>
                </c:pt>
                <c:pt idx="408">
                  <c:v>63.43625492874178</c:v>
                </c:pt>
                <c:pt idx="409">
                  <c:v>63.442546687939966</c:v>
                </c:pt>
                <c:pt idx="410">
                  <c:v>63.5215954011934</c:v>
                </c:pt>
                <c:pt idx="411">
                  <c:v>63.28056532716782</c:v>
                </c:pt>
                <c:pt idx="412">
                  <c:v>63.07918092493478</c:v>
                </c:pt>
                <c:pt idx="413">
                  <c:v>63.11614271735371</c:v>
                </c:pt>
                <c:pt idx="414">
                  <c:v>62.91911670916942</c:v>
                </c:pt>
                <c:pt idx="415">
                  <c:v>62.90591250341046</c:v>
                </c:pt>
                <c:pt idx="416">
                  <c:v>62.998977893978875</c:v>
                </c:pt>
                <c:pt idx="417">
                  <c:v>62.79258600739912</c:v>
                </c:pt>
                <c:pt idx="418">
                  <c:v>62.513118431971286</c:v>
                </c:pt>
                <c:pt idx="419">
                  <c:v>62.26155138102433</c:v>
                </c:pt>
                <c:pt idx="420">
                  <c:v>62.11822913981832</c:v>
                </c:pt>
                <c:pt idx="421">
                  <c:v>61.959428477628904</c:v>
                </c:pt>
                <c:pt idx="422">
                  <c:v>62.07019888185716</c:v>
                </c:pt>
                <c:pt idx="423">
                  <c:v>62.014513469823385</c:v>
                </c:pt>
                <c:pt idx="424">
                  <c:v>61.807857758508895</c:v>
                </c:pt>
                <c:pt idx="425">
                  <c:v>61.42394414140996</c:v>
                </c:pt>
                <c:pt idx="426">
                  <c:v>61.64869907925932</c:v>
                </c:pt>
                <c:pt idx="427">
                  <c:v>61.46290610423757</c:v>
                </c:pt>
                <c:pt idx="428">
                  <c:v>61.29396312813922</c:v>
                </c:pt>
                <c:pt idx="429">
                  <c:v>61.36594768291921</c:v>
                </c:pt>
                <c:pt idx="430">
                  <c:v>61.19734204811837</c:v>
                </c:pt>
                <c:pt idx="431">
                  <c:v>61.24678228490304</c:v>
                </c:pt>
                <c:pt idx="432">
                  <c:v>61.29472104497044</c:v>
                </c:pt>
                <c:pt idx="433">
                  <c:v>60.99977718336022</c:v>
                </c:pt>
                <c:pt idx="434">
                  <c:v>61.200075488874305</c:v>
                </c:pt>
                <c:pt idx="435">
                  <c:v>60.949794264425385</c:v>
                </c:pt>
                <c:pt idx="436">
                  <c:v>60.96330916274881</c:v>
                </c:pt>
                <c:pt idx="437">
                  <c:v>61.15785213619418</c:v>
                </c:pt>
                <c:pt idx="438">
                  <c:v>60.862267949499405</c:v>
                </c:pt>
                <c:pt idx="439">
                  <c:v>60.943589610008054</c:v>
                </c:pt>
                <c:pt idx="440">
                  <c:v>61.306364773016575</c:v>
                </c:pt>
                <c:pt idx="441">
                  <c:v>60.98857785531513</c:v>
                </c:pt>
                <c:pt idx="442">
                  <c:v>60.94006265285531</c:v>
                </c:pt>
                <c:pt idx="443">
                  <c:v>61.15474843601731</c:v>
                </c:pt>
                <c:pt idx="444">
                  <c:v>61.28602567756905</c:v>
                </c:pt>
                <c:pt idx="445">
                  <c:v>60.800840360928795</c:v>
                </c:pt>
                <c:pt idx="446">
                  <c:v>61.35460368632918</c:v>
                </c:pt>
                <c:pt idx="447">
                  <c:v>61.33026863992046</c:v>
                </c:pt>
                <c:pt idx="448">
                  <c:v>61.19344041573316</c:v>
                </c:pt>
                <c:pt idx="449">
                  <c:v>61.21550899645018</c:v>
                </c:pt>
                <c:pt idx="450">
                  <c:v>61.451200225574304</c:v>
                </c:pt>
                <c:pt idx="451">
                  <c:v>61.1150480804793</c:v>
                </c:pt>
                <c:pt idx="452">
                  <c:v>61.75224966532932</c:v>
                </c:pt>
                <c:pt idx="453">
                  <c:v>61.311343043480335</c:v>
                </c:pt>
                <c:pt idx="454">
                  <c:v>62.02561520237751</c:v>
                </c:pt>
                <c:pt idx="455">
                  <c:v>61.44263037767871</c:v>
                </c:pt>
                <c:pt idx="456">
                  <c:v>61.66322072295806</c:v>
                </c:pt>
                <c:pt idx="457">
                  <c:v>61.49764947543776</c:v>
                </c:pt>
                <c:pt idx="458">
                  <c:v>61.50092589162099</c:v>
                </c:pt>
                <c:pt idx="459">
                  <c:v>62.75867490206006</c:v>
                </c:pt>
                <c:pt idx="460">
                  <c:v>62.33721860191238</c:v>
                </c:pt>
                <c:pt idx="461">
                  <c:v>62.96414401699012</c:v>
                </c:pt>
                <c:pt idx="462">
                  <c:v>62.56342627984662</c:v>
                </c:pt>
                <c:pt idx="463">
                  <c:v>63.440230458791525</c:v>
                </c:pt>
                <c:pt idx="464">
                  <c:v>64.18724173789802</c:v>
                </c:pt>
                <c:pt idx="465">
                  <c:v>64.65321075005374</c:v>
                </c:pt>
                <c:pt idx="466">
                  <c:v>65.3145015175408</c:v>
                </c:pt>
                <c:pt idx="467">
                  <c:v>64.75422392923083</c:v>
                </c:pt>
                <c:pt idx="468">
                  <c:v>63.88768792941378</c:v>
                </c:pt>
                <c:pt idx="469">
                  <c:v>61.926382931548424</c:v>
                </c:pt>
                <c:pt idx="470">
                  <c:v>59.233002238592</c:v>
                </c:pt>
                <c:pt idx="471">
                  <c:v>57.043026374819284</c:v>
                </c:pt>
                <c:pt idx="472">
                  <c:v>55.75560472607778</c:v>
                </c:pt>
                <c:pt idx="473">
                  <c:v>55.346388052812</c:v>
                </c:pt>
                <c:pt idx="474">
                  <c:v>55.087515731036376</c:v>
                </c:pt>
                <c:pt idx="475">
                  <c:v>55.53026176240871</c:v>
                </c:pt>
                <c:pt idx="476">
                  <c:v>56.043041150273325</c:v>
                </c:pt>
                <c:pt idx="477">
                  <c:v>56.5359223580557</c:v>
                </c:pt>
                <c:pt idx="478">
                  <c:v>56.52218413243175</c:v>
                </c:pt>
                <c:pt idx="479">
                  <c:v>56.10861142138194</c:v>
                </c:pt>
                <c:pt idx="480">
                  <c:v>55.06718131662958</c:v>
                </c:pt>
                <c:pt idx="481">
                  <c:v>53.13565509170812</c:v>
                </c:pt>
                <c:pt idx="482">
                  <c:v>50.70018690413947</c:v>
                </c:pt>
                <c:pt idx="483">
                  <c:v>47.80611631532658</c:v>
                </c:pt>
                <c:pt idx="484">
                  <c:v>44.74846713564532</c:v>
                </c:pt>
                <c:pt idx="485">
                  <c:v>40.53754285915508</c:v>
                </c:pt>
                <c:pt idx="486">
                  <c:v>34.356698352265646</c:v>
                </c:pt>
                <c:pt idx="487">
                  <c:v>27.375751902297353</c:v>
                </c:pt>
                <c:pt idx="488">
                  <c:v>22.0638128276085</c:v>
                </c:pt>
                <c:pt idx="489">
                  <c:v>19.13089674442561</c:v>
                </c:pt>
                <c:pt idx="490">
                  <c:v>17.684749326035487</c:v>
                </c:pt>
                <c:pt idx="491">
                  <c:v>17.18427529464133</c:v>
                </c:pt>
                <c:pt idx="492">
                  <c:v>17.47727152264621</c:v>
                </c:pt>
                <c:pt idx="493">
                  <c:v>18.381026745623977</c:v>
                </c:pt>
                <c:pt idx="494">
                  <c:v>19.53685550382548</c:v>
                </c:pt>
                <c:pt idx="495">
                  <c:v>20.86425181166759</c:v>
                </c:pt>
                <c:pt idx="496">
                  <c:v>22.267073442033</c:v>
                </c:pt>
                <c:pt idx="497">
                  <c:v>23.71677803250371</c:v>
                </c:pt>
                <c:pt idx="498">
                  <c:v>25.171024629511912</c:v>
                </c:pt>
                <c:pt idx="499">
                  <c:v>26.389201981164796</c:v>
                </c:pt>
                <c:pt idx="500">
                  <c:v>27.693045378312238</c:v>
                </c:pt>
                <c:pt idx="501">
                  <c:v>28.794581605090272</c:v>
                </c:pt>
                <c:pt idx="502">
                  <c:v>29.588448808988236</c:v>
                </c:pt>
                <c:pt idx="503">
                  <c:v>30.504308115917116</c:v>
                </c:pt>
                <c:pt idx="504">
                  <c:v>31.118552211746458</c:v>
                </c:pt>
                <c:pt idx="505">
                  <c:v>31.743433835416717</c:v>
                </c:pt>
                <c:pt idx="506">
                  <c:v>32.0194156272434</c:v>
                </c:pt>
                <c:pt idx="507">
                  <c:v>32.20927302509485</c:v>
                </c:pt>
                <c:pt idx="508">
                  <c:v>32.2256524805338</c:v>
                </c:pt>
                <c:pt idx="509">
                  <c:v>31.83233284914603</c:v>
                </c:pt>
                <c:pt idx="510">
                  <c:v>31.352967766507255</c:v>
                </c:pt>
                <c:pt idx="511">
                  <c:v>30.812296712858146</c:v>
                </c:pt>
                <c:pt idx="512">
                  <c:v>30.12946844299953</c:v>
                </c:pt>
                <c:pt idx="513">
                  <c:v>29.53927446216145</c:v>
                </c:pt>
                <c:pt idx="514">
                  <c:v>29.103976254500395</c:v>
                </c:pt>
                <c:pt idx="515">
                  <c:v>28.786014757476423</c:v>
                </c:pt>
                <c:pt idx="516">
                  <c:v>28.809941038568624</c:v>
                </c:pt>
                <c:pt idx="517">
                  <c:v>28.791436126747016</c:v>
                </c:pt>
                <c:pt idx="518">
                  <c:v>28.11579332956562</c:v>
                </c:pt>
                <c:pt idx="519">
                  <c:v>27.819927864585015</c:v>
                </c:pt>
                <c:pt idx="520">
                  <c:v>27.261069514627245</c:v>
                </c:pt>
                <c:pt idx="521">
                  <c:v>25.88455514623739</c:v>
                </c:pt>
                <c:pt idx="522">
                  <c:v>23.304906339800386</c:v>
                </c:pt>
                <c:pt idx="523">
                  <c:v>19.39164795782757</c:v>
                </c:pt>
                <c:pt idx="524">
                  <c:v>15.885083917284742</c:v>
                </c:pt>
                <c:pt idx="525">
                  <c:v>13.635142982035955</c:v>
                </c:pt>
                <c:pt idx="526">
                  <c:v>12.281647535596022</c:v>
                </c:pt>
                <c:pt idx="527">
                  <c:v>11.699825704677451</c:v>
                </c:pt>
                <c:pt idx="528">
                  <c:v>11.352653890903174</c:v>
                </c:pt>
                <c:pt idx="529">
                  <c:v>11.322440191104342</c:v>
                </c:pt>
                <c:pt idx="530">
                  <c:v>11.562223036819066</c:v>
                </c:pt>
                <c:pt idx="531">
                  <c:v>12.011648087455747</c:v>
                </c:pt>
                <c:pt idx="532">
                  <c:v>12.416525643993197</c:v>
                </c:pt>
                <c:pt idx="533">
                  <c:v>13.014925453328718</c:v>
                </c:pt>
                <c:pt idx="534">
                  <c:v>13.478176306384732</c:v>
                </c:pt>
                <c:pt idx="535">
                  <c:v>14.163437589336802</c:v>
                </c:pt>
                <c:pt idx="536">
                  <c:v>14.30369758185329</c:v>
                </c:pt>
                <c:pt idx="537">
                  <c:v>15.007286943591359</c:v>
                </c:pt>
                <c:pt idx="538">
                  <c:v>15.175418193511575</c:v>
                </c:pt>
                <c:pt idx="539">
                  <c:v>15.615675235861998</c:v>
                </c:pt>
                <c:pt idx="540">
                  <c:v>15.898680737260353</c:v>
                </c:pt>
                <c:pt idx="541">
                  <c:v>16.35685528874523</c:v>
                </c:pt>
                <c:pt idx="542">
                  <c:v>16.576082600860932</c:v>
                </c:pt>
                <c:pt idx="543">
                  <c:v>17.091678630177082</c:v>
                </c:pt>
                <c:pt idx="544">
                  <c:v>17.33107329312991</c:v>
                </c:pt>
                <c:pt idx="545">
                  <c:v>17.507524426849578</c:v>
                </c:pt>
                <c:pt idx="546">
                  <c:v>17.669079001631538</c:v>
                </c:pt>
                <c:pt idx="547">
                  <c:v>18.15339587367476</c:v>
                </c:pt>
                <c:pt idx="548">
                  <c:v>18.18343567169039</c:v>
                </c:pt>
                <c:pt idx="549">
                  <c:v>18.474121535583855</c:v>
                </c:pt>
                <c:pt idx="550">
                  <c:v>18.384706684408357</c:v>
                </c:pt>
                <c:pt idx="551">
                  <c:v>18.23302151502604</c:v>
                </c:pt>
                <c:pt idx="552">
                  <c:v>17.55934629365783</c:v>
                </c:pt>
                <c:pt idx="553">
                  <c:v>17.322490841198213</c:v>
                </c:pt>
                <c:pt idx="554">
                  <c:v>16.440917068872743</c:v>
                </c:pt>
                <c:pt idx="555">
                  <c:v>16.14589274789957</c:v>
                </c:pt>
                <c:pt idx="556">
                  <c:v>15.950912441035568</c:v>
                </c:pt>
                <c:pt idx="557">
                  <c:v>15.267093678162038</c:v>
                </c:pt>
                <c:pt idx="558">
                  <c:v>14.858934229006014</c:v>
                </c:pt>
                <c:pt idx="559">
                  <c:v>14.84759631486262</c:v>
                </c:pt>
                <c:pt idx="560">
                  <c:v>14.161126443917665</c:v>
                </c:pt>
                <c:pt idx="561">
                  <c:v>14.319245819031964</c:v>
                </c:pt>
                <c:pt idx="562">
                  <c:v>13.841804360137145</c:v>
                </c:pt>
                <c:pt idx="563">
                  <c:v>13.804447345278707</c:v>
                </c:pt>
                <c:pt idx="564">
                  <c:v>13.557201576992464</c:v>
                </c:pt>
                <c:pt idx="565">
                  <c:v>13.736350117403097</c:v>
                </c:pt>
                <c:pt idx="566">
                  <c:v>12.886187505135302</c:v>
                </c:pt>
                <c:pt idx="567">
                  <c:v>12.851168340676919</c:v>
                </c:pt>
                <c:pt idx="568">
                  <c:v>12.47106449615588</c:v>
                </c:pt>
                <c:pt idx="569">
                  <c:v>12.490958039307342</c:v>
                </c:pt>
                <c:pt idx="570">
                  <c:v>11.627090705960448</c:v>
                </c:pt>
                <c:pt idx="571">
                  <c:v>11.989681499379842</c:v>
                </c:pt>
                <c:pt idx="572">
                  <c:v>11.571776460097814</c:v>
                </c:pt>
                <c:pt idx="573">
                  <c:v>11.616200551063267</c:v>
                </c:pt>
                <c:pt idx="574">
                  <c:v>11.851530901504487</c:v>
                </c:pt>
                <c:pt idx="575">
                  <c:v>11.917622469736358</c:v>
                </c:pt>
                <c:pt idx="576">
                  <c:v>12.305863834282128</c:v>
                </c:pt>
                <c:pt idx="577">
                  <c:v>12.862725944853905</c:v>
                </c:pt>
                <c:pt idx="578">
                  <c:v>14.258622600173258</c:v>
                </c:pt>
                <c:pt idx="579">
                  <c:v>15.598150708926578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School!$R$5:$R$584</c:f>
              <c:numCache>
                <c:ptCount val="580"/>
                <c:pt idx="0">
                  <c:v>0</c:v>
                </c:pt>
                <c:pt idx="1">
                  <c:v>2.7564881374535624</c:v>
                </c:pt>
                <c:pt idx="2">
                  <c:v>19.93865258798496</c:v>
                </c:pt>
                <c:pt idx="3">
                  <c:v>18.121924853901966</c:v>
                </c:pt>
                <c:pt idx="4">
                  <c:v>20.826339062933116</c:v>
                </c:pt>
                <c:pt idx="5">
                  <c:v>21.900402463669916</c:v>
                </c:pt>
                <c:pt idx="6">
                  <c:v>23.305285611080215</c:v>
                </c:pt>
                <c:pt idx="7">
                  <c:v>24.991007499762254</c:v>
                </c:pt>
                <c:pt idx="8">
                  <c:v>26.426209052060347</c:v>
                </c:pt>
                <c:pt idx="9">
                  <c:v>26.237990298558366</c:v>
                </c:pt>
                <c:pt idx="10">
                  <c:v>26.592288462879175</c:v>
                </c:pt>
                <c:pt idx="11">
                  <c:v>27.09760870976338</c:v>
                </c:pt>
                <c:pt idx="12">
                  <c:v>28.52721784961189</c:v>
                </c:pt>
                <c:pt idx="13">
                  <c:v>23.332415947442726</c:v>
                </c:pt>
                <c:pt idx="14">
                  <c:v>26.31215237111005</c:v>
                </c:pt>
                <c:pt idx="15">
                  <c:v>28.666840124444235</c:v>
                </c:pt>
                <c:pt idx="16">
                  <c:v>27.860604047534373</c:v>
                </c:pt>
                <c:pt idx="17">
                  <c:v>28.30204116555895</c:v>
                </c:pt>
                <c:pt idx="18">
                  <c:v>28.63586921822134</c:v>
                </c:pt>
                <c:pt idx="19">
                  <c:v>27.836191881823748</c:v>
                </c:pt>
                <c:pt idx="20">
                  <c:v>25.581899434682143</c:v>
                </c:pt>
                <c:pt idx="21">
                  <c:v>24.316191185659456</c:v>
                </c:pt>
                <c:pt idx="22">
                  <c:v>25.182148483169243</c:v>
                </c:pt>
                <c:pt idx="23">
                  <c:v>27.536672438101863</c:v>
                </c:pt>
                <c:pt idx="24">
                  <c:v>25.29461409865334</c:v>
                </c:pt>
                <c:pt idx="25">
                  <c:v>25.940439610191078</c:v>
                </c:pt>
                <c:pt idx="26">
                  <c:v>24.659635956090803</c:v>
                </c:pt>
                <c:pt idx="27">
                  <c:v>22.903372544830667</c:v>
                </c:pt>
                <c:pt idx="28">
                  <c:v>23.519248862096834</c:v>
                </c:pt>
                <c:pt idx="29">
                  <c:v>23.80087077504555</c:v>
                </c:pt>
                <c:pt idx="30">
                  <c:v>22.70407303511504</c:v>
                </c:pt>
                <c:pt idx="31">
                  <c:v>20.26959827169936</c:v>
                </c:pt>
                <c:pt idx="32">
                  <c:v>21.52213092164357</c:v>
                </c:pt>
                <c:pt idx="33">
                  <c:v>21.56998653057526</c:v>
                </c:pt>
                <c:pt idx="34">
                  <c:v>18.48838332345116</c:v>
                </c:pt>
                <c:pt idx="35">
                  <c:v>17.693078161715896</c:v>
                </c:pt>
                <c:pt idx="36">
                  <c:v>17.80176949203283</c:v>
                </c:pt>
                <c:pt idx="37">
                  <c:v>17.597909911676794</c:v>
                </c:pt>
                <c:pt idx="38">
                  <c:v>17.8906934513011</c:v>
                </c:pt>
                <c:pt idx="39">
                  <c:v>16.670067900195352</c:v>
                </c:pt>
                <c:pt idx="40">
                  <c:v>15.902529392059202</c:v>
                </c:pt>
                <c:pt idx="41">
                  <c:v>14.867743707791005</c:v>
                </c:pt>
                <c:pt idx="42">
                  <c:v>14.10998934547579</c:v>
                </c:pt>
                <c:pt idx="43">
                  <c:v>14.468185042855353</c:v>
                </c:pt>
                <c:pt idx="44">
                  <c:v>13.113320721621779</c:v>
                </c:pt>
                <c:pt idx="45">
                  <c:v>12.45405844516948</c:v>
                </c:pt>
                <c:pt idx="46">
                  <c:v>11.351765367873242</c:v>
                </c:pt>
                <c:pt idx="47">
                  <c:v>11.600140177624912</c:v>
                </c:pt>
                <c:pt idx="48">
                  <c:v>10.662662454754733</c:v>
                </c:pt>
                <c:pt idx="49">
                  <c:v>10.579624107400365</c:v>
                </c:pt>
                <c:pt idx="50">
                  <c:v>10.02794958775122</c:v>
                </c:pt>
                <c:pt idx="51">
                  <c:v>9.20587263404367</c:v>
                </c:pt>
                <c:pt idx="52">
                  <c:v>8.354534297051966</c:v>
                </c:pt>
                <c:pt idx="53">
                  <c:v>7.885426099614523</c:v>
                </c:pt>
                <c:pt idx="54">
                  <c:v>8.182266866024404</c:v>
                </c:pt>
                <c:pt idx="55">
                  <c:v>7.630685301996655</c:v>
                </c:pt>
                <c:pt idx="56">
                  <c:v>7.893439637606746</c:v>
                </c:pt>
                <c:pt idx="57">
                  <c:v>7.602879116266407</c:v>
                </c:pt>
                <c:pt idx="58">
                  <c:v>7.077826928657105</c:v>
                </c:pt>
                <c:pt idx="59">
                  <c:v>6.8349777763808035</c:v>
                </c:pt>
                <c:pt idx="60">
                  <c:v>6.9826769376361595</c:v>
                </c:pt>
                <c:pt idx="61">
                  <c:v>6.7470409893450745</c:v>
                </c:pt>
                <c:pt idx="62">
                  <c:v>6.297224768736678</c:v>
                </c:pt>
                <c:pt idx="63">
                  <c:v>6.6200909159790156</c:v>
                </c:pt>
                <c:pt idx="64">
                  <c:v>6.5617320303324265</c:v>
                </c:pt>
                <c:pt idx="65">
                  <c:v>6.193170281006978</c:v>
                </c:pt>
                <c:pt idx="66">
                  <c:v>5.9512081295434704</c:v>
                </c:pt>
                <c:pt idx="67">
                  <c:v>6.021347865439303</c:v>
                </c:pt>
                <c:pt idx="68">
                  <c:v>5.9086590735082565</c:v>
                </c:pt>
                <c:pt idx="69">
                  <c:v>6.03176907629678</c:v>
                </c:pt>
                <c:pt idx="70">
                  <c:v>5.834156044116998</c:v>
                </c:pt>
                <c:pt idx="71">
                  <c:v>5.770755670971165</c:v>
                </c:pt>
                <c:pt idx="72">
                  <c:v>5.868174844496911</c:v>
                </c:pt>
                <c:pt idx="73">
                  <c:v>6.0489773090068795</c:v>
                </c:pt>
                <c:pt idx="74">
                  <c:v>5.620924083104845</c:v>
                </c:pt>
                <c:pt idx="75">
                  <c:v>5.9099248518731935</c:v>
                </c:pt>
                <c:pt idx="76">
                  <c:v>5.76298827136191</c:v>
                </c:pt>
                <c:pt idx="77">
                  <c:v>5.320696187240252</c:v>
                </c:pt>
                <c:pt idx="78">
                  <c:v>5.2491843358474615</c:v>
                </c:pt>
                <c:pt idx="79">
                  <c:v>5.047459433054703</c:v>
                </c:pt>
                <c:pt idx="80">
                  <c:v>5.093785309956725</c:v>
                </c:pt>
                <c:pt idx="81">
                  <c:v>5.271629533939427</c:v>
                </c:pt>
                <c:pt idx="82">
                  <c:v>5.355808973973709</c:v>
                </c:pt>
                <c:pt idx="83">
                  <c:v>5.053072715266854</c:v>
                </c:pt>
                <c:pt idx="84">
                  <c:v>4.8457228691508</c:v>
                </c:pt>
                <c:pt idx="85">
                  <c:v>4.806847024293569</c:v>
                </c:pt>
                <c:pt idx="86">
                  <c:v>4.74980005259256</c:v>
                </c:pt>
                <c:pt idx="87">
                  <c:v>4.848635954535744</c:v>
                </c:pt>
                <c:pt idx="88">
                  <c:v>4.766812369621987</c:v>
                </c:pt>
                <c:pt idx="89">
                  <c:v>4.772220371398244</c:v>
                </c:pt>
                <c:pt idx="90">
                  <c:v>4.568693489478675</c:v>
                </c:pt>
                <c:pt idx="91">
                  <c:v>4.5918546192177185</c:v>
                </c:pt>
                <c:pt idx="92">
                  <c:v>4.606453619067818</c:v>
                </c:pt>
                <c:pt idx="93">
                  <c:v>4.563394808434111</c:v>
                </c:pt>
                <c:pt idx="94">
                  <c:v>4.503842564467928</c:v>
                </c:pt>
                <c:pt idx="95">
                  <c:v>4.530186052658205</c:v>
                </c:pt>
                <c:pt idx="96">
                  <c:v>4.547645088128756</c:v>
                </c:pt>
                <c:pt idx="97">
                  <c:v>4.656376547960258</c:v>
                </c:pt>
                <c:pt idx="98">
                  <c:v>4.655745868381497</c:v>
                </c:pt>
                <c:pt idx="99">
                  <c:v>4.652756743137461</c:v>
                </c:pt>
                <c:pt idx="100">
                  <c:v>4.491640676236325</c:v>
                </c:pt>
                <c:pt idx="101">
                  <c:v>4.472761399734662</c:v>
                </c:pt>
                <c:pt idx="102">
                  <c:v>4.331897323441076</c:v>
                </c:pt>
                <c:pt idx="103">
                  <c:v>4.30672833677526</c:v>
                </c:pt>
                <c:pt idx="104">
                  <c:v>4.267836087564214</c:v>
                </c:pt>
                <c:pt idx="105">
                  <c:v>4.186884835629441</c:v>
                </c:pt>
                <c:pt idx="106">
                  <c:v>4.232163901592796</c:v>
                </c:pt>
                <c:pt idx="107">
                  <c:v>4.262259022986487</c:v>
                </c:pt>
                <c:pt idx="108">
                  <c:v>4.178339533606805</c:v>
                </c:pt>
                <c:pt idx="109">
                  <c:v>4.102117766005033</c:v>
                </c:pt>
                <c:pt idx="110">
                  <c:v>4.132444147481863</c:v>
                </c:pt>
                <c:pt idx="111">
                  <c:v>4.201713975981924</c:v>
                </c:pt>
                <c:pt idx="112">
                  <c:v>4.211383865421901</c:v>
                </c:pt>
                <c:pt idx="113">
                  <c:v>4.222659321645265</c:v>
                </c:pt>
                <c:pt idx="114">
                  <c:v>4.227874527064609</c:v>
                </c:pt>
                <c:pt idx="115">
                  <c:v>4.120593518868342</c:v>
                </c:pt>
                <c:pt idx="116">
                  <c:v>4.0735218174897785</c:v>
                </c:pt>
                <c:pt idx="117">
                  <c:v>4.088832919956948</c:v>
                </c:pt>
                <c:pt idx="118">
                  <c:v>4.108250512062146</c:v>
                </c:pt>
                <c:pt idx="119">
                  <c:v>4.100336210514177</c:v>
                </c:pt>
                <c:pt idx="120">
                  <c:v>4.124431882126586</c:v>
                </c:pt>
                <c:pt idx="121">
                  <c:v>4.156094109859271</c:v>
                </c:pt>
                <c:pt idx="122">
                  <c:v>4.126410180034034</c:v>
                </c:pt>
                <c:pt idx="123">
                  <c:v>4.146127791054357</c:v>
                </c:pt>
                <c:pt idx="124">
                  <c:v>4.1917132052312365</c:v>
                </c:pt>
                <c:pt idx="125">
                  <c:v>4.286751333583512</c:v>
                </c:pt>
                <c:pt idx="126">
                  <c:v>4.4008559763903605</c:v>
                </c:pt>
                <c:pt idx="127">
                  <c:v>4.549516909806936</c:v>
                </c:pt>
                <c:pt idx="128">
                  <c:v>4.704389819023904</c:v>
                </c:pt>
                <c:pt idx="129">
                  <c:v>4.839740115595829</c:v>
                </c:pt>
                <c:pt idx="130">
                  <c:v>5.025531574436591</c:v>
                </c:pt>
                <c:pt idx="131">
                  <c:v>5.1427243958633735</c:v>
                </c:pt>
                <c:pt idx="132">
                  <c:v>5.33341981863499</c:v>
                </c:pt>
                <c:pt idx="133">
                  <c:v>5.612801377349262</c:v>
                </c:pt>
                <c:pt idx="134">
                  <c:v>5.8641314844583885</c:v>
                </c:pt>
                <c:pt idx="135">
                  <c:v>6.203168469183289</c:v>
                </c:pt>
                <c:pt idx="136">
                  <c:v>6.5115317419056264</c:v>
                </c:pt>
                <c:pt idx="137">
                  <c:v>6.85424229713241</c:v>
                </c:pt>
                <c:pt idx="138">
                  <c:v>7.192374674749236</c:v>
                </c:pt>
                <c:pt idx="139">
                  <c:v>7.593329014916897</c:v>
                </c:pt>
                <c:pt idx="140">
                  <c:v>7.989708183293598</c:v>
                </c:pt>
                <c:pt idx="141">
                  <c:v>8.384861430776908</c:v>
                </c:pt>
                <c:pt idx="142">
                  <c:v>8.780060243150139</c:v>
                </c:pt>
                <c:pt idx="143">
                  <c:v>9.132713808490138</c:v>
                </c:pt>
                <c:pt idx="144">
                  <c:v>9.47589811440858</c:v>
                </c:pt>
                <c:pt idx="145">
                  <c:v>9.75800877731692</c:v>
                </c:pt>
                <c:pt idx="146">
                  <c:v>10.034866166697592</c:v>
                </c:pt>
                <c:pt idx="147">
                  <c:v>10.279494772165517</c:v>
                </c:pt>
                <c:pt idx="148">
                  <c:v>10.50394756699105</c:v>
                </c:pt>
                <c:pt idx="149">
                  <c:v>10.65219897581475</c:v>
                </c:pt>
                <c:pt idx="150">
                  <c:v>10.809030860481698</c:v>
                </c:pt>
                <c:pt idx="151">
                  <c:v>10.939992915463717</c:v>
                </c:pt>
                <c:pt idx="152">
                  <c:v>11.022494165386693</c:v>
                </c:pt>
                <c:pt idx="153">
                  <c:v>11.094074757630645</c:v>
                </c:pt>
                <c:pt idx="154">
                  <c:v>11.213765267822161</c:v>
                </c:pt>
                <c:pt idx="155">
                  <c:v>11.261757090955397</c:v>
                </c:pt>
                <c:pt idx="156">
                  <c:v>11.338201825860214</c:v>
                </c:pt>
                <c:pt idx="157">
                  <c:v>11.409143562687179</c:v>
                </c:pt>
                <c:pt idx="158">
                  <c:v>11.44216892787434</c:v>
                </c:pt>
                <c:pt idx="159">
                  <c:v>11.472910597585333</c:v>
                </c:pt>
                <c:pt idx="160">
                  <c:v>11.515105814623425</c:v>
                </c:pt>
                <c:pt idx="161">
                  <c:v>11.516101580577779</c:v>
                </c:pt>
                <c:pt idx="162">
                  <c:v>11.448520046211216</c:v>
                </c:pt>
                <c:pt idx="163">
                  <c:v>11.41709596728832</c:v>
                </c:pt>
                <c:pt idx="164">
                  <c:v>11.295773889333537</c:v>
                </c:pt>
                <c:pt idx="165">
                  <c:v>11.164389499690227</c:v>
                </c:pt>
                <c:pt idx="166">
                  <c:v>11.00938499935781</c:v>
                </c:pt>
                <c:pt idx="167">
                  <c:v>10.815549748697851</c:v>
                </c:pt>
                <c:pt idx="168">
                  <c:v>10.637170570014364</c:v>
                </c:pt>
                <c:pt idx="169">
                  <c:v>10.39993783629247</c:v>
                </c:pt>
                <c:pt idx="170">
                  <c:v>10.22805482950148</c:v>
                </c:pt>
                <c:pt idx="171">
                  <c:v>9.944581109422312</c:v>
                </c:pt>
                <c:pt idx="172">
                  <c:v>9.694606677514008</c:v>
                </c:pt>
                <c:pt idx="173">
                  <c:v>9.451796270640001</c:v>
                </c:pt>
                <c:pt idx="174">
                  <c:v>9.236228935407663</c:v>
                </c:pt>
                <c:pt idx="175">
                  <c:v>8.99894699509466</c:v>
                </c:pt>
                <c:pt idx="176">
                  <c:v>8.807763289725315</c:v>
                </c:pt>
                <c:pt idx="177">
                  <c:v>8.613656327849062</c:v>
                </c:pt>
                <c:pt idx="178">
                  <c:v>8.427120352389458</c:v>
                </c:pt>
                <c:pt idx="179">
                  <c:v>8.27452136239891</c:v>
                </c:pt>
                <c:pt idx="180">
                  <c:v>8.11902472955727</c:v>
                </c:pt>
                <c:pt idx="181">
                  <c:v>7.991890823181038</c:v>
                </c:pt>
                <c:pt idx="182">
                  <c:v>7.8647550558832755</c:v>
                </c:pt>
                <c:pt idx="183">
                  <c:v>7.755261225993487</c:v>
                </c:pt>
                <c:pt idx="184">
                  <c:v>7.6645039433108275</c:v>
                </c:pt>
                <c:pt idx="185">
                  <c:v>7.550697938086923</c:v>
                </c:pt>
                <c:pt idx="186">
                  <c:v>7.448843782517531</c:v>
                </c:pt>
                <c:pt idx="187">
                  <c:v>7.42978351445199</c:v>
                </c:pt>
                <c:pt idx="188">
                  <c:v>7.318825607165262</c:v>
                </c:pt>
                <c:pt idx="189">
                  <c:v>7.299481441600595</c:v>
                </c:pt>
                <c:pt idx="190">
                  <c:v>7.22802904283691</c:v>
                </c:pt>
                <c:pt idx="191">
                  <c:v>7.19204259482717</c:v>
                </c:pt>
                <c:pt idx="192">
                  <c:v>7.136334108362371</c:v>
                </c:pt>
                <c:pt idx="193">
                  <c:v>7.069150593625127</c:v>
                </c:pt>
                <c:pt idx="194">
                  <c:v>7.002379857145434</c:v>
                </c:pt>
                <c:pt idx="195">
                  <c:v>6.934157312039404</c:v>
                </c:pt>
                <c:pt idx="196">
                  <c:v>6.841746507419318</c:v>
                </c:pt>
                <c:pt idx="197">
                  <c:v>6.741143038634488</c:v>
                </c:pt>
                <c:pt idx="198">
                  <c:v>6.619969977532407</c:v>
                </c:pt>
                <c:pt idx="199">
                  <c:v>6.5194660183266055</c:v>
                </c:pt>
                <c:pt idx="200">
                  <c:v>6.427339062156537</c:v>
                </c:pt>
                <c:pt idx="201">
                  <c:v>6.31868534757303</c:v>
                </c:pt>
                <c:pt idx="202">
                  <c:v>6.208563856944133</c:v>
                </c:pt>
                <c:pt idx="203">
                  <c:v>6.101472718774306</c:v>
                </c:pt>
                <c:pt idx="204">
                  <c:v>6.024355828322273</c:v>
                </c:pt>
                <c:pt idx="205">
                  <c:v>5.920106547122762</c:v>
                </c:pt>
                <c:pt idx="206">
                  <c:v>5.866873787334782</c:v>
                </c:pt>
                <c:pt idx="207">
                  <c:v>5.796116834720896</c:v>
                </c:pt>
                <c:pt idx="208">
                  <c:v>5.754950188498924</c:v>
                </c:pt>
                <c:pt idx="209">
                  <c:v>5.746018809989553</c:v>
                </c:pt>
                <c:pt idx="210">
                  <c:v>5.70949703966521</c:v>
                </c:pt>
                <c:pt idx="211">
                  <c:v>5.683609433699391</c:v>
                </c:pt>
                <c:pt idx="212">
                  <c:v>5.65412300885404</c:v>
                </c:pt>
                <c:pt idx="213">
                  <c:v>5.626816918792084</c:v>
                </c:pt>
                <c:pt idx="214">
                  <c:v>5.557553545857554</c:v>
                </c:pt>
                <c:pt idx="215">
                  <c:v>5.481774583657627</c:v>
                </c:pt>
                <c:pt idx="216">
                  <c:v>5.396501914528171</c:v>
                </c:pt>
                <c:pt idx="217">
                  <c:v>5.293399667892947</c:v>
                </c:pt>
                <c:pt idx="218">
                  <c:v>5.155274024033686</c:v>
                </c:pt>
                <c:pt idx="219">
                  <c:v>5.046852129686124</c:v>
                </c:pt>
                <c:pt idx="220">
                  <c:v>4.932088246073533</c:v>
                </c:pt>
                <c:pt idx="221">
                  <c:v>4.804654927232558</c:v>
                </c:pt>
                <c:pt idx="222">
                  <c:v>4.691427023088009</c:v>
                </c:pt>
                <c:pt idx="223">
                  <c:v>4.595526989178333</c:v>
                </c:pt>
                <c:pt idx="224">
                  <c:v>4.516712275444132</c:v>
                </c:pt>
                <c:pt idx="225">
                  <c:v>4.439045890878883</c:v>
                </c:pt>
                <c:pt idx="226">
                  <c:v>4.3668721807368485</c:v>
                </c:pt>
                <c:pt idx="227">
                  <c:v>4.319242279043438</c:v>
                </c:pt>
                <c:pt idx="228">
                  <c:v>4.265961155573347</c:v>
                </c:pt>
                <c:pt idx="229">
                  <c:v>4.207434839558006</c:v>
                </c:pt>
                <c:pt idx="230">
                  <c:v>4.133584247323369</c:v>
                </c:pt>
                <c:pt idx="231">
                  <c:v>4.091779983425773</c:v>
                </c:pt>
                <c:pt idx="232">
                  <c:v>4.053759490867855</c:v>
                </c:pt>
                <c:pt idx="233">
                  <c:v>3.9870399741494724</c:v>
                </c:pt>
                <c:pt idx="234">
                  <c:v>3.951290906522701</c:v>
                </c:pt>
                <c:pt idx="235">
                  <c:v>3.9456208108477577</c:v>
                </c:pt>
                <c:pt idx="236">
                  <c:v>3.9178324370204276</c:v>
                </c:pt>
                <c:pt idx="237">
                  <c:v>3.9394175979501727</c:v>
                </c:pt>
                <c:pt idx="238">
                  <c:v>3.9483038306296185</c:v>
                </c:pt>
                <c:pt idx="239">
                  <c:v>3.9788652370393915</c:v>
                </c:pt>
                <c:pt idx="240">
                  <c:v>4.026186738452093</c:v>
                </c:pt>
                <c:pt idx="241">
                  <c:v>4.078187196349825</c:v>
                </c:pt>
                <c:pt idx="242">
                  <c:v>4.142384010226318</c:v>
                </c:pt>
                <c:pt idx="243">
                  <c:v>4.226283328608773</c:v>
                </c:pt>
                <c:pt idx="244">
                  <c:v>4.334017029208987</c:v>
                </c:pt>
                <c:pt idx="245">
                  <c:v>4.454300702749345</c:v>
                </c:pt>
                <c:pt idx="246">
                  <c:v>4.634581549072217</c:v>
                </c:pt>
                <c:pt idx="247">
                  <c:v>4.847110967010195</c:v>
                </c:pt>
                <c:pt idx="248">
                  <c:v>5.130918370578435</c:v>
                </c:pt>
                <c:pt idx="249">
                  <c:v>5.522648788718033</c:v>
                </c:pt>
                <c:pt idx="250">
                  <c:v>6.040968430163934</c:v>
                </c:pt>
                <c:pt idx="251">
                  <c:v>6.699050154055208</c:v>
                </c:pt>
                <c:pt idx="252">
                  <c:v>7.488155718190526</c:v>
                </c:pt>
                <c:pt idx="253">
                  <c:v>8.399667773238873</c:v>
                </c:pt>
                <c:pt idx="254">
                  <c:v>9.397385638936258</c:v>
                </c:pt>
                <c:pt idx="255">
                  <c:v>10.479311907056722</c:v>
                </c:pt>
                <c:pt idx="256">
                  <c:v>11.62646567889171</c:v>
                </c:pt>
                <c:pt idx="257">
                  <c:v>12.839587501537416</c:v>
                </c:pt>
                <c:pt idx="258">
                  <c:v>14.107843708466042</c:v>
                </c:pt>
                <c:pt idx="259">
                  <c:v>15.386639506930306</c:v>
                </c:pt>
                <c:pt idx="260">
                  <c:v>16.7342751615329</c:v>
                </c:pt>
                <c:pt idx="261">
                  <c:v>18.068505043232374</c:v>
                </c:pt>
                <c:pt idx="262">
                  <c:v>19.434525243085634</c:v>
                </c:pt>
                <c:pt idx="263">
                  <c:v>20.846711060882928</c:v>
                </c:pt>
                <c:pt idx="264">
                  <c:v>22.285728505707937</c:v>
                </c:pt>
                <c:pt idx="265">
                  <c:v>23.771477285559122</c:v>
                </c:pt>
                <c:pt idx="266">
                  <c:v>25.31870292537456</c:v>
                </c:pt>
                <c:pt idx="267">
                  <c:v>26.827276544519695</c:v>
                </c:pt>
                <c:pt idx="268">
                  <c:v>28.38971028903446</c:v>
                </c:pt>
                <c:pt idx="269">
                  <c:v>29.989593721082848</c:v>
                </c:pt>
                <c:pt idx="270">
                  <c:v>31.52865380671909</c:v>
                </c:pt>
                <c:pt idx="271">
                  <c:v>33.16121091354122</c:v>
                </c:pt>
                <c:pt idx="272">
                  <c:v>34.71037157788668</c:v>
                </c:pt>
                <c:pt idx="273">
                  <c:v>36.26054344719588</c:v>
                </c:pt>
                <c:pt idx="274">
                  <c:v>37.776522712668076</c:v>
                </c:pt>
                <c:pt idx="275">
                  <c:v>39.226213386336575</c:v>
                </c:pt>
                <c:pt idx="276">
                  <c:v>40.63153240524828</c:v>
                </c:pt>
                <c:pt idx="277">
                  <c:v>41.94104176931669</c:v>
                </c:pt>
                <c:pt idx="278">
                  <c:v>43.225917840761284</c:v>
                </c:pt>
                <c:pt idx="279">
                  <c:v>44.42393516523911</c:v>
                </c:pt>
                <c:pt idx="280">
                  <c:v>45.507866305749396</c:v>
                </c:pt>
                <c:pt idx="281">
                  <c:v>46.546951200340956</c:v>
                </c:pt>
                <c:pt idx="282">
                  <c:v>47.50792701311607</c:v>
                </c:pt>
                <c:pt idx="283">
                  <c:v>48.38212236667309</c:v>
                </c:pt>
                <c:pt idx="284">
                  <c:v>49.134981778570584</c:v>
                </c:pt>
                <c:pt idx="285">
                  <c:v>49.85645908006821</c:v>
                </c:pt>
                <c:pt idx="286">
                  <c:v>50.547400355182404</c:v>
                </c:pt>
                <c:pt idx="287">
                  <c:v>51.09603640205904</c:v>
                </c:pt>
                <c:pt idx="288">
                  <c:v>51.61056827030058</c:v>
                </c:pt>
                <c:pt idx="289">
                  <c:v>52.04184294579253</c:v>
                </c:pt>
                <c:pt idx="290">
                  <c:v>52.438338859100455</c:v>
                </c:pt>
                <c:pt idx="291">
                  <c:v>52.79002573070621</c:v>
                </c:pt>
                <c:pt idx="292">
                  <c:v>53.09316205464977</c:v>
                </c:pt>
                <c:pt idx="293">
                  <c:v>53.410521877344344</c:v>
                </c:pt>
                <c:pt idx="294">
                  <c:v>53.63624309480427</c:v>
                </c:pt>
                <c:pt idx="295">
                  <c:v>53.83809828606639</c:v>
                </c:pt>
                <c:pt idx="296">
                  <c:v>54.01402610641317</c:v>
                </c:pt>
                <c:pt idx="297">
                  <c:v>54.20151349361558</c:v>
                </c:pt>
                <c:pt idx="298">
                  <c:v>54.28929528905471</c:v>
                </c:pt>
                <c:pt idx="299">
                  <c:v>54.49245903224299</c:v>
                </c:pt>
                <c:pt idx="300">
                  <c:v>54.56518807625853</c:v>
                </c:pt>
                <c:pt idx="301">
                  <c:v>54.70692701143607</c:v>
                </c:pt>
                <c:pt idx="302">
                  <c:v>54.7842821486879</c:v>
                </c:pt>
                <c:pt idx="303">
                  <c:v>54.85916753944995</c:v>
                </c:pt>
                <c:pt idx="304">
                  <c:v>54.92492359321845</c:v>
                </c:pt>
                <c:pt idx="305">
                  <c:v>55.01855139038763</c:v>
                </c:pt>
                <c:pt idx="306">
                  <c:v>55.11039994594694</c:v>
                </c:pt>
                <c:pt idx="307">
                  <c:v>55.20308389682428</c:v>
                </c:pt>
                <c:pt idx="308">
                  <c:v>55.22820127514367</c:v>
                </c:pt>
                <c:pt idx="309">
                  <c:v>55.34586237466536</c:v>
                </c:pt>
                <c:pt idx="310">
                  <c:v>55.31795292099914</c:v>
                </c:pt>
                <c:pt idx="311">
                  <c:v>55.384393037268374</c:v>
                </c:pt>
                <c:pt idx="312">
                  <c:v>55.38326436361981</c:v>
                </c:pt>
                <c:pt idx="313">
                  <c:v>55.48667962250742</c:v>
                </c:pt>
                <c:pt idx="314">
                  <c:v>55.55448610254234</c:v>
                </c:pt>
                <c:pt idx="315">
                  <c:v>55.58196758928754</c:v>
                </c:pt>
                <c:pt idx="316">
                  <c:v>55.58516298725215</c:v>
                </c:pt>
                <c:pt idx="317">
                  <c:v>55.731848087274315</c:v>
                </c:pt>
                <c:pt idx="318">
                  <c:v>55.73061810781995</c:v>
                </c:pt>
                <c:pt idx="319">
                  <c:v>55.70121525381258</c:v>
                </c:pt>
                <c:pt idx="320">
                  <c:v>55.83391725991869</c:v>
                </c:pt>
                <c:pt idx="321">
                  <c:v>55.866902497568574</c:v>
                </c:pt>
                <c:pt idx="322">
                  <c:v>55.98370283591952</c:v>
                </c:pt>
                <c:pt idx="323">
                  <c:v>56.00906836122529</c:v>
                </c:pt>
                <c:pt idx="324">
                  <c:v>56.03512857200334</c:v>
                </c:pt>
                <c:pt idx="325">
                  <c:v>56.13037536355246</c:v>
                </c:pt>
                <c:pt idx="326">
                  <c:v>56.105598088918306</c:v>
                </c:pt>
                <c:pt idx="327">
                  <c:v>56.14558338089024</c:v>
                </c:pt>
                <c:pt idx="328">
                  <c:v>56.27187062986481</c:v>
                </c:pt>
                <c:pt idx="329">
                  <c:v>56.33636836309053</c:v>
                </c:pt>
                <c:pt idx="330">
                  <c:v>56.318079544543885</c:v>
                </c:pt>
                <c:pt idx="331">
                  <c:v>56.39326579125876</c:v>
                </c:pt>
                <c:pt idx="332">
                  <c:v>56.35163192477327</c:v>
                </c:pt>
                <c:pt idx="333">
                  <c:v>56.44819945130653</c:v>
                </c:pt>
                <c:pt idx="334">
                  <c:v>56.470429640167495</c:v>
                </c:pt>
                <c:pt idx="335">
                  <c:v>56.57442027923608</c:v>
                </c:pt>
                <c:pt idx="336">
                  <c:v>56.61530564881416</c:v>
                </c:pt>
                <c:pt idx="337">
                  <c:v>56.68628518557261</c:v>
                </c:pt>
                <c:pt idx="338">
                  <c:v>56.67392812817211</c:v>
                </c:pt>
                <c:pt idx="339">
                  <c:v>56.67315463471368</c:v>
                </c:pt>
                <c:pt idx="340">
                  <c:v>56.74823007383808</c:v>
                </c:pt>
                <c:pt idx="341">
                  <c:v>56.81077104144492</c:v>
                </c:pt>
                <c:pt idx="342">
                  <c:v>56.7745285072261</c:v>
                </c:pt>
                <c:pt idx="343">
                  <c:v>56.903320661558304</c:v>
                </c:pt>
                <c:pt idx="344">
                  <c:v>56.934014746902356</c:v>
                </c:pt>
                <c:pt idx="345">
                  <c:v>56.96868985638678</c:v>
                </c:pt>
                <c:pt idx="346">
                  <c:v>56.90204412479895</c:v>
                </c:pt>
                <c:pt idx="347">
                  <c:v>56.98846910290173</c:v>
                </c:pt>
                <c:pt idx="348">
                  <c:v>57.03218371251288</c:v>
                </c:pt>
                <c:pt idx="349">
                  <c:v>57.058369523850104</c:v>
                </c:pt>
                <c:pt idx="350">
                  <c:v>57.14708747870022</c:v>
                </c:pt>
                <c:pt idx="351">
                  <c:v>57.233699977120814</c:v>
                </c:pt>
                <c:pt idx="352">
                  <c:v>57.31670454571099</c:v>
                </c:pt>
                <c:pt idx="353">
                  <c:v>57.27826036635593</c:v>
                </c:pt>
                <c:pt idx="354">
                  <c:v>57.284907368833245</c:v>
                </c:pt>
                <c:pt idx="355">
                  <c:v>57.36759155877858</c:v>
                </c:pt>
                <c:pt idx="356">
                  <c:v>57.313037746407545</c:v>
                </c:pt>
                <c:pt idx="357">
                  <c:v>57.418649813589305</c:v>
                </c:pt>
                <c:pt idx="358">
                  <c:v>57.473908053216135</c:v>
                </c:pt>
                <c:pt idx="359">
                  <c:v>57.560072075373654</c:v>
                </c:pt>
                <c:pt idx="360">
                  <c:v>57.540187278275376</c:v>
                </c:pt>
                <c:pt idx="361">
                  <c:v>57.54927383797001</c:v>
                </c:pt>
                <c:pt idx="362">
                  <c:v>57.562181109617015</c:v>
                </c:pt>
                <c:pt idx="363">
                  <c:v>57.65260044240407</c:v>
                </c:pt>
                <c:pt idx="364">
                  <c:v>57.636022934761584</c:v>
                </c:pt>
                <c:pt idx="365">
                  <c:v>57.740009613066064</c:v>
                </c:pt>
                <c:pt idx="366">
                  <c:v>57.784796488330315</c:v>
                </c:pt>
                <c:pt idx="367">
                  <c:v>57.77637235502148</c:v>
                </c:pt>
                <c:pt idx="368">
                  <c:v>57.67957656987283</c:v>
                </c:pt>
                <c:pt idx="369">
                  <c:v>57.75661598706745</c:v>
                </c:pt>
                <c:pt idx="370">
                  <c:v>57.70191938601286</c:v>
                </c:pt>
                <c:pt idx="371">
                  <c:v>57.83469070525623</c:v>
                </c:pt>
                <c:pt idx="372">
                  <c:v>57.867009289878176</c:v>
                </c:pt>
                <c:pt idx="373">
                  <c:v>57.89611761201502</c:v>
                </c:pt>
                <c:pt idx="374">
                  <c:v>57.874929172361156</c:v>
                </c:pt>
                <c:pt idx="375">
                  <c:v>57.78880946848594</c:v>
                </c:pt>
                <c:pt idx="376">
                  <c:v>57.84866573130078</c:v>
                </c:pt>
                <c:pt idx="377">
                  <c:v>57.890569422899794</c:v>
                </c:pt>
                <c:pt idx="378">
                  <c:v>57.97104946954076</c:v>
                </c:pt>
                <c:pt idx="379">
                  <c:v>57.93777752140691</c:v>
                </c:pt>
                <c:pt idx="380">
                  <c:v>57.95249160345514</c:v>
                </c:pt>
                <c:pt idx="381">
                  <c:v>57.99684572050721</c:v>
                </c:pt>
                <c:pt idx="382">
                  <c:v>58.042840485411666</c:v>
                </c:pt>
                <c:pt idx="383">
                  <c:v>57.945796323004956</c:v>
                </c:pt>
                <c:pt idx="384">
                  <c:v>57.87037112131016</c:v>
                </c:pt>
                <c:pt idx="385">
                  <c:v>58.02639414714446</c:v>
                </c:pt>
                <c:pt idx="386">
                  <c:v>57.99447497531566</c:v>
                </c:pt>
                <c:pt idx="387">
                  <c:v>58.03628522598563</c:v>
                </c:pt>
                <c:pt idx="388">
                  <c:v>58.06857075256151</c:v>
                </c:pt>
                <c:pt idx="389">
                  <c:v>57.94994820296669</c:v>
                </c:pt>
                <c:pt idx="390">
                  <c:v>57.992031922091535</c:v>
                </c:pt>
                <c:pt idx="391">
                  <c:v>58.037142076753874</c:v>
                </c:pt>
                <c:pt idx="392">
                  <c:v>58.04908926130067</c:v>
                </c:pt>
                <c:pt idx="393">
                  <c:v>57.97204547963277</c:v>
                </c:pt>
                <c:pt idx="394">
                  <c:v>58.11182088204924</c:v>
                </c:pt>
                <c:pt idx="395">
                  <c:v>58.057723680383475</c:v>
                </c:pt>
                <c:pt idx="396">
                  <c:v>58.115187716128844</c:v>
                </c:pt>
                <c:pt idx="397">
                  <c:v>58.048925151293666</c:v>
                </c:pt>
                <c:pt idx="398">
                  <c:v>57.8934827906362</c:v>
                </c:pt>
                <c:pt idx="399">
                  <c:v>58.07525366892167</c:v>
                </c:pt>
                <c:pt idx="400">
                  <c:v>57.999422815637665</c:v>
                </c:pt>
                <c:pt idx="401">
                  <c:v>58.04913882095507</c:v>
                </c:pt>
                <c:pt idx="402">
                  <c:v>57.99204759526411</c:v>
                </c:pt>
                <c:pt idx="403">
                  <c:v>58.351642852210986</c:v>
                </c:pt>
                <c:pt idx="404">
                  <c:v>57.86960500615758</c:v>
                </c:pt>
                <c:pt idx="405">
                  <c:v>57.93519346941341</c:v>
                </c:pt>
                <c:pt idx="406">
                  <c:v>57.84931346205497</c:v>
                </c:pt>
                <c:pt idx="407">
                  <c:v>57.87911965233848</c:v>
                </c:pt>
                <c:pt idx="408">
                  <c:v>57.75874507125821</c:v>
                </c:pt>
                <c:pt idx="409">
                  <c:v>57.680786645393354</c:v>
                </c:pt>
                <c:pt idx="410">
                  <c:v>57.746737932139915</c:v>
                </c:pt>
                <c:pt idx="411">
                  <c:v>57.59443467283219</c:v>
                </c:pt>
                <c:pt idx="412">
                  <c:v>57.354152408398555</c:v>
                </c:pt>
                <c:pt idx="413">
                  <c:v>57.43719061597962</c:v>
                </c:pt>
                <c:pt idx="414">
                  <c:v>57.27421662416392</c:v>
                </c:pt>
                <c:pt idx="415">
                  <c:v>57.15408749658954</c:v>
                </c:pt>
                <c:pt idx="416">
                  <c:v>57.366022106021134</c:v>
                </c:pt>
                <c:pt idx="417">
                  <c:v>57.157413992600866</c:v>
                </c:pt>
                <c:pt idx="418">
                  <c:v>56.883548234695404</c:v>
                </c:pt>
                <c:pt idx="419">
                  <c:v>56.665115285642344</c:v>
                </c:pt>
                <c:pt idx="420">
                  <c:v>56.423437526848325</c:v>
                </c:pt>
                <c:pt idx="421">
                  <c:v>56.382238189037736</c:v>
                </c:pt>
                <c:pt idx="422">
                  <c:v>56.44480111814283</c:v>
                </c:pt>
                <c:pt idx="423">
                  <c:v>56.378819863509946</c:v>
                </c:pt>
                <c:pt idx="424">
                  <c:v>56.08214224149109</c:v>
                </c:pt>
                <c:pt idx="425">
                  <c:v>55.96938919192337</c:v>
                </c:pt>
                <c:pt idx="426">
                  <c:v>56.06130092074067</c:v>
                </c:pt>
                <c:pt idx="427">
                  <c:v>55.92376056242909</c:v>
                </c:pt>
                <c:pt idx="428">
                  <c:v>55.66770353852744</c:v>
                </c:pt>
                <c:pt idx="429">
                  <c:v>55.71905231708078</c:v>
                </c:pt>
                <c:pt idx="430">
                  <c:v>55.632657951881626</c:v>
                </c:pt>
                <c:pt idx="431">
                  <c:v>55.58321771509696</c:v>
                </c:pt>
                <c:pt idx="432">
                  <c:v>55.526945621696264</c:v>
                </c:pt>
                <c:pt idx="433">
                  <c:v>55.301889483306454</c:v>
                </c:pt>
                <c:pt idx="434">
                  <c:v>55.539924511125704</c:v>
                </c:pt>
                <c:pt idx="435">
                  <c:v>55.20687240224127</c:v>
                </c:pt>
                <c:pt idx="436">
                  <c:v>55.206690837251195</c:v>
                </c:pt>
                <c:pt idx="437">
                  <c:v>55.5788145304725</c:v>
                </c:pt>
                <c:pt idx="438">
                  <c:v>55.19606538383393</c:v>
                </c:pt>
                <c:pt idx="439">
                  <c:v>55.21641038999193</c:v>
                </c:pt>
                <c:pt idx="440">
                  <c:v>55.55530189365009</c:v>
                </c:pt>
                <c:pt idx="441">
                  <c:v>55.25642214468486</c:v>
                </c:pt>
                <c:pt idx="442">
                  <c:v>55.38993734714469</c:v>
                </c:pt>
                <c:pt idx="443">
                  <c:v>55.46358489731603</c:v>
                </c:pt>
                <c:pt idx="444">
                  <c:v>55.52064098909762</c:v>
                </c:pt>
                <c:pt idx="445">
                  <c:v>55.41082630573785</c:v>
                </c:pt>
                <c:pt idx="446">
                  <c:v>55.59372964700416</c:v>
                </c:pt>
                <c:pt idx="447">
                  <c:v>55.77639802674621</c:v>
                </c:pt>
                <c:pt idx="448">
                  <c:v>55.334892917600165</c:v>
                </c:pt>
                <c:pt idx="449">
                  <c:v>55.584491003549815</c:v>
                </c:pt>
                <c:pt idx="450">
                  <c:v>55.64379977442571</c:v>
                </c:pt>
                <c:pt idx="451">
                  <c:v>55.6199519195207</c:v>
                </c:pt>
                <c:pt idx="452">
                  <c:v>56.13275033467067</c:v>
                </c:pt>
                <c:pt idx="453">
                  <c:v>56.03699028985301</c:v>
                </c:pt>
                <c:pt idx="454">
                  <c:v>55.961051464289156</c:v>
                </c:pt>
                <c:pt idx="455">
                  <c:v>56.02070295565461</c:v>
                </c:pt>
                <c:pt idx="456">
                  <c:v>55.891779277041934</c:v>
                </c:pt>
                <c:pt idx="457">
                  <c:v>55.822350524562275</c:v>
                </c:pt>
                <c:pt idx="458">
                  <c:v>56.13907410837901</c:v>
                </c:pt>
                <c:pt idx="459">
                  <c:v>56.809658431273284</c:v>
                </c:pt>
                <c:pt idx="460">
                  <c:v>56.15444806475429</c:v>
                </c:pt>
                <c:pt idx="461">
                  <c:v>56.787522649676546</c:v>
                </c:pt>
                <c:pt idx="462">
                  <c:v>56.661573720153406</c:v>
                </c:pt>
                <c:pt idx="463">
                  <c:v>57.74976954120849</c:v>
                </c:pt>
                <c:pt idx="464">
                  <c:v>58.40609159543529</c:v>
                </c:pt>
                <c:pt idx="465">
                  <c:v>58.79512258327958</c:v>
                </c:pt>
                <c:pt idx="466">
                  <c:v>59.397165149125875</c:v>
                </c:pt>
                <c:pt idx="467">
                  <c:v>58.86577607076916</c:v>
                </c:pt>
                <c:pt idx="468">
                  <c:v>58.00064540391954</c:v>
                </c:pt>
                <c:pt idx="469">
                  <c:v>56.12028373511824</c:v>
                </c:pt>
                <c:pt idx="470">
                  <c:v>53.506997761407995</c:v>
                </c:pt>
                <c:pt idx="471">
                  <c:v>51.3786402918474</c:v>
                </c:pt>
                <c:pt idx="472">
                  <c:v>50.22939527392222</c:v>
                </c:pt>
                <c:pt idx="473">
                  <c:v>49.74194528052131</c:v>
                </c:pt>
                <c:pt idx="474">
                  <c:v>49.59748426896361</c:v>
                </c:pt>
                <c:pt idx="475">
                  <c:v>50.144738237591284</c:v>
                </c:pt>
                <c:pt idx="476">
                  <c:v>50.74362551639332</c:v>
                </c:pt>
                <c:pt idx="477">
                  <c:v>51.097410975277626</c:v>
                </c:pt>
                <c:pt idx="478">
                  <c:v>51.262815867568264</c:v>
                </c:pt>
                <c:pt idx="479">
                  <c:v>50.93138857861807</c:v>
                </c:pt>
                <c:pt idx="480">
                  <c:v>49.931152016703756</c:v>
                </c:pt>
                <c:pt idx="481">
                  <c:v>48.146011574958564</c:v>
                </c:pt>
                <c:pt idx="482">
                  <c:v>45.86814642919387</c:v>
                </c:pt>
                <c:pt idx="483">
                  <c:v>43.17888368467342</c:v>
                </c:pt>
                <c:pt idx="484">
                  <c:v>40.28486619768801</c:v>
                </c:pt>
                <c:pt idx="485">
                  <c:v>36.430790474178266</c:v>
                </c:pt>
                <c:pt idx="486">
                  <c:v>30.76830164773435</c:v>
                </c:pt>
                <c:pt idx="487">
                  <c:v>24.392581431035985</c:v>
                </c:pt>
                <c:pt idx="488">
                  <c:v>19.642853839058162</c:v>
                </c:pt>
                <c:pt idx="489">
                  <c:v>17.039103255574386</c:v>
                </c:pt>
                <c:pt idx="490">
                  <c:v>15.718584007297842</c:v>
                </c:pt>
                <c:pt idx="491">
                  <c:v>15.265724705358666</c:v>
                </c:pt>
                <c:pt idx="492">
                  <c:v>15.54772847735379</c:v>
                </c:pt>
                <c:pt idx="493">
                  <c:v>16.378973254376028</c:v>
                </c:pt>
                <c:pt idx="494">
                  <c:v>17.431477829507855</c:v>
                </c:pt>
                <c:pt idx="495">
                  <c:v>18.66574818833241</c:v>
                </c:pt>
                <c:pt idx="496">
                  <c:v>19.964593224633663</c:v>
                </c:pt>
                <c:pt idx="497">
                  <c:v>21.319888634162957</c:v>
                </c:pt>
                <c:pt idx="498">
                  <c:v>22.73397537048809</c:v>
                </c:pt>
                <c:pt idx="499">
                  <c:v>23.877464685501877</c:v>
                </c:pt>
                <c:pt idx="500">
                  <c:v>25.1152879550211</c:v>
                </c:pt>
                <c:pt idx="501">
                  <c:v>26.1370850615764</c:v>
                </c:pt>
                <c:pt idx="502">
                  <c:v>26.91821785767843</c:v>
                </c:pt>
                <c:pt idx="503">
                  <c:v>27.717358550749548</c:v>
                </c:pt>
                <c:pt idx="504">
                  <c:v>28.34478112158688</c:v>
                </c:pt>
                <c:pt idx="505">
                  <c:v>28.906566164583268</c:v>
                </c:pt>
                <c:pt idx="506">
                  <c:v>29.043917706089932</c:v>
                </c:pt>
                <c:pt idx="507">
                  <c:v>29.06739364157181</c:v>
                </c:pt>
                <c:pt idx="508">
                  <c:v>28.8593475194662</c:v>
                </c:pt>
                <c:pt idx="509">
                  <c:v>28.41100048418731</c:v>
                </c:pt>
                <c:pt idx="510">
                  <c:v>28.040365566826082</c:v>
                </c:pt>
                <c:pt idx="511">
                  <c:v>27.574369953808517</c:v>
                </c:pt>
                <c:pt idx="512">
                  <c:v>27.035531557000468</c:v>
                </c:pt>
                <c:pt idx="513">
                  <c:v>26.489058871171885</c:v>
                </c:pt>
                <c:pt idx="514">
                  <c:v>26.09269041216627</c:v>
                </c:pt>
                <c:pt idx="515">
                  <c:v>25.882318575856907</c:v>
                </c:pt>
                <c:pt idx="516">
                  <c:v>25.83339229476472</c:v>
                </c:pt>
                <c:pt idx="517">
                  <c:v>25.83856387325298</c:v>
                </c:pt>
                <c:pt idx="518">
                  <c:v>25.144206670434393</c:v>
                </c:pt>
                <c:pt idx="519">
                  <c:v>24.893405468748316</c:v>
                </c:pt>
                <c:pt idx="520">
                  <c:v>24.51726381870609</c:v>
                </c:pt>
                <c:pt idx="521">
                  <c:v>23.222111520429273</c:v>
                </c:pt>
                <c:pt idx="522">
                  <c:v>21.030093660199615</c:v>
                </c:pt>
                <c:pt idx="523">
                  <c:v>17.613352042172433</c:v>
                </c:pt>
                <c:pt idx="524">
                  <c:v>14.469916082715258</c:v>
                </c:pt>
                <c:pt idx="525">
                  <c:v>12.426523684630716</c:v>
                </c:pt>
                <c:pt idx="526">
                  <c:v>11.291685797737312</c:v>
                </c:pt>
                <c:pt idx="527">
                  <c:v>10.648507628655882</c:v>
                </c:pt>
                <c:pt idx="528">
                  <c:v>10.405679442430156</c:v>
                </c:pt>
                <c:pt idx="529">
                  <c:v>10.424226475562328</c:v>
                </c:pt>
                <c:pt idx="530">
                  <c:v>10.701110296514265</c:v>
                </c:pt>
                <c:pt idx="531">
                  <c:v>10.873351912544255</c:v>
                </c:pt>
                <c:pt idx="532">
                  <c:v>11.263474356006807</c:v>
                </c:pt>
                <c:pt idx="533">
                  <c:v>11.768407880004617</c:v>
                </c:pt>
                <c:pt idx="534">
                  <c:v>12.15682369361527</c:v>
                </c:pt>
                <c:pt idx="535">
                  <c:v>12.694895743996529</c:v>
                </c:pt>
                <c:pt idx="536">
                  <c:v>12.869635751480041</c:v>
                </c:pt>
                <c:pt idx="537">
                  <c:v>13.501046389741978</c:v>
                </c:pt>
                <c:pt idx="538">
                  <c:v>13.71791513982176</c:v>
                </c:pt>
                <c:pt idx="539">
                  <c:v>14.115991430804671</c:v>
                </c:pt>
                <c:pt idx="540">
                  <c:v>14.419652596072979</c:v>
                </c:pt>
                <c:pt idx="541">
                  <c:v>14.838144711254778</c:v>
                </c:pt>
                <c:pt idx="542">
                  <c:v>15.077250732472404</c:v>
                </c:pt>
                <c:pt idx="543">
                  <c:v>15.31332136982292</c:v>
                </c:pt>
                <c:pt idx="544">
                  <c:v>15.508926706870087</c:v>
                </c:pt>
                <c:pt idx="545">
                  <c:v>15.799142239817089</c:v>
                </c:pt>
                <c:pt idx="546">
                  <c:v>16.15758766503513</c:v>
                </c:pt>
                <c:pt idx="547">
                  <c:v>15.511604126325238</c:v>
                </c:pt>
                <c:pt idx="548">
                  <c:v>16.226564328309614</c:v>
                </c:pt>
                <c:pt idx="549">
                  <c:v>16.645878464416143</c:v>
                </c:pt>
                <c:pt idx="550">
                  <c:v>16.288626648924968</c:v>
                </c:pt>
                <c:pt idx="551">
                  <c:v>16.15364515164063</c:v>
                </c:pt>
                <c:pt idx="552">
                  <c:v>15.538987039675503</c:v>
                </c:pt>
                <c:pt idx="553">
                  <c:v>15.647509158801784</c:v>
                </c:pt>
                <c:pt idx="554">
                  <c:v>14.637416264460587</c:v>
                </c:pt>
                <c:pt idx="555">
                  <c:v>14.627440585433767</c:v>
                </c:pt>
                <c:pt idx="556">
                  <c:v>13.917420892297761</c:v>
                </c:pt>
                <c:pt idx="557">
                  <c:v>13.56290632183796</c:v>
                </c:pt>
                <c:pt idx="558">
                  <c:v>13.467732437660654</c:v>
                </c:pt>
                <c:pt idx="559">
                  <c:v>13.155737018470713</c:v>
                </c:pt>
                <c:pt idx="560">
                  <c:v>12.777206889415671</c:v>
                </c:pt>
                <c:pt idx="561">
                  <c:v>12.777420847634703</c:v>
                </c:pt>
                <c:pt idx="562">
                  <c:v>12.839862306529527</c:v>
                </c:pt>
                <c:pt idx="563">
                  <c:v>12.467219321387958</c:v>
                </c:pt>
                <c:pt idx="564">
                  <c:v>12.302798423007536</c:v>
                </c:pt>
                <c:pt idx="565">
                  <c:v>11.880316549263567</c:v>
                </c:pt>
                <c:pt idx="566">
                  <c:v>11.49547916153137</c:v>
                </c:pt>
                <c:pt idx="567">
                  <c:v>11.077164992656412</c:v>
                </c:pt>
                <c:pt idx="568">
                  <c:v>11.202268837177453</c:v>
                </c:pt>
                <c:pt idx="569">
                  <c:v>11.020708627359324</c:v>
                </c:pt>
                <c:pt idx="570">
                  <c:v>10.55457596070622</c:v>
                </c:pt>
                <c:pt idx="571">
                  <c:v>10.681985167286829</c:v>
                </c:pt>
                <c:pt idx="572">
                  <c:v>10.549890206568856</c:v>
                </c:pt>
                <c:pt idx="573">
                  <c:v>10.228799448936732</c:v>
                </c:pt>
                <c:pt idx="574">
                  <c:v>9.688469098495508</c:v>
                </c:pt>
                <c:pt idx="575">
                  <c:v>10.604044196930307</c:v>
                </c:pt>
                <c:pt idx="576">
                  <c:v>10.970802832384539</c:v>
                </c:pt>
                <c:pt idx="577">
                  <c:v>11.1122740551461</c:v>
                </c:pt>
                <c:pt idx="578">
                  <c:v>11.334710733160076</c:v>
                </c:pt>
                <c:pt idx="579">
                  <c:v>11.798515957740094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10.184166666666666</c:v>
                </c:pt>
                <c:pt idx="2">
                  <c:v>23.145833333333332</c:v>
                </c:pt>
                <c:pt idx="3">
                  <c:v>22.223333333333333</c:v>
                </c:pt>
                <c:pt idx="4">
                  <c:v>26.111666666666668</c:v>
                </c:pt>
                <c:pt idx="5">
                  <c:v>28.335000000000004</c:v>
                </c:pt>
                <c:pt idx="6">
                  <c:v>29.166666666666668</c:v>
                </c:pt>
                <c:pt idx="7">
                  <c:v>26.784999999999997</c:v>
                </c:pt>
                <c:pt idx="8">
                  <c:v>29.971666666666664</c:v>
                </c:pt>
                <c:pt idx="9">
                  <c:v>28.497500000000002</c:v>
                </c:pt>
                <c:pt idx="10">
                  <c:v>29.516666666666676</c:v>
                </c:pt>
                <c:pt idx="11">
                  <c:v>31.0175</c:v>
                </c:pt>
                <c:pt idx="12">
                  <c:v>31.110000000000003</c:v>
                </c:pt>
                <c:pt idx="13">
                  <c:v>26.99666666666667</c:v>
                </c:pt>
                <c:pt idx="14">
                  <c:v>29.281666666666666</c:v>
                </c:pt>
                <c:pt idx="15">
                  <c:v>31.39916666666667</c:v>
                </c:pt>
                <c:pt idx="16">
                  <c:v>30.78</c:v>
                </c:pt>
                <c:pt idx="17">
                  <c:v>30.662500000000005</c:v>
                </c:pt>
                <c:pt idx="18">
                  <c:v>32.276666666666664</c:v>
                </c:pt>
                <c:pt idx="19">
                  <c:v>30.226666666666663</c:v>
                </c:pt>
                <c:pt idx="20">
                  <c:v>30.411666666666665</c:v>
                </c:pt>
                <c:pt idx="21">
                  <c:v>27.889166666666668</c:v>
                </c:pt>
                <c:pt idx="22">
                  <c:v>28.24166666666667</c:v>
                </c:pt>
                <c:pt idx="23">
                  <c:v>29.615</c:v>
                </c:pt>
                <c:pt idx="24">
                  <c:v>28.16</c:v>
                </c:pt>
                <c:pt idx="25">
                  <c:v>28.021666666666665</c:v>
                </c:pt>
                <c:pt idx="26">
                  <c:v>27.92083333333333</c:v>
                </c:pt>
                <c:pt idx="27">
                  <c:v>25.556666666666672</c:v>
                </c:pt>
                <c:pt idx="28">
                  <c:v>26.245833333333334</c:v>
                </c:pt>
                <c:pt idx="29">
                  <c:v>25.965833333333332</c:v>
                </c:pt>
                <c:pt idx="30">
                  <c:v>25.819166666666664</c:v>
                </c:pt>
                <c:pt idx="31">
                  <c:v>22.912499999999998</c:v>
                </c:pt>
                <c:pt idx="32">
                  <c:v>23.64916666666667</c:v>
                </c:pt>
                <c:pt idx="33">
                  <c:v>23.990833333333338</c:v>
                </c:pt>
                <c:pt idx="34">
                  <c:v>21.42833333333333</c:v>
                </c:pt>
                <c:pt idx="35">
                  <c:v>20.030833333333334</c:v>
                </c:pt>
                <c:pt idx="36">
                  <c:v>19.827500000000004</c:v>
                </c:pt>
                <c:pt idx="37">
                  <c:v>19.276666666666667</c:v>
                </c:pt>
                <c:pt idx="38">
                  <c:v>20.105833333333333</c:v>
                </c:pt>
                <c:pt idx="39">
                  <c:v>18.05166666666667</c:v>
                </c:pt>
                <c:pt idx="40">
                  <c:v>17.82166666666667</c:v>
                </c:pt>
                <c:pt idx="41">
                  <c:v>16.538333333333334</c:v>
                </c:pt>
                <c:pt idx="42">
                  <c:v>15.828333333333331</c:v>
                </c:pt>
                <c:pt idx="43">
                  <c:v>15.440833333333332</c:v>
                </c:pt>
                <c:pt idx="44">
                  <c:v>14.565</c:v>
                </c:pt>
                <c:pt idx="45">
                  <c:v>14.07583333333333</c:v>
                </c:pt>
                <c:pt idx="46">
                  <c:v>13.300000000000002</c:v>
                </c:pt>
                <c:pt idx="47">
                  <c:v>12.701666666666666</c:v>
                </c:pt>
                <c:pt idx="48">
                  <c:v>11.814999999999998</c:v>
                </c:pt>
                <c:pt idx="49">
                  <c:v>11.487500000000002</c:v>
                </c:pt>
                <c:pt idx="50">
                  <c:v>11.025833333333333</c:v>
                </c:pt>
                <c:pt idx="51">
                  <c:v>10.538333333333334</c:v>
                </c:pt>
                <c:pt idx="52">
                  <c:v>9.646666666666665</c:v>
                </c:pt>
                <c:pt idx="53">
                  <c:v>9.28</c:v>
                </c:pt>
                <c:pt idx="54">
                  <c:v>9.104166666666666</c:v>
                </c:pt>
                <c:pt idx="55">
                  <c:v>8.7575</c:v>
                </c:pt>
                <c:pt idx="56">
                  <c:v>8.538333333333332</c:v>
                </c:pt>
                <c:pt idx="57">
                  <c:v>8.205833333333333</c:v>
                </c:pt>
                <c:pt idx="58">
                  <c:v>8.125833333333334</c:v>
                </c:pt>
                <c:pt idx="59">
                  <c:v>7.863333333333333</c:v>
                </c:pt>
                <c:pt idx="60">
                  <c:v>7.8175</c:v>
                </c:pt>
                <c:pt idx="61">
                  <c:v>7.430833333333333</c:v>
                </c:pt>
                <c:pt idx="62">
                  <c:v>7.089166666666667</c:v>
                </c:pt>
                <c:pt idx="63">
                  <c:v>7.2200000000000015</c:v>
                </c:pt>
                <c:pt idx="64">
                  <c:v>7.071666666666666</c:v>
                </c:pt>
                <c:pt idx="65">
                  <c:v>6.8625</c:v>
                </c:pt>
                <c:pt idx="66">
                  <c:v>6.597499999999999</c:v>
                </c:pt>
                <c:pt idx="67">
                  <c:v>6.754999999999999</c:v>
                </c:pt>
                <c:pt idx="68">
                  <c:v>6.4875</c:v>
                </c:pt>
                <c:pt idx="69">
                  <c:v>6.554166666666666</c:v>
                </c:pt>
                <c:pt idx="70">
                  <c:v>6.443333333333334</c:v>
                </c:pt>
                <c:pt idx="71">
                  <c:v>6.365833333333334</c:v>
                </c:pt>
                <c:pt idx="72">
                  <c:v>6.5183333333333335</c:v>
                </c:pt>
                <c:pt idx="73">
                  <c:v>6.543333333333334</c:v>
                </c:pt>
                <c:pt idx="74">
                  <c:v>6.387499999999999</c:v>
                </c:pt>
                <c:pt idx="75">
                  <c:v>6.743333333333333</c:v>
                </c:pt>
                <c:pt idx="76">
                  <c:v>6.326666666666665</c:v>
                </c:pt>
                <c:pt idx="77">
                  <c:v>5.881666666666665</c:v>
                </c:pt>
                <c:pt idx="78">
                  <c:v>5.783333333333332</c:v>
                </c:pt>
                <c:pt idx="79">
                  <c:v>5.610833333333333</c:v>
                </c:pt>
                <c:pt idx="80">
                  <c:v>5.839999999999999</c:v>
                </c:pt>
                <c:pt idx="81">
                  <c:v>6.034166666666667</c:v>
                </c:pt>
                <c:pt idx="82">
                  <c:v>6.098333333333334</c:v>
                </c:pt>
                <c:pt idx="83">
                  <c:v>5.59</c:v>
                </c:pt>
                <c:pt idx="84">
                  <c:v>5.405</c:v>
                </c:pt>
                <c:pt idx="85">
                  <c:v>5.335833333333333</c:v>
                </c:pt>
                <c:pt idx="86">
                  <c:v>5.394166666666667</c:v>
                </c:pt>
                <c:pt idx="87">
                  <c:v>5.430833333333333</c:v>
                </c:pt>
                <c:pt idx="88">
                  <c:v>5.46</c:v>
                </c:pt>
                <c:pt idx="89">
                  <c:v>5.410833333333334</c:v>
                </c:pt>
                <c:pt idx="90">
                  <c:v>5.240833333333334</c:v>
                </c:pt>
                <c:pt idx="91">
                  <c:v>5.1049999999999995</c:v>
                </c:pt>
                <c:pt idx="92">
                  <c:v>5.134166666666666</c:v>
                </c:pt>
                <c:pt idx="93">
                  <c:v>5.1466666666666665</c:v>
                </c:pt>
                <c:pt idx="94">
                  <c:v>5.1308333333333325</c:v>
                </c:pt>
                <c:pt idx="95">
                  <c:v>5.148333333333334</c:v>
                </c:pt>
                <c:pt idx="96">
                  <c:v>5.194166666666667</c:v>
                </c:pt>
                <c:pt idx="97">
                  <c:v>5.246666666666667</c:v>
                </c:pt>
                <c:pt idx="98">
                  <c:v>5.278333333333333</c:v>
                </c:pt>
                <c:pt idx="99">
                  <c:v>5.189166666666666</c:v>
                </c:pt>
                <c:pt idx="100">
                  <c:v>5.075833333333333</c:v>
                </c:pt>
                <c:pt idx="101">
                  <c:v>5.069166666666667</c:v>
                </c:pt>
                <c:pt idx="102">
                  <c:v>4.945833333333333</c:v>
                </c:pt>
                <c:pt idx="103">
                  <c:v>4.895833333333334</c:v>
                </c:pt>
                <c:pt idx="104">
                  <c:v>4.845</c:v>
                </c:pt>
                <c:pt idx="105">
                  <c:v>4.7908333333333335</c:v>
                </c:pt>
                <c:pt idx="106">
                  <c:v>4.769166666666666</c:v>
                </c:pt>
                <c:pt idx="107">
                  <c:v>4.801666666666667</c:v>
                </c:pt>
                <c:pt idx="108">
                  <c:v>4.784166666666665</c:v>
                </c:pt>
                <c:pt idx="109">
                  <c:v>4.704166666666667</c:v>
                </c:pt>
                <c:pt idx="110">
                  <c:v>4.7225</c:v>
                </c:pt>
                <c:pt idx="111">
                  <c:v>4.7775</c:v>
                </c:pt>
                <c:pt idx="112">
                  <c:v>4.756666666666667</c:v>
                </c:pt>
                <c:pt idx="113">
                  <c:v>4.77</c:v>
                </c:pt>
                <c:pt idx="114">
                  <c:v>4.7666666666666675</c:v>
                </c:pt>
                <c:pt idx="115">
                  <c:v>4.71</c:v>
                </c:pt>
                <c:pt idx="116">
                  <c:v>4.678333333333332</c:v>
                </c:pt>
                <c:pt idx="117">
                  <c:v>4.6875</c:v>
                </c:pt>
                <c:pt idx="118">
                  <c:v>4.6575</c:v>
                </c:pt>
                <c:pt idx="119">
                  <c:v>4.679166666666666</c:v>
                </c:pt>
                <c:pt idx="120">
                  <c:v>4.674166666666667</c:v>
                </c:pt>
                <c:pt idx="121">
                  <c:v>4.710833333333333</c:v>
                </c:pt>
                <c:pt idx="122">
                  <c:v>4.713333333333333</c:v>
                </c:pt>
                <c:pt idx="123">
                  <c:v>4.748333333333333</c:v>
                </c:pt>
                <c:pt idx="124">
                  <c:v>4.804166666666666</c:v>
                </c:pt>
                <c:pt idx="125">
                  <c:v>4.885833333333333</c:v>
                </c:pt>
                <c:pt idx="126">
                  <c:v>4.9975</c:v>
                </c:pt>
                <c:pt idx="127">
                  <c:v>5.144166666666666</c:v>
                </c:pt>
                <c:pt idx="128">
                  <c:v>5.303333333333334</c:v>
                </c:pt>
                <c:pt idx="129">
                  <c:v>5.4816666666666665</c:v>
                </c:pt>
                <c:pt idx="130">
                  <c:v>5.6575</c:v>
                </c:pt>
                <c:pt idx="131">
                  <c:v>5.825</c:v>
                </c:pt>
                <c:pt idx="132">
                  <c:v>6.0075</c:v>
                </c:pt>
                <c:pt idx="133">
                  <c:v>6.2725</c:v>
                </c:pt>
                <c:pt idx="134">
                  <c:v>6.543333333333334</c:v>
                </c:pt>
                <c:pt idx="135">
                  <c:v>6.883333333333333</c:v>
                </c:pt>
                <c:pt idx="136">
                  <c:v>7.219999999999999</c:v>
                </c:pt>
                <c:pt idx="137">
                  <c:v>7.576666666666667</c:v>
                </c:pt>
                <c:pt idx="138">
                  <c:v>7.964166666666667</c:v>
                </c:pt>
                <c:pt idx="139">
                  <c:v>8.360833333333334</c:v>
                </c:pt>
                <c:pt idx="140">
                  <c:v>8.779166666666667</c:v>
                </c:pt>
                <c:pt idx="141">
                  <c:v>9.204999999999998</c:v>
                </c:pt>
                <c:pt idx="142">
                  <c:v>9.61</c:v>
                </c:pt>
                <c:pt idx="143">
                  <c:v>9.984166666666667</c:v>
                </c:pt>
                <c:pt idx="144">
                  <c:v>10.370000000000003</c:v>
                </c:pt>
                <c:pt idx="145">
                  <c:v>10.653333333333336</c:v>
                </c:pt>
                <c:pt idx="146">
                  <c:v>10.969166666666666</c:v>
                </c:pt>
                <c:pt idx="147">
                  <c:v>11.221666666666666</c:v>
                </c:pt>
                <c:pt idx="148">
                  <c:v>11.453333333333333</c:v>
                </c:pt>
                <c:pt idx="149">
                  <c:v>11.619166666666667</c:v>
                </c:pt>
                <c:pt idx="150">
                  <c:v>11.788333333333334</c:v>
                </c:pt>
                <c:pt idx="151">
                  <c:v>11.9425</c:v>
                </c:pt>
                <c:pt idx="152">
                  <c:v>12.044999999999996</c:v>
                </c:pt>
                <c:pt idx="153">
                  <c:v>12.131666666666666</c:v>
                </c:pt>
                <c:pt idx="154">
                  <c:v>12.2325</c:v>
                </c:pt>
                <c:pt idx="155">
                  <c:v>12.295</c:v>
                </c:pt>
                <c:pt idx="156">
                  <c:v>12.365833333333335</c:v>
                </c:pt>
                <c:pt idx="157">
                  <c:v>12.447500000000003</c:v>
                </c:pt>
                <c:pt idx="158">
                  <c:v>12.49416666666667</c:v>
                </c:pt>
                <c:pt idx="159">
                  <c:v>12.550833333333332</c:v>
                </c:pt>
                <c:pt idx="160">
                  <c:v>12.595833333333337</c:v>
                </c:pt>
                <c:pt idx="161">
                  <c:v>12.567500000000003</c:v>
                </c:pt>
                <c:pt idx="162">
                  <c:v>12.524999999999999</c:v>
                </c:pt>
                <c:pt idx="163">
                  <c:v>12.453333333333333</c:v>
                </c:pt>
                <c:pt idx="164">
                  <c:v>12.334999999999999</c:v>
                </c:pt>
                <c:pt idx="165">
                  <c:v>12.210833333333333</c:v>
                </c:pt>
                <c:pt idx="166">
                  <c:v>12.0375</c:v>
                </c:pt>
                <c:pt idx="167">
                  <c:v>11.861666666666666</c:v>
                </c:pt>
                <c:pt idx="168">
                  <c:v>11.654166666666669</c:v>
                </c:pt>
                <c:pt idx="169">
                  <c:v>11.424166666666666</c:v>
                </c:pt>
                <c:pt idx="170">
                  <c:v>11.218333333333335</c:v>
                </c:pt>
                <c:pt idx="171">
                  <c:v>10.927500000000002</c:v>
                </c:pt>
                <c:pt idx="172">
                  <c:v>10.68</c:v>
                </c:pt>
                <c:pt idx="173">
                  <c:v>10.436666666666666</c:v>
                </c:pt>
                <c:pt idx="174">
                  <c:v>10.194166666666668</c:v>
                </c:pt>
                <c:pt idx="175">
                  <c:v>9.949166666666667</c:v>
                </c:pt>
                <c:pt idx="176">
                  <c:v>9.738333333333333</c:v>
                </c:pt>
                <c:pt idx="177">
                  <c:v>9.526666666666669</c:v>
                </c:pt>
                <c:pt idx="178">
                  <c:v>9.335</c:v>
                </c:pt>
                <c:pt idx="179">
                  <c:v>9.171666666666667</c:v>
                </c:pt>
                <c:pt idx="180">
                  <c:v>9.013333333333334</c:v>
                </c:pt>
                <c:pt idx="181">
                  <c:v>8.874999999999998</c:v>
                </c:pt>
                <c:pt idx="182">
                  <c:v>8.7475</c:v>
                </c:pt>
                <c:pt idx="183">
                  <c:v>8.630833333333333</c:v>
                </c:pt>
                <c:pt idx="184">
                  <c:v>8.5175</c:v>
                </c:pt>
                <c:pt idx="185">
                  <c:v>8.420833333333333</c:v>
                </c:pt>
                <c:pt idx="186">
                  <c:v>8.324166666666667</c:v>
                </c:pt>
                <c:pt idx="187">
                  <c:v>8.298333333333332</c:v>
                </c:pt>
                <c:pt idx="188">
                  <c:v>8.191666666666666</c:v>
                </c:pt>
                <c:pt idx="189">
                  <c:v>8.15</c:v>
                </c:pt>
                <c:pt idx="190">
                  <c:v>8.093333333333332</c:v>
                </c:pt>
                <c:pt idx="191">
                  <c:v>8.05</c:v>
                </c:pt>
                <c:pt idx="192">
                  <c:v>7.989999999999999</c:v>
                </c:pt>
                <c:pt idx="193">
                  <c:v>7.911666666666666</c:v>
                </c:pt>
                <c:pt idx="194">
                  <c:v>7.835833333333333</c:v>
                </c:pt>
                <c:pt idx="195">
                  <c:v>7.7575</c:v>
                </c:pt>
                <c:pt idx="196">
                  <c:v>7.654166666666668</c:v>
                </c:pt>
                <c:pt idx="197">
                  <c:v>7.5566666666666675</c:v>
                </c:pt>
                <c:pt idx="198">
                  <c:v>7.4316666666666675</c:v>
                </c:pt>
                <c:pt idx="199">
                  <c:v>7.304999999999999</c:v>
                </c:pt>
                <c:pt idx="200">
                  <c:v>7.206666666666667</c:v>
                </c:pt>
                <c:pt idx="201">
                  <c:v>7.079999999999999</c:v>
                </c:pt>
                <c:pt idx="202">
                  <c:v>6.964166666666667</c:v>
                </c:pt>
                <c:pt idx="203">
                  <c:v>6.859999999999999</c:v>
                </c:pt>
                <c:pt idx="204">
                  <c:v>6.7625</c:v>
                </c:pt>
                <c:pt idx="205">
                  <c:v>6.658333333333334</c:v>
                </c:pt>
                <c:pt idx="206">
                  <c:v>6.590833333333333</c:v>
                </c:pt>
                <c:pt idx="207">
                  <c:v>6.530833333333334</c:v>
                </c:pt>
                <c:pt idx="208">
                  <c:v>6.4849999999999985</c:v>
                </c:pt>
                <c:pt idx="209">
                  <c:v>6.466666666666668</c:v>
                </c:pt>
                <c:pt idx="210">
                  <c:v>6.435</c:v>
                </c:pt>
                <c:pt idx="211">
                  <c:v>6.413333333333333</c:v>
                </c:pt>
                <c:pt idx="212">
                  <c:v>6.374999999999999</c:v>
                </c:pt>
                <c:pt idx="213">
                  <c:v>6.342500000000001</c:v>
                </c:pt>
                <c:pt idx="214">
                  <c:v>6.295000000000001</c:v>
                </c:pt>
                <c:pt idx="215">
                  <c:v>6.209166666666667</c:v>
                </c:pt>
                <c:pt idx="216">
                  <c:v>6.132499999999999</c:v>
                </c:pt>
                <c:pt idx="217">
                  <c:v>6.016666666666667</c:v>
                </c:pt>
                <c:pt idx="218">
                  <c:v>5.885000000000001</c:v>
                </c:pt>
                <c:pt idx="219">
                  <c:v>5.765000000000001</c:v>
                </c:pt>
                <c:pt idx="220">
                  <c:v>5.6308333333333325</c:v>
                </c:pt>
                <c:pt idx="221">
                  <c:v>5.503333333333333</c:v>
                </c:pt>
                <c:pt idx="222">
                  <c:v>5.3808333333333325</c:v>
                </c:pt>
                <c:pt idx="223">
                  <c:v>5.267499999999999</c:v>
                </c:pt>
                <c:pt idx="224">
                  <c:v>5.178333333333334</c:v>
                </c:pt>
                <c:pt idx="225">
                  <c:v>5.092499999999999</c:v>
                </c:pt>
                <c:pt idx="226">
                  <c:v>5.014166666666667</c:v>
                </c:pt>
                <c:pt idx="227">
                  <c:v>4.951666666666666</c:v>
                </c:pt>
                <c:pt idx="228">
                  <c:v>4.885000000000001</c:v>
                </c:pt>
                <c:pt idx="229">
                  <c:v>4.818333333333334</c:v>
                </c:pt>
                <c:pt idx="230">
                  <c:v>4.734166666666666</c:v>
                </c:pt>
                <c:pt idx="231">
                  <c:v>4.6641666666666675</c:v>
                </c:pt>
                <c:pt idx="232">
                  <c:v>4.615</c:v>
                </c:pt>
                <c:pt idx="233">
                  <c:v>4.5441666666666665</c:v>
                </c:pt>
                <c:pt idx="234">
                  <c:v>4.485833333333334</c:v>
                </c:pt>
                <c:pt idx="235">
                  <c:v>4.471666666666667</c:v>
                </c:pt>
                <c:pt idx="236">
                  <c:v>4.447500000000001</c:v>
                </c:pt>
                <c:pt idx="237">
                  <c:v>4.447500000000001</c:v>
                </c:pt>
                <c:pt idx="238">
                  <c:v>4.445833333333334</c:v>
                </c:pt>
                <c:pt idx="239">
                  <c:v>4.480833333333334</c:v>
                </c:pt>
                <c:pt idx="240">
                  <c:v>4.515833333333333</c:v>
                </c:pt>
                <c:pt idx="241">
                  <c:v>4.573333333333334</c:v>
                </c:pt>
                <c:pt idx="242">
                  <c:v>4.6225</c:v>
                </c:pt>
                <c:pt idx="243">
                  <c:v>4.71</c:v>
                </c:pt>
                <c:pt idx="244">
                  <c:v>4.810833333333332</c:v>
                </c:pt>
                <c:pt idx="245">
                  <c:v>4.946666666666667</c:v>
                </c:pt>
                <c:pt idx="246">
                  <c:v>5.116666666666667</c:v>
                </c:pt>
                <c:pt idx="247">
                  <c:v>5.329999999999999</c:v>
                </c:pt>
                <c:pt idx="248">
                  <c:v>5.651666666666666</c:v>
                </c:pt>
                <c:pt idx="249">
                  <c:v>6.074166666666667</c:v>
                </c:pt>
                <c:pt idx="250">
                  <c:v>6.626666666666668</c:v>
                </c:pt>
                <c:pt idx="251">
                  <c:v>7.333333333333332</c:v>
                </c:pt>
                <c:pt idx="252">
                  <c:v>8.165000000000001</c:v>
                </c:pt>
                <c:pt idx="253">
                  <c:v>9.111666666666668</c:v>
                </c:pt>
                <c:pt idx="254">
                  <c:v>10.172500000000001</c:v>
                </c:pt>
                <c:pt idx="255">
                  <c:v>11.302500000000002</c:v>
                </c:pt>
                <c:pt idx="256">
                  <c:v>12.512500000000001</c:v>
                </c:pt>
                <c:pt idx="257">
                  <c:v>13.769166666666669</c:v>
                </c:pt>
                <c:pt idx="258">
                  <c:v>15.098333333333331</c:v>
                </c:pt>
                <c:pt idx="259">
                  <c:v>16.429166666666664</c:v>
                </c:pt>
                <c:pt idx="260">
                  <c:v>17.825833333333332</c:v>
                </c:pt>
                <c:pt idx="261">
                  <c:v>19.224166666666665</c:v>
                </c:pt>
                <c:pt idx="262">
                  <c:v>20.649166666666662</c:v>
                </c:pt>
                <c:pt idx="263">
                  <c:v>22.125833333333333</c:v>
                </c:pt>
                <c:pt idx="264">
                  <c:v>23.626666666666665</c:v>
                </c:pt>
                <c:pt idx="265">
                  <c:v>25.169166666666666</c:v>
                </c:pt>
                <c:pt idx="266">
                  <c:v>26.749166666666667</c:v>
                </c:pt>
                <c:pt idx="267">
                  <c:v>28.322499999999994</c:v>
                </c:pt>
                <c:pt idx="268">
                  <c:v>29.938333333333333</c:v>
                </c:pt>
                <c:pt idx="269">
                  <c:v>31.584166666666665</c:v>
                </c:pt>
                <c:pt idx="270">
                  <c:v>33.18166666666666</c:v>
                </c:pt>
                <c:pt idx="271">
                  <c:v>34.87916666666667</c:v>
                </c:pt>
                <c:pt idx="272">
                  <c:v>36.48666666666667</c:v>
                </c:pt>
                <c:pt idx="273">
                  <c:v>38.08916666666667</c:v>
                </c:pt>
                <c:pt idx="274">
                  <c:v>39.66083333333333</c:v>
                </c:pt>
                <c:pt idx="275">
                  <c:v>41.17916666666666</c:v>
                </c:pt>
                <c:pt idx="276">
                  <c:v>42.63</c:v>
                </c:pt>
                <c:pt idx="277">
                  <c:v>43.9975</c:v>
                </c:pt>
                <c:pt idx="278">
                  <c:v>45.336666666666666</c:v>
                </c:pt>
                <c:pt idx="279">
                  <c:v>46.5975</c:v>
                </c:pt>
                <c:pt idx="280">
                  <c:v>47.725</c:v>
                </c:pt>
                <c:pt idx="281">
                  <c:v>48.8125</c:v>
                </c:pt>
                <c:pt idx="282">
                  <c:v>49.816666666666684</c:v>
                </c:pt>
                <c:pt idx="283">
                  <c:v>50.74083333333332</c:v>
                </c:pt>
                <c:pt idx="284">
                  <c:v>51.55333333333334</c:v>
                </c:pt>
                <c:pt idx="285">
                  <c:v>52.29500000000001</c:v>
                </c:pt>
                <c:pt idx="286">
                  <c:v>53.025</c:v>
                </c:pt>
                <c:pt idx="287">
                  <c:v>53.60416666666668</c:v>
                </c:pt>
                <c:pt idx="288">
                  <c:v>54.14833333333335</c:v>
                </c:pt>
                <c:pt idx="289">
                  <c:v>54.61583333333332</c:v>
                </c:pt>
                <c:pt idx="290">
                  <c:v>55.0375</c:v>
                </c:pt>
                <c:pt idx="291">
                  <c:v>55.409166666666664</c:v>
                </c:pt>
                <c:pt idx="292">
                  <c:v>55.71833333333333</c:v>
                </c:pt>
                <c:pt idx="293">
                  <c:v>56.057500000000005</c:v>
                </c:pt>
                <c:pt idx="294">
                  <c:v>56.284166666666664</c:v>
                </c:pt>
                <c:pt idx="295">
                  <c:v>56.494166666666665</c:v>
                </c:pt>
                <c:pt idx="296">
                  <c:v>56.6775</c:v>
                </c:pt>
                <c:pt idx="297">
                  <c:v>56.87916666666667</c:v>
                </c:pt>
                <c:pt idx="298">
                  <c:v>56.98583333333334</c:v>
                </c:pt>
                <c:pt idx="299">
                  <c:v>57.19</c:v>
                </c:pt>
                <c:pt idx="300">
                  <c:v>57.282500000000006</c:v>
                </c:pt>
                <c:pt idx="301">
                  <c:v>57.41833333333333</c:v>
                </c:pt>
                <c:pt idx="302">
                  <c:v>57.49</c:v>
                </c:pt>
                <c:pt idx="303">
                  <c:v>57.571666666666665</c:v>
                </c:pt>
                <c:pt idx="304">
                  <c:v>57.64333333333334</c:v>
                </c:pt>
                <c:pt idx="305">
                  <c:v>57.7525</c:v>
                </c:pt>
                <c:pt idx="306">
                  <c:v>57.835</c:v>
                </c:pt>
                <c:pt idx="307">
                  <c:v>57.925000000000004</c:v>
                </c:pt>
                <c:pt idx="308">
                  <c:v>57.95916666666667</c:v>
                </c:pt>
                <c:pt idx="309">
                  <c:v>58.067499999999995</c:v>
                </c:pt>
                <c:pt idx="310">
                  <c:v>58.0525</c:v>
                </c:pt>
                <c:pt idx="311">
                  <c:v>58.12</c:v>
                </c:pt>
                <c:pt idx="312">
                  <c:v>58.13666666666666</c:v>
                </c:pt>
                <c:pt idx="313">
                  <c:v>58.23250000000001</c:v>
                </c:pt>
                <c:pt idx="314">
                  <c:v>58.318333333333335</c:v>
                </c:pt>
                <c:pt idx="315">
                  <c:v>58.330833333333324</c:v>
                </c:pt>
                <c:pt idx="316">
                  <c:v>58.326666666666654</c:v>
                </c:pt>
                <c:pt idx="317">
                  <c:v>58.48500000000001</c:v>
                </c:pt>
                <c:pt idx="318">
                  <c:v>58.489166666666655</c:v>
                </c:pt>
                <c:pt idx="319">
                  <c:v>58.474999999999994</c:v>
                </c:pt>
                <c:pt idx="320">
                  <c:v>58.610833333333325</c:v>
                </c:pt>
                <c:pt idx="321">
                  <c:v>58.6325</c:v>
                </c:pt>
                <c:pt idx="322">
                  <c:v>58.75</c:v>
                </c:pt>
                <c:pt idx="323">
                  <c:v>58.78083333333334</c:v>
                </c:pt>
                <c:pt idx="324">
                  <c:v>58.804166666666674</c:v>
                </c:pt>
                <c:pt idx="325">
                  <c:v>58.9025</c:v>
                </c:pt>
                <c:pt idx="326">
                  <c:v>58.874166666666675</c:v>
                </c:pt>
                <c:pt idx="327">
                  <c:v>58.92666666666667</c:v>
                </c:pt>
                <c:pt idx="328">
                  <c:v>59.055</c:v>
                </c:pt>
                <c:pt idx="329">
                  <c:v>59.1175</c:v>
                </c:pt>
                <c:pt idx="330">
                  <c:v>59.08250000000001</c:v>
                </c:pt>
                <c:pt idx="331">
                  <c:v>59.16</c:v>
                </c:pt>
                <c:pt idx="332">
                  <c:v>59.12916666666666</c:v>
                </c:pt>
                <c:pt idx="333">
                  <c:v>59.232499999999995</c:v>
                </c:pt>
                <c:pt idx="334">
                  <c:v>59.25083333333333</c:v>
                </c:pt>
                <c:pt idx="335">
                  <c:v>59.36166666666665</c:v>
                </c:pt>
                <c:pt idx="336">
                  <c:v>59.4175</c:v>
                </c:pt>
                <c:pt idx="337">
                  <c:v>59.46083333333333</c:v>
                </c:pt>
                <c:pt idx="338">
                  <c:v>59.44833333333332</c:v>
                </c:pt>
                <c:pt idx="339">
                  <c:v>59.45499999999999</c:v>
                </c:pt>
                <c:pt idx="340">
                  <c:v>59.52916666666667</c:v>
                </c:pt>
                <c:pt idx="341">
                  <c:v>59.595833333333324</c:v>
                </c:pt>
                <c:pt idx="342">
                  <c:v>59.564166666666665</c:v>
                </c:pt>
                <c:pt idx="343">
                  <c:v>59.67583333333332</c:v>
                </c:pt>
                <c:pt idx="344">
                  <c:v>59.71416666666667</c:v>
                </c:pt>
                <c:pt idx="345">
                  <c:v>59.75416666666666</c:v>
                </c:pt>
                <c:pt idx="346">
                  <c:v>59.696666666666665</c:v>
                </c:pt>
                <c:pt idx="347">
                  <c:v>59.778333333333336</c:v>
                </c:pt>
                <c:pt idx="348">
                  <c:v>59.82166666666668</c:v>
                </c:pt>
                <c:pt idx="349">
                  <c:v>59.862500000000004</c:v>
                </c:pt>
                <c:pt idx="350">
                  <c:v>59.955000000000005</c:v>
                </c:pt>
                <c:pt idx="351">
                  <c:v>60.03499999999999</c:v>
                </c:pt>
                <c:pt idx="352">
                  <c:v>60.116666666666674</c:v>
                </c:pt>
                <c:pt idx="353">
                  <c:v>60.09583333333333</c:v>
                </c:pt>
                <c:pt idx="354">
                  <c:v>60.083333333333336</c:v>
                </c:pt>
                <c:pt idx="355">
                  <c:v>60.17250000000001</c:v>
                </c:pt>
                <c:pt idx="356">
                  <c:v>60.13083333333333</c:v>
                </c:pt>
                <c:pt idx="357">
                  <c:v>60.23833333333334</c:v>
                </c:pt>
                <c:pt idx="358">
                  <c:v>60.28916666666666</c:v>
                </c:pt>
                <c:pt idx="359">
                  <c:v>60.36250000000001</c:v>
                </c:pt>
                <c:pt idx="360">
                  <c:v>60.336666666666666</c:v>
                </c:pt>
                <c:pt idx="361">
                  <c:v>60.350833333333334</c:v>
                </c:pt>
                <c:pt idx="362">
                  <c:v>60.37749999999999</c:v>
                </c:pt>
                <c:pt idx="363">
                  <c:v>60.46083333333333</c:v>
                </c:pt>
                <c:pt idx="364">
                  <c:v>60.46083333333333</c:v>
                </c:pt>
                <c:pt idx="365">
                  <c:v>60.54750000000001</c:v>
                </c:pt>
                <c:pt idx="366">
                  <c:v>60.61416666666668</c:v>
                </c:pt>
                <c:pt idx="367">
                  <c:v>60.587500000000006</c:v>
                </c:pt>
                <c:pt idx="368">
                  <c:v>60.495000000000005</c:v>
                </c:pt>
                <c:pt idx="369">
                  <c:v>60.58249999999999</c:v>
                </c:pt>
                <c:pt idx="370">
                  <c:v>60.5225</c:v>
                </c:pt>
                <c:pt idx="371">
                  <c:v>60.65416666666666</c:v>
                </c:pt>
                <c:pt idx="372">
                  <c:v>60.699999999999996</c:v>
                </c:pt>
                <c:pt idx="373">
                  <c:v>60.71666666666667</c:v>
                </c:pt>
                <c:pt idx="374">
                  <c:v>60.69916666666668</c:v>
                </c:pt>
                <c:pt idx="375">
                  <c:v>60.629999999999995</c:v>
                </c:pt>
                <c:pt idx="376">
                  <c:v>60.70499999999999</c:v>
                </c:pt>
                <c:pt idx="377">
                  <c:v>60.767500000000005</c:v>
                </c:pt>
                <c:pt idx="378">
                  <c:v>60.81166666666666</c:v>
                </c:pt>
                <c:pt idx="379">
                  <c:v>60.78333333333333</c:v>
                </c:pt>
                <c:pt idx="380">
                  <c:v>60.798333333333325</c:v>
                </c:pt>
                <c:pt idx="381">
                  <c:v>60.83416666666667</c:v>
                </c:pt>
                <c:pt idx="382">
                  <c:v>60.88583333333333</c:v>
                </c:pt>
                <c:pt idx="383">
                  <c:v>60.78166666666667</c:v>
                </c:pt>
                <c:pt idx="384">
                  <c:v>60.72666666666667</c:v>
                </c:pt>
                <c:pt idx="385">
                  <c:v>60.84916666666666</c:v>
                </c:pt>
                <c:pt idx="386">
                  <c:v>60.82583333333332</c:v>
                </c:pt>
                <c:pt idx="387">
                  <c:v>60.865</c:v>
                </c:pt>
                <c:pt idx="388">
                  <c:v>60.90833333333333</c:v>
                </c:pt>
                <c:pt idx="389">
                  <c:v>60.8075</c:v>
                </c:pt>
                <c:pt idx="390">
                  <c:v>60.820833333333326</c:v>
                </c:pt>
                <c:pt idx="391">
                  <c:v>60.89083333333334</c:v>
                </c:pt>
                <c:pt idx="392">
                  <c:v>60.86333333333332</c:v>
                </c:pt>
                <c:pt idx="393">
                  <c:v>60.83166666666667</c:v>
                </c:pt>
                <c:pt idx="394">
                  <c:v>60.921666666666674</c:v>
                </c:pt>
                <c:pt idx="395">
                  <c:v>60.8975</c:v>
                </c:pt>
                <c:pt idx="396">
                  <c:v>60.964166666666664</c:v>
                </c:pt>
                <c:pt idx="397">
                  <c:v>60.90833333333333</c:v>
                </c:pt>
                <c:pt idx="398">
                  <c:v>60.77166666666667</c:v>
                </c:pt>
                <c:pt idx="399">
                  <c:v>60.909166666666664</c:v>
                </c:pt>
                <c:pt idx="400">
                  <c:v>60.85666666666666</c:v>
                </c:pt>
                <c:pt idx="401">
                  <c:v>60.89333333333334</c:v>
                </c:pt>
                <c:pt idx="402">
                  <c:v>60.85666666666666</c:v>
                </c:pt>
                <c:pt idx="403">
                  <c:v>61.22</c:v>
                </c:pt>
                <c:pt idx="404">
                  <c:v>60.67583333333332</c:v>
                </c:pt>
                <c:pt idx="405">
                  <c:v>60.820833333333326</c:v>
                </c:pt>
                <c:pt idx="406">
                  <c:v>60.65583333333333</c:v>
                </c:pt>
                <c:pt idx="407">
                  <c:v>60.74000000000001</c:v>
                </c:pt>
                <c:pt idx="408">
                  <c:v>60.5975</c:v>
                </c:pt>
                <c:pt idx="409">
                  <c:v>60.56166666666666</c:v>
                </c:pt>
                <c:pt idx="410">
                  <c:v>60.63416666666666</c:v>
                </c:pt>
                <c:pt idx="411">
                  <c:v>60.43750000000001</c:v>
                </c:pt>
                <c:pt idx="412">
                  <c:v>60.21666666666667</c:v>
                </c:pt>
                <c:pt idx="413">
                  <c:v>60.276666666666664</c:v>
                </c:pt>
                <c:pt idx="414">
                  <c:v>60.09666666666667</c:v>
                </c:pt>
                <c:pt idx="415">
                  <c:v>60.03</c:v>
                </c:pt>
                <c:pt idx="416">
                  <c:v>60.182500000000005</c:v>
                </c:pt>
                <c:pt idx="417">
                  <c:v>59.974999999999994</c:v>
                </c:pt>
                <c:pt idx="418">
                  <c:v>59.698333333333345</c:v>
                </c:pt>
                <c:pt idx="419">
                  <c:v>59.46333333333334</c:v>
                </c:pt>
                <c:pt idx="420">
                  <c:v>59.27083333333332</c:v>
                </c:pt>
                <c:pt idx="421">
                  <c:v>59.17083333333332</c:v>
                </c:pt>
                <c:pt idx="422">
                  <c:v>59.25749999999999</c:v>
                </c:pt>
                <c:pt idx="423">
                  <c:v>59.196666666666665</c:v>
                </c:pt>
                <c:pt idx="424">
                  <c:v>58.94499999999999</c:v>
                </c:pt>
                <c:pt idx="425">
                  <c:v>58.696666666666665</c:v>
                </c:pt>
                <c:pt idx="426">
                  <c:v>58.855</c:v>
                </c:pt>
                <c:pt idx="427">
                  <c:v>58.69333333333333</c:v>
                </c:pt>
                <c:pt idx="428">
                  <c:v>58.48083333333333</c:v>
                </c:pt>
                <c:pt idx="429">
                  <c:v>58.5425</c:v>
                </c:pt>
                <c:pt idx="430">
                  <c:v>58.415</c:v>
                </c:pt>
                <c:pt idx="431">
                  <c:v>58.415</c:v>
                </c:pt>
                <c:pt idx="432">
                  <c:v>58.41083333333335</c:v>
                </c:pt>
                <c:pt idx="433">
                  <c:v>58.15083333333334</c:v>
                </c:pt>
                <c:pt idx="434">
                  <c:v>58.370000000000005</c:v>
                </c:pt>
                <c:pt idx="435">
                  <c:v>58.078333333333326</c:v>
                </c:pt>
                <c:pt idx="436">
                  <c:v>58.085</c:v>
                </c:pt>
                <c:pt idx="437">
                  <c:v>58.36833333333334</c:v>
                </c:pt>
                <c:pt idx="438">
                  <c:v>58.02916666666667</c:v>
                </c:pt>
                <c:pt idx="439">
                  <c:v>58.07999999999999</c:v>
                </c:pt>
                <c:pt idx="440">
                  <c:v>58.43083333333333</c:v>
                </c:pt>
                <c:pt idx="441">
                  <c:v>58.122499999999995</c:v>
                </c:pt>
                <c:pt idx="442">
                  <c:v>58.165</c:v>
                </c:pt>
                <c:pt idx="443">
                  <c:v>58.30916666666667</c:v>
                </c:pt>
                <c:pt idx="444">
                  <c:v>58.403333333333336</c:v>
                </c:pt>
                <c:pt idx="445">
                  <c:v>58.10583333333332</c:v>
                </c:pt>
                <c:pt idx="446">
                  <c:v>58.47416666666667</c:v>
                </c:pt>
                <c:pt idx="447">
                  <c:v>58.553333333333335</c:v>
                </c:pt>
                <c:pt idx="448">
                  <c:v>58.26416666666666</c:v>
                </c:pt>
                <c:pt idx="449">
                  <c:v>58.4</c:v>
                </c:pt>
                <c:pt idx="450">
                  <c:v>58.54750000000001</c:v>
                </c:pt>
                <c:pt idx="451">
                  <c:v>58.3675</c:v>
                </c:pt>
                <c:pt idx="452">
                  <c:v>58.942499999999995</c:v>
                </c:pt>
                <c:pt idx="453">
                  <c:v>58.67416666666667</c:v>
                </c:pt>
                <c:pt idx="454">
                  <c:v>58.99333333333333</c:v>
                </c:pt>
                <c:pt idx="455">
                  <c:v>58.73166666666666</c:v>
                </c:pt>
                <c:pt idx="456">
                  <c:v>58.777499999999996</c:v>
                </c:pt>
                <c:pt idx="457">
                  <c:v>58.66000000000002</c:v>
                </c:pt>
                <c:pt idx="458">
                  <c:v>58.82</c:v>
                </c:pt>
                <c:pt idx="459">
                  <c:v>59.78416666666667</c:v>
                </c:pt>
                <c:pt idx="460">
                  <c:v>59.24583333333334</c:v>
                </c:pt>
                <c:pt idx="461">
                  <c:v>59.87583333333333</c:v>
                </c:pt>
                <c:pt idx="462">
                  <c:v>59.61250000000001</c:v>
                </c:pt>
                <c:pt idx="463">
                  <c:v>60.595000000000006</c:v>
                </c:pt>
                <c:pt idx="464">
                  <c:v>61.29666666666666</c:v>
                </c:pt>
                <c:pt idx="465">
                  <c:v>61.72416666666666</c:v>
                </c:pt>
                <c:pt idx="466">
                  <c:v>62.355833333333344</c:v>
                </c:pt>
                <c:pt idx="467">
                  <c:v>61.809999999999995</c:v>
                </c:pt>
                <c:pt idx="468">
                  <c:v>60.94416666666666</c:v>
                </c:pt>
                <c:pt idx="469">
                  <c:v>59.02333333333333</c:v>
                </c:pt>
                <c:pt idx="470">
                  <c:v>56.37</c:v>
                </c:pt>
                <c:pt idx="471">
                  <c:v>54.21083333333334</c:v>
                </c:pt>
                <c:pt idx="472">
                  <c:v>52.9925</c:v>
                </c:pt>
                <c:pt idx="473">
                  <c:v>52.544166666666655</c:v>
                </c:pt>
                <c:pt idx="474">
                  <c:v>52.342499999999994</c:v>
                </c:pt>
                <c:pt idx="475">
                  <c:v>52.8375</c:v>
                </c:pt>
                <c:pt idx="476">
                  <c:v>53.393333333333324</c:v>
                </c:pt>
                <c:pt idx="477">
                  <c:v>53.81666666666666</c:v>
                </c:pt>
                <c:pt idx="478">
                  <c:v>53.892500000000005</c:v>
                </c:pt>
                <c:pt idx="479">
                  <c:v>53.52</c:v>
                </c:pt>
                <c:pt idx="480">
                  <c:v>52.49916666666667</c:v>
                </c:pt>
                <c:pt idx="481">
                  <c:v>50.64083333333334</c:v>
                </c:pt>
                <c:pt idx="482">
                  <c:v>48.28416666666667</c:v>
                </c:pt>
                <c:pt idx="483">
                  <c:v>45.4925</c:v>
                </c:pt>
                <c:pt idx="484">
                  <c:v>42.516666666666666</c:v>
                </c:pt>
                <c:pt idx="485">
                  <c:v>38.484166666666674</c:v>
                </c:pt>
                <c:pt idx="486">
                  <c:v>32.5625</c:v>
                </c:pt>
                <c:pt idx="487">
                  <c:v>25.88416666666667</c:v>
                </c:pt>
                <c:pt idx="488">
                  <c:v>20.85333333333333</c:v>
                </c:pt>
                <c:pt idx="489">
                  <c:v>18.084999999999997</c:v>
                </c:pt>
                <c:pt idx="490">
                  <c:v>16.701666666666664</c:v>
                </c:pt>
                <c:pt idx="491">
                  <c:v>16.224999999999998</c:v>
                </c:pt>
                <c:pt idx="492">
                  <c:v>16.5125</c:v>
                </c:pt>
                <c:pt idx="493">
                  <c:v>17.380000000000003</c:v>
                </c:pt>
                <c:pt idx="494">
                  <c:v>18.484166666666667</c:v>
                </c:pt>
                <c:pt idx="495">
                  <c:v>19.765</c:v>
                </c:pt>
                <c:pt idx="496">
                  <c:v>21.11583333333333</c:v>
                </c:pt>
                <c:pt idx="497">
                  <c:v>22.518333333333334</c:v>
                </c:pt>
                <c:pt idx="498">
                  <c:v>23.9525</c:v>
                </c:pt>
                <c:pt idx="499">
                  <c:v>25.133333333333336</c:v>
                </c:pt>
                <c:pt idx="500">
                  <c:v>26.40416666666667</c:v>
                </c:pt>
                <c:pt idx="501">
                  <c:v>27.465833333333336</c:v>
                </c:pt>
                <c:pt idx="502">
                  <c:v>28.253333333333334</c:v>
                </c:pt>
                <c:pt idx="503">
                  <c:v>29.110833333333332</c:v>
                </c:pt>
                <c:pt idx="504">
                  <c:v>29.73166666666667</c:v>
                </c:pt>
                <c:pt idx="505">
                  <c:v>30.324999999999992</c:v>
                </c:pt>
                <c:pt idx="506">
                  <c:v>30.531666666666666</c:v>
                </c:pt>
                <c:pt idx="507">
                  <c:v>30.638333333333332</c:v>
                </c:pt>
                <c:pt idx="508">
                  <c:v>30.542500000000004</c:v>
                </c:pt>
                <c:pt idx="509">
                  <c:v>30.12166666666667</c:v>
                </c:pt>
                <c:pt idx="510">
                  <c:v>29.69666666666667</c:v>
                </c:pt>
                <c:pt idx="511">
                  <c:v>29.19333333333333</c:v>
                </c:pt>
                <c:pt idx="512">
                  <c:v>28.5825</c:v>
                </c:pt>
                <c:pt idx="513">
                  <c:v>28.014166666666668</c:v>
                </c:pt>
                <c:pt idx="514">
                  <c:v>27.598333333333333</c:v>
                </c:pt>
                <c:pt idx="515">
                  <c:v>27.334166666666665</c:v>
                </c:pt>
                <c:pt idx="516">
                  <c:v>27.321666666666673</c:v>
                </c:pt>
                <c:pt idx="517">
                  <c:v>27.314999999999998</c:v>
                </c:pt>
                <c:pt idx="518">
                  <c:v>26.630000000000006</c:v>
                </c:pt>
                <c:pt idx="519">
                  <c:v>26.356666666666666</c:v>
                </c:pt>
                <c:pt idx="520">
                  <c:v>25.889166666666668</c:v>
                </c:pt>
                <c:pt idx="521">
                  <c:v>24.55333333333333</c:v>
                </c:pt>
                <c:pt idx="522">
                  <c:v>22.1675</c:v>
                </c:pt>
                <c:pt idx="523">
                  <c:v>18.5025</c:v>
                </c:pt>
                <c:pt idx="524">
                  <c:v>15.1775</c:v>
                </c:pt>
                <c:pt idx="525">
                  <c:v>13.030833333333335</c:v>
                </c:pt>
                <c:pt idx="526">
                  <c:v>11.786666666666667</c:v>
                </c:pt>
                <c:pt idx="527">
                  <c:v>11.174166666666666</c:v>
                </c:pt>
                <c:pt idx="528">
                  <c:v>10.879166666666665</c:v>
                </c:pt>
                <c:pt idx="529">
                  <c:v>10.873333333333335</c:v>
                </c:pt>
                <c:pt idx="530">
                  <c:v>11.131666666666666</c:v>
                </c:pt>
                <c:pt idx="531">
                  <c:v>11.4425</c:v>
                </c:pt>
                <c:pt idx="532">
                  <c:v>11.840000000000002</c:v>
                </c:pt>
                <c:pt idx="533">
                  <c:v>12.391666666666667</c:v>
                </c:pt>
                <c:pt idx="534">
                  <c:v>12.8175</c:v>
                </c:pt>
                <c:pt idx="535">
                  <c:v>13.429166666666665</c:v>
                </c:pt>
                <c:pt idx="536">
                  <c:v>13.586666666666666</c:v>
                </c:pt>
                <c:pt idx="537">
                  <c:v>14.254166666666668</c:v>
                </c:pt>
                <c:pt idx="538">
                  <c:v>14.446666666666667</c:v>
                </c:pt>
                <c:pt idx="539">
                  <c:v>14.865833333333335</c:v>
                </c:pt>
                <c:pt idx="540">
                  <c:v>15.159166666666666</c:v>
                </c:pt>
                <c:pt idx="541">
                  <c:v>15.597500000000004</c:v>
                </c:pt>
                <c:pt idx="542">
                  <c:v>15.826666666666668</c:v>
                </c:pt>
                <c:pt idx="543">
                  <c:v>16.2025</c:v>
                </c:pt>
                <c:pt idx="544">
                  <c:v>16.419999999999998</c:v>
                </c:pt>
                <c:pt idx="545">
                  <c:v>16.653333333333332</c:v>
                </c:pt>
                <c:pt idx="546">
                  <c:v>16.913333333333334</c:v>
                </c:pt>
                <c:pt idx="547">
                  <c:v>16.8325</c:v>
                </c:pt>
                <c:pt idx="548">
                  <c:v>17.205000000000002</c:v>
                </c:pt>
                <c:pt idx="549">
                  <c:v>17.56</c:v>
                </c:pt>
                <c:pt idx="550">
                  <c:v>17.336666666666662</c:v>
                </c:pt>
                <c:pt idx="551">
                  <c:v>17.193333333333335</c:v>
                </c:pt>
                <c:pt idx="552">
                  <c:v>16.549166666666665</c:v>
                </c:pt>
                <c:pt idx="553">
                  <c:v>16.485</c:v>
                </c:pt>
                <c:pt idx="554">
                  <c:v>15.539166666666665</c:v>
                </c:pt>
                <c:pt idx="555">
                  <c:v>15.386666666666668</c:v>
                </c:pt>
                <c:pt idx="556">
                  <c:v>14.934166666666664</c:v>
                </c:pt>
                <c:pt idx="557">
                  <c:v>14.415</c:v>
                </c:pt>
                <c:pt idx="558">
                  <c:v>14.163333333333334</c:v>
                </c:pt>
                <c:pt idx="559">
                  <c:v>14.001666666666667</c:v>
                </c:pt>
                <c:pt idx="560">
                  <c:v>13.469166666666668</c:v>
                </c:pt>
                <c:pt idx="561">
                  <c:v>13.548333333333334</c:v>
                </c:pt>
                <c:pt idx="562">
                  <c:v>13.340833333333336</c:v>
                </c:pt>
                <c:pt idx="563">
                  <c:v>13.135833333333332</c:v>
                </c:pt>
                <c:pt idx="564">
                  <c:v>12.93</c:v>
                </c:pt>
                <c:pt idx="565">
                  <c:v>12.808333333333332</c:v>
                </c:pt>
                <c:pt idx="566">
                  <c:v>12.190833333333336</c:v>
                </c:pt>
                <c:pt idx="567">
                  <c:v>11.964166666666666</c:v>
                </c:pt>
                <c:pt idx="568">
                  <c:v>11.836666666666666</c:v>
                </c:pt>
                <c:pt idx="569">
                  <c:v>11.755833333333333</c:v>
                </c:pt>
                <c:pt idx="570">
                  <c:v>11.090833333333334</c:v>
                </c:pt>
                <c:pt idx="571">
                  <c:v>11.335833333333335</c:v>
                </c:pt>
                <c:pt idx="572">
                  <c:v>11.060833333333335</c:v>
                </c:pt>
                <c:pt idx="573">
                  <c:v>10.9225</c:v>
                </c:pt>
                <c:pt idx="574">
                  <c:v>10.769999999999998</c:v>
                </c:pt>
                <c:pt idx="575">
                  <c:v>11.260833333333332</c:v>
                </c:pt>
                <c:pt idx="576">
                  <c:v>11.638333333333334</c:v>
                </c:pt>
                <c:pt idx="577">
                  <c:v>11.987500000000002</c:v>
                </c:pt>
                <c:pt idx="578">
                  <c:v>12.796666666666667</c:v>
                </c:pt>
                <c:pt idx="579">
                  <c:v>13.698333333333336</c:v>
                </c:pt>
              </c:numCache>
            </c:numRef>
          </c:yVal>
          <c:smooth val="1"/>
        </c:ser>
        <c:axId val="52332091"/>
        <c:axId val="1226772"/>
      </c:scatterChart>
      <c:valAx>
        <c:axId val="523320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crossBetween val="midCat"/>
        <c:dispUnits/>
        <c:majorUnit val="200"/>
      </c:valAx>
      <c:valAx>
        <c:axId val="12267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32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School!$L$4</c:f>
              <c:strCache>
                <c:ptCount val="1"/>
                <c:pt idx="0">
                  <c:v>1486N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40</c:v>
                </c:pt>
                <c:pt idx="6">
                  <c:v>38.89</c:v>
                </c:pt>
                <c:pt idx="7">
                  <c:v>28.57</c:v>
                </c:pt>
                <c:pt idx="8">
                  <c:v>36.85</c:v>
                </c:pt>
                <c:pt idx="9">
                  <c:v>25.93</c:v>
                </c:pt>
                <c:pt idx="10">
                  <c:v>29.17</c:v>
                </c:pt>
                <c:pt idx="11">
                  <c:v>30.55</c:v>
                </c:pt>
                <c:pt idx="12">
                  <c:v>35.55</c:v>
                </c:pt>
                <c:pt idx="13">
                  <c:v>35.09</c:v>
                </c:pt>
                <c:pt idx="14">
                  <c:v>35.52</c:v>
                </c:pt>
                <c:pt idx="15">
                  <c:v>34.78</c:v>
                </c:pt>
                <c:pt idx="16">
                  <c:v>30.95</c:v>
                </c:pt>
                <c:pt idx="17">
                  <c:v>26.92</c:v>
                </c:pt>
                <c:pt idx="18">
                  <c:v>33.1</c:v>
                </c:pt>
                <c:pt idx="19">
                  <c:v>32.58</c:v>
                </c:pt>
                <c:pt idx="20">
                  <c:v>37.6</c:v>
                </c:pt>
                <c:pt idx="21">
                  <c:v>35.1</c:v>
                </c:pt>
                <c:pt idx="22">
                  <c:v>31.22</c:v>
                </c:pt>
                <c:pt idx="23">
                  <c:v>31.15</c:v>
                </c:pt>
                <c:pt idx="24">
                  <c:v>23.44</c:v>
                </c:pt>
                <c:pt idx="25">
                  <c:v>25.83</c:v>
                </c:pt>
                <c:pt idx="26">
                  <c:v>32.86</c:v>
                </c:pt>
                <c:pt idx="27">
                  <c:v>29.82</c:v>
                </c:pt>
                <c:pt idx="28">
                  <c:v>28.65</c:v>
                </c:pt>
                <c:pt idx="29">
                  <c:v>28.92</c:v>
                </c:pt>
                <c:pt idx="30">
                  <c:v>24.44</c:v>
                </c:pt>
                <c:pt idx="31">
                  <c:v>20.7</c:v>
                </c:pt>
                <c:pt idx="32">
                  <c:v>21.89</c:v>
                </c:pt>
                <c:pt idx="33">
                  <c:v>28.05</c:v>
                </c:pt>
                <c:pt idx="34">
                  <c:v>25.76</c:v>
                </c:pt>
                <c:pt idx="35">
                  <c:v>23.28</c:v>
                </c:pt>
                <c:pt idx="36">
                  <c:v>22.18</c:v>
                </c:pt>
                <c:pt idx="37">
                  <c:v>21.25</c:v>
                </c:pt>
                <c:pt idx="38">
                  <c:v>18.53</c:v>
                </c:pt>
                <c:pt idx="39">
                  <c:v>19.02</c:v>
                </c:pt>
                <c:pt idx="40">
                  <c:v>20.58</c:v>
                </c:pt>
                <c:pt idx="41">
                  <c:v>18.79</c:v>
                </c:pt>
                <c:pt idx="42">
                  <c:v>19.73</c:v>
                </c:pt>
                <c:pt idx="43">
                  <c:v>16.04</c:v>
                </c:pt>
                <c:pt idx="44">
                  <c:v>15.69</c:v>
                </c:pt>
                <c:pt idx="45">
                  <c:v>11.45</c:v>
                </c:pt>
                <c:pt idx="46">
                  <c:v>12.65</c:v>
                </c:pt>
                <c:pt idx="47">
                  <c:v>12.9</c:v>
                </c:pt>
                <c:pt idx="48">
                  <c:v>12.47</c:v>
                </c:pt>
                <c:pt idx="49">
                  <c:v>11.21</c:v>
                </c:pt>
                <c:pt idx="50">
                  <c:v>11.3</c:v>
                </c:pt>
                <c:pt idx="51">
                  <c:v>11.25</c:v>
                </c:pt>
                <c:pt idx="52">
                  <c:v>9.58</c:v>
                </c:pt>
                <c:pt idx="53">
                  <c:v>10.51</c:v>
                </c:pt>
                <c:pt idx="54">
                  <c:v>10.69</c:v>
                </c:pt>
                <c:pt idx="55">
                  <c:v>10</c:v>
                </c:pt>
                <c:pt idx="56">
                  <c:v>9.52</c:v>
                </c:pt>
                <c:pt idx="57">
                  <c:v>8.6</c:v>
                </c:pt>
                <c:pt idx="58">
                  <c:v>8.27</c:v>
                </c:pt>
                <c:pt idx="59">
                  <c:v>8.31</c:v>
                </c:pt>
                <c:pt idx="60">
                  <c:v>8.11</c:v>
                </c:pt>
                <c:pt idx="61">
                  <c:v>8.36</c:v>
                </c:pt>
                <c:pt idx="62">
                  <c:v>7.44</c:v>
                </c:pt>
                <c:pt idx="63">
                  <c:v>7.43</c:v>
                </c:pt>
                <c:pt idx="64">
                  <c:v>7.42</c:v>
                </c:pt>
                <c:pt idx="65">
                  <c:v>7.15</c:v>
                </c:pt>
                <c:pt idx="66">
                  <c:v>6.03</c:v>
                </c:pt>
                <c:pt idx="67">
                  <c:v>7.3</c:v>
                </c:pt>
                <c:pt idx="68">
                  <c:v>6.88</c:v>
                </c:pt>
                <c:pt idx="69">
                  <c:v>6.97</c:v>
                </c:pt>
                <c:pt idx="70">
                  <c:v>7.16</c:v>
                </c:pt>
                <c:pt idx="71">
                  <c:v>6.69</c:v>
                </c:pt>
                <c:pt idx="72">
                  <c:v>6.57</c:v>
                </c:pt>
                <c:pt idx="73">
                  <c:v>6.38</c:v>
                </c:pt>
                <c:pt idx="74">
                  <c:v>6.47</c:v>
                </c:pt>
                <c:pt idx="75">
                  <c:v>7.26</c:v>
                </c:pt>
                <c:pt idx="76">
                  <c:v>6.44</c:v>
                </c:pt>
                <c:pt idx="77">
                  <c:v>5.85</c:v>
                </c:pt>
                <c:pt idx="78">
                  <c:v>6.12</c:v>
                </c:pt>
                <c:pt idx="79">
                  <c:v>5.86</c:v>
                </c:pt>
                <c:pt idx="80">
                  <c:v>6.11</c:v>
                </c:pt>
                <c:pt idx="81">
                  <c:v>6.68</c:v>
                </c:pt>
                <c:pt idx="82">
                  <c:v>6.29</c:v>
                </c:pt>
                <c:pt idx="83">
                  <c:v>6</c:v>
                </c:pt>
                <c:pt idx="84">
                  <c:v>5.67</c:v>
                </c:pt>
                <c:pt idx="85">
                  <c:v>5.34</c:v>
                </c:pt>
                <c:pt idx="86">
                  <c:v>5.37</c:v>
                </c:pt>
                <c:pt idx="87">
                  <c:v>5.61</c:v>
                </c:pt>
                <c:pt idx="88">
                  <c:v>5.8</c:v>
                </c:pt>
                <c:pt idx="89">
                  <c:v>5.78</c:v>
                </c:pt>
                <c:pt idx="90">
                  <c:v>5.53</c:v>
                </c:pt>
                <c:pt idx="91">
                  <c:v>5.29</c:v>
                </c:pt>
                <c:pt idx="92">
                  <c:v>5.34</c:v>
                </c:pt>
                <c:pt idx="93">
                  <c:v>5.36</c:v>
                </c:pt>
                <c:pt idx="94">
                  <c:v>5.05</c:v>
                </c:pt>
                <c:pt idx="95">
                  <c:v>5.23</c:v>
                </c:pt>
                <c:pt idx="96">
                  <c:v>5.42</c:v>
                </c:pt>
                <c:pt idx="97">
                  <c:v>5.54</c:v>
                </c:pt>
                <c:pt idx="98">
                  <c:v>5.51</c:v>
                </c:pt>
                <c:pt idx="99">
                  <c:v>5.37</c:v>
                </c:pt>
                <c:pt idx="100">
                  <c:v>5.32</c:v>
                </c:pt>
                <c:pt idx="101">
                  <c:v>5.25</c:v>
                </c:pt>
                <c:pt idx="102">
                  <c:v>5.12</c:v>
                </c:pt>
                <c:pt idx="103">
                  <c:v>5.06</c:v>
                </c:pt>
                <c:pt idx="104">
                  <c:v>5.08</c:v>
                </c:pt>
                <c:pt idx="105">
                  <c:v>4.99</c:v>
                </c:pt>
                <c:pt idx="106">
                  <c:v>4.87</c:v>
                </c:pt>
                <c:pt idx="107">
                  <c:v>4.9</c:v>
                </c:pt>
                <c:pt idx="108">
                  <c:v>4.83</c:v>
                </c:pt>
                <c:pt idx="109">
                  <c:v>4.76</c:v>
                </c:pt>
                <c:pt idx="110">
                  <c:v>4.83</c:v>
                </c:pt>
                <c:pt idx="111">
                  <c:v>5.05</c:v>
                </c:pt>
                <c:pt idx="112">
                  <c:v>4.81</c:v>
                </c:pt>
                <c:pt idx="113">
                  <c:v>4.84</c:v>
                </c:pt>
                <c:pt idx="114">
                  <c:v>4.78</c:v>
                </c:pt>
                <c:pt idx="115">
                  <c:v>4.92</c:v>
                </c:pt>
                <c:pt idx="116">
                  <c:v>4.87</c:v>
                </c:pt>
                <c:pt idx="117">
                  <c:v>4.76</c:v>
                </c:pt>
                <c:pt idx="118">
                  <c:v>4.75</c:v>
                </c:pt>
                <c:pt idx="119">
                  <c:v>4.74</c:v>
                </c:pt>
                <c:pt idx="120">
                  <c:v>4.68</c:v>
                </c:pt>
                <c:pt idx="121">
                  <c:v>4.73</c:v>
                </c:pt>
                <c:pt idx="122">
                  <c:v>4.57</c:v>
                </c:pt>
                <c:pt idx="123">
                  <c:v>4.96</c:v>
                </c:pt>
                <c:pt idx="124">
                  <c:v>4.75</c:v>
                </c:pt>
                <c:pt idx="125">
                  <c:v>4.89</c:v>
                </c:pt>
                <c:pt idx="126">
                  <c:v>5.01</c:v>
                </c:pt>
                <c:pt idx="127">
                  <c:v>5</c:v>
                </c:pt>
                <c:pt idx="128">
                  <c:v>5.36</c:v>
                </c:pt>
                <c:pt idx="129">
                  <c:v>5.42</c:v>
                </c:pt>
                <c:pt idx="130">
                  <c:v>5.8</c:v>
                </c:pt>
                <c:pt idx="131">
                  <c:v>5.95</c:v>
                </c:pt>
                <c:pt idx="132">
                  <c:v>6.1</c:v>
                </c:pt>
                <c:pt idx="133">
                  <c:v>6.28</c:v>
                </c:pt>
                <c:pt idx="134">
                  <c:v>6.57</c:v>
                </c:pt>
                <c:pt idx="135">
                  <c:v>6.83</c:v>
                </c:pt>
                <c:pt idx="136">
                  <c:v>7.21</c:v>
                </c:pt>
                <c:pt idx="137">
                  <c:v>7.67</c:v>
                </c:pt>
                <c:pt idx="138">
                  <c:v>8.08</c:v>
                </c:pt>
                <c:pt idx="139">
                  <c:v>8.42</c:v>
                </c:pt>
                <c:pt idx="140">
                  <c:v>8.85</c:v>
                </c:pt>
                <c:pt idx="141">
                  <c:v>9.25</c:v>
                </c:pt>
                <c:pt idx="142">
                  <c:v>9.66</c:v>
                </c:pt>
                <c:pt idx="143">
                  <c:v>10.06</c:v>
                </c:pt>
                <c:pt idx="144">
                  <c:v>10.58</c:v>
                </c:pt>
                <c:pt idx="145">
                  <c:v>10.81</c:v>
                </c:pt>
                <c:pt idx="146">
                  <c:v>11.18</c:v>
                </c:pt>
                <c:pt idx="147">
                  <c:v>11.33</c:v>
                </c:pt>
                <c:pt idx="148">
                  <c:v>11.6</c:v>
                </c:pt>
                <c:pt idx="149">
                  <c:v>11.66</c:v>
                </c:pt>
                <c:pt idx="150">
                  <c:v>11.86</c:v>
                </c:pt>
                <c:pt idx="151">
                  <c:v>12.08</c:v>
                </c:pt>
                <c:pt idx="152">
                  <c:v>12.17</c:v>
                </c:pt>
                <c:pt idx="153">
                  <c:v>12.21</c:v>
                </c:pt>
                <c:pt idx="154">
                  <c:v>12.29</c:v>
                </c:pt>
                <c:pt idx="155">
                  <c:v>12.32</c:v>
                </c:pt>
                <c:pt idx="156">
                  <c:v>12.41</c:v>
                </c:pt>
                <c:pt idx="157">
                  <c:v>12.46</c:v>
                </c:pt>
                <c:pt idx="158">
                  <c:v>12.58</c:v>
                </c:pt>
                <c:pt idx="159">
                  <c:v>12.63</c:v>
                </c:pt>
                <c:pt idx="160">
                  <c:v>12.63</c:v>
                </c:pt>
                <c:pt idx="161">
                  <c:v>12.6</c:v>
                </c:pt>
                <c:pt idx="162">
                  <c:v>12.45</c:v>
                </c:pt>
                <c:pt idx="163">
                  <c:v>12.46</c:v>
                </c:pt>
                <c:pt idx="164">
                  <c:v>12.29</c:v>
                </c:pt>
                <c:pt idx="165">
                  <c:v>12.26</c:v>
                </c:pt>
                <c:pt idx="166">
                  <c:v>12.08</c:v>
                </c:pt>
                <c:pt idx="167">
                  <c:v>11.86</c:v>
                </c:pt>
                <c:pt idx="168">
                  <c:v>11.57</c:v>
                </c:pt>
                <c:pt idx="169">
                  <c:v>11.26</c:v>
                </c:pt>
                <c:pt idx="170">
                  <c:v>11.06</c:v>
                </c:pt>
                <c:pt idx="171">
                  <c:v>10.78</c:v>
                </c:pt>
                <c:pt idx="172">
                  <c:v>10.54</c:v>
                </c:pt>
                <c:pt idx="173">
                  <c:v>10.29</c:v>
                </c:pt>
                <c:pt idx="174">
                  <c:v>10.01</c:v>
                </c:pt>
                <c:pt idx="175">
                  <c:v>9.67</c:v>
                </c:pt>
                <c:pt idx="176">
                  <c:v>9.45</c:v>
                </c:pt>
                <c:pt idx="177">
                  <c:v>9.26</c:v>
                </c:pt>
                <c:pt idx="178">
                  <c:v>9.06</c:v>
                </c:pt>
                <c:pt idx="179">
                  <c:v>8.9</c:v>
                </c:pt>
                <c:pt idx="180">
                  <c:v>8.78</c:v>
                </c:pt>
                <c:pt idx="181">
                  <c:v>8.6</c:v>
                </c:pt>
                <c:pt idx="182">
                  <c:v>8.46</c:v>
                </c:pt>
                <c:pt idx="183">
                  <c:v>8.3</c:v>
                </c:pt>
                <c:pt idx="184">
                  <c:v>8.2</c:v>
                </c:pt>
                <c:pt idx="185">
                  <c:v>8.05</c:v>
                </c:pt>
                <c:pt idx="186">
                  <c:v>8.03</c:v>
                </c:pt>
                <c:pt idx="187">
                  <c:v>8.02</c:v>
                </c:pt>
                <c:pt idx="188">
                  <c:v>7.92</c:v>
                </c:pt>
                <c:pt idx="189">
                  <c:v>7.82</c:v>
                </c:pt>
                <c:pt idx="190">
                  <c:v>7.73</c:v>
                </c:pt>
                <c:pt idx="191">
                  <c:v>7.64</c:v>
                </c:pt>
                <c:pt idx="192">
                  <c:v>7.65</c:v>
                </c:pt>
                <c:pt idx="193">
                  <c:v>7.59</c:v>
                </c:pt>
                <c:pt idx="194">
                  <c:v>7.5</c:v>
                </c:pt>
                <c:pt idx="195">
                  <c:v>7.45</c:v>
                </c:pt>
                <c:pt idx="196">
                  <c:v>7.3</c:v>
                </c:pt>
                <c:pt idx="197">
                  <c:v>7.18</c:v>
                </c:pt>
                <c:pt idx="198">
                  <c:v>7</c:v>
                </c:pt>
                <c:pt idx="199">
                  <c:v>6.96</c:v>
                </c:pt>
                <c:pt idx="200">
                  <c:v>6.89</c:v>
                </c:pt>
                <c:pt idx="201">
                  <c:v>6.78</c:v>
                </c:pt>
                <c:pt idx="202">
                  <c:v>6.67</c:v>
                </c:pt>
                <c:pt idx="203">
                  <c:v>6.56</c:v>
                </c:pt>
                <c:pt idx="204">
                  <c:v>6.39</c:v>
                </c:pt>
                <c:pt idx="205">
                  <c:v>6.3</c:v>
                </c:pt>
                <c:pt idx="206">
                  <c:v>6.26</c:v>
                </c:pt>
                <c:pt idx="207">
                  <c:v>6.22</c:v>
                </c:pt>
                <c:pt idx="208">
                  <c:v>6.18</c:v>
                </c:pt>
                <c:pt idx="209">
                  <c:v>6.2</c:v>
                </c:pt>
                <c:pt idx="210">
                  <c:v>6.1</c:v>
                </c:pt>
                <c:pt idx="211">
                  <c:v>6.06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5.9</c:v>
                </c:pt>
                <c:pt idx="216">
                  <c:v>5.81</c:v>
                </c:pt>
                <c:pt idx="217">
                  <c:v>5.74</c:v>
                </c:pt>
                <c:pt idx="218">
                  <c:v>5.54</c:v>
                </c:pt>
                <c:pt idx="219">
                  <c:v>5.42</c:v>
                </c:pt>
                <c:pt idx="220">
                  <c:v>5.33</c:v>
                </c:pt>
                <c:pt idx="221">
                  <c:v>5.24</c:v>
                </c:pt>
                <c:pt idx="222">
                  <c:v>5.12</c:v>
                </c:pt>
                <c:pt idx="223">
                  <c:v>5.02</c:v>
                </c:pt>
                <c:pt idx="224">
                  <c:v>4.92</c:v>
                </c:pt>
                <c:pt idx="225">
                  <c:v>4.81</c:v>
                </c:pt>
                <c:pt idx="226">
                  <c:v>4.73</c:v>
                </c:pt>
                <c:pt idx="227">
                  <c:v>4.69</c:v>
                </c:pt>
                <c:pt idx="228">
                  <c:v>4.66</c:v>
                </c:pt>
                <c:pt idx="229">
                  <c:v>4.63</c:v>
                </c:pt>
                <c:pt idx="230">
                  <c:v>4.51</c:v>
                </c:pt>
                <c:pt idx="231">
                  <c:v>4.45</c:v>
                </c:pt>
                <c:pt idx="232">
                  <c:v>4.4</c:v>
                </c:pt>
                <c:pt idx="233">
                  <c:v>4.36</c:v>
                </c:pt>
                <c:pt idx="234">
                  <c:v>4.34</c:v>
                </c:pt>
                <c:pt idx="235">
                  <c:v>4.36</c:v>
                </c:pt>
                <c:pt idx="236">
                  <c:v>4.33</c:v>
                </c:pt>
                <c:pt idx="237">
                  <c:v>4.32</c:v>
                </c:pt>
                <c:pt idx="238">
                  <c:v>4.36</c:v>
                </c:pt>
                <c:pt idx="239">
                  <c:v>4.31</c:v>
                </c:pt>
                <c:pt idx="240">
                  <c:v>4.41</c:v>
                </c:pt>
                <c:pt idx="241">
                  <c:v>4.48</c:v>
                </c:pt>
                <c:pt idx="242">
                  <c:v>4.55</c:v>
                </c:pt>
                <c:pt idx="243">
                  <c:v>4.64</c:v>
                </c:pt>
                <c:pt idx="244">
                  <c:v>4.76</c:v>
                </c:pt>
                <c:pt idx="245">
                  <c:v>4.84</c:v>
                </c:pt>
                <c:pt idx="246">
                  <c:v>5.02</c:v>
                </c:pt>
                <c:pt idx="247">
                  <c:v>5.23</c:v>
                </c:pt>
                <c:pt idx="248">
                  <c:v>5.52</c:v>
                </c:pt>
                <c:pt idx="249">
                  <c:v>5.91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8.84</c:v>
                </c:pt>
                <c:pt idx="254">
                  <c:v>9.87</c:v>
                </c:pt>
                <c:pt idx="255">
                  <c:v>11.08</c:v>
                </c:pt>
                <c:pt idx="256">
                  <c:v>12.29</c:v>
                </c:pt>
                <c:pt idx="257">
                  <c:v>13.57</c:v>
                </c:pt>
                <c:pt idx="258">
                  <c:v>14.92</c:v>
                </c:pt>
                <c:pt idx="259">
                  <c:v>16.3</c:v>
                </c:pt>
                <c:pt idx="260">
                  <c:v>17.72</c:v>
                </c:pt>
                <c:pt idx="261">
                  <c:v>19.21</c:v>
                </c:pt>
                <c:pt idx="262">
                  <c:v>20.7</c:v>
                </c:pt>
                <c:pt idx="263">
                  <c:v>22.24</c:v>
                </c:pt>
                <c:pt idx="264">
                  <c:v>23.81</c:v>
                </c:pt>
                <c:pt idx="265">
                  <c:v>25.45</c:v>
                </c:pt>
                <c:pt idx="266">
                  <c:v>27.08</c:v>
                </c:pt>
                <c:pt idx="267">
                  <c:v>28.77</c:v>
                </c:pt>
                <c:pt idx="268">
                  <c:v>30.49</c:v>
                </c:pt>
                <c:pt idx="269">
                  <c:v>32.27</c:v>
                </c:pt>
                <c:pt idx="270">
                  <c:v>34.03</c:v>
                </c:pt>
                <c:pt idx="271">
                  <c:v>35.84</c:v>
                </c:pt>
                <c:pt idx="272">
                  <c:v>37.57</c:v>
                </c:pt>
                <c:pt idx="273">
                  <c:v>39.32</c:v>
                </c:pt>
                <c:pt idx="274">
                  <c:v>41.01</c:v>
                </c:pt>
                <c:pt idx="275">
                  <c:v>42.69</c:v>
                </c:pt>
                <c:pt idx="276">
                  <c:v>44.29</c:v>
                </c:pt>
                <c:pt idx="277">
                  <c:v>45.83</c:v>
                </c:pt>
                <c:pt idx="278">
                  <c:v>47.3</c:v>
                </c:pt>
                <c:pt idx="279">
                  <c:v>48.65</c:v>
                </c:pt>
                <c:pt idx="280">
                  <c:v>49.9</c:v>
                </c:pt>
                <c:pt idx="281">
                  <c:v>51.11</c:v>
                </c:pt>
                <c:pt idx="282">
                  <c:v>52.25</c:v>
                </c:pt>
                <c:pt idx="283">
                  <c:v>53.29</c:v>
                </c:pt>
                <c:pt idx="284">
                  <c:v>54.24</c:v>
                </c:pt>
                <c:pt idx="285">
                  <c:v>55.07</c:v>
                </c:pt>
                <c:pt idx="286">
                  <c:v>55.84</c:v>
                </c:pt>
                <c:pt idx="287">
                  <c:v>56.45</c:v>
                </c:pt>
                <c:pt idx="288">
                  <c:v>57.08</c:v>
                </c:pt>
                <c:pt idx="289">
                  <c:v>57.61</c:v>
                </c:pt>
                <c:pt idx="290">
                  <c:v>58.12</c:v>
                </c:pt>
                <c:pt idx="291">
                  <c:v>58.49</c:v>
                </c:pt>
                <c:pt idx="292">
                  <c:v>58.83</c:v>
                </c:pt>
                <c:pt idx="293">
                  <c:v>59.2</c:v>
                </c:pt>
                <c:pt idx="294">
                  <c:v>59.37</c:v>
                </c:pt>
                <c:pt idx="295">
                  <c:v>59.62</c:v>
                </c:pt>
                <c:pt idx="296">
                  <c:v>59.81</c:v>
                </c:pt>
                <c:pt idx="297">
                  <c:v>60.05</c:v>
                </c:pt>
                <c:pt idx="298">
                  <c:v>60.19</c:v>
                </c:pt>
                <c:pt idx="299">
                  <c:v>60.35</c:v>
                </c:pt>
                <c:pt idx="300">
                  <c:v>60.44</c:v>
                </c:pt>
                <c:pt idx="301">
                  <c:v>60.56</c:v>
                </c:pt>
                <c:pt idx="302">
                  <c:v>60.6</c:v>
                </c:pt>
                <c:pt idx="303">
                  <c:v>60.72</c:v>
                </c:pt>
                <c:pt idx="304">
                  <c:v>60.81</c:v>
                </c:pt>
                <c:pt idx="305">
                  <c:v>60.95</c:v>
                </c:pt>
                <c:pt idx="306">
                  <c:v>61</c:v>
                </c:pt>
                <c:pt idx="307">
                  <c:v>61.04</c:v>
                </c:pt>
                <c:pt idx="308">
                  <c:v>61.1</c:v>
                </c:pt>
                <c:pt idx="309">
                  <c:v>61.16</c:v>
                </c:pt>
                <c:pt idx="310">
                  <c:v>61.19</c:v>
                </c:pt>
                <c:pt idx="311">
                  <c:v>61.29</c:v>
                </c:pt>
                <c:pt idx="312">
                  <c:v>61.38</c:v>
                </c:pt>
                <c:pt idx="313">
                  <c:v>61.42</c:v>
                </c:pt>
                <c:pt idx="314">
                  <c:v>61.49</c:v>
                </c:pt>
                <c:pt idx="315">
                  <c:v>61.47</c:v>
                </c:pt>
                <c:pt idx="316">
                  <c:v>61.38</c:v>
                </c:pt>
                <c:pt idx="317">
                  <c:v>61.62</c:v>
                </c:pt>
                <c:pt idx="318">
                  <c:v>61.63</c:v>
                </c:pt>
                <c:pt idx="319">
                  <c:v>61.64</c:v>
                </c:pt>
                <c:pt idx="320">
                  <c:v>61.76</c:v>
                </c:pt>
                <c:pt idx="321">
                  <c:v>61.77</c:v>
                </c:pt>
                <c:pt idx="322">
                  <c:v>61.86</c:v>
                </c:pt>
                <c:pt idx="323">
                  <c:v>61.9</c:v>
                </c:pt>
                <c:pt idx="324">
                  <c:v>61.98</c:v>
                </c:pt>
                <c:pt idx="325">
                  <c:v>62.08</c:v>
                </c:pt>
                <c:pt idx="326">
                  <c:v>62.03</c:v>
                </c:pt>
                <c:pt idx="327">
                  <c:v>62.09</c:v>
                </c:pt>
                <c:pt idx="328">
                  <c:v>62.15</c:v>
                </c:pt>
                <c:pt idx="329">
                  <c:v>62.16</c:v>
                </c:pt>
                <c:pt idx="330">
                  <c:v>62.14</c:v>
                </c:pt>
                <c:pt idx="331">
                  <c:v>62.24</c:v>
                </c:pt>
                <c:pt idx="332">
                  <c:v>62.27</c:v>
                </c:pt>
                <c:pt idx="333">
                  <c:v>62.4</c:v>
                </c:pt>
                <c:pt idx="334">
                  <c:v>62.29</c:v>
                </c:pt>
                <c:pt idx="335">
                  <c:v>62.43</c:v>
                </c:pt>
                <c:pt idx="336">
                  <c:v>62.49</c:v>
                </c:pt>
                <c:pt idx="337">
                  <c:v>62.49</c:v>
                </c:pt>
                <c:pt idx="338">
                  <c:v>62.52</c:v>
                </c:pt>
                <c:pt idx="339">
                  <c:v>62.49</c:v>
                </c:pt>
                <c:pt idx="340">
                  <c:v>62.59</c:v>
                </c:pt>
                <c:pt idx="341">
                  <c:v>62.68</c:v>
                </c:pt>
                <c:pt idx="342">
                  <c:v>62.55</c:v>
                </c:pt>
                <c:pt idx="343">
                  <c:v>62.59</c:v>
                </c:pt>
                <c:pt idx="344">
                  <c:v>62.7</c:v>
                </c:pt>
                <c:pt idx="345">
                  <c:v>62.76</c:v>
                </c:pt>
                <c:pt idx="346">
                  <c:v>62.74</c:v>
                </c:pt>
                <c:pt idx="347">
                  <c:v>62.87</c:v>
                </c:pt>
                <c:pt idx="348">
                  <c:v>62.82</c:v>
                </c:pt>
                <c:pt idx="349">
                  <c:v>62.87</c:v>
                </c:pt>
                <c:pt idx="350">
                  <c:v>62.96</c:v>
                </c:pt>
                <c:pt idx="351">
                  <c:v>63.02</c:v>
                </c:pt>
                <c:pt idx="352">
                  <c:v>63.15</c:v>
                </c:pt>
                <c:pt idx="353">
                  <c:v>63.2</c:v>
                </c:pt>
                <c:pt idx="354">
                  <c:v>63.1</c:v>
                </c:pt>
                <c:pt idx="355">
                  <c:v>63.2</c:v>
                </c:pt>
                <c:pt idx="356">
                  <c:v>63.1</c:v>
                </c:pt>
                <c:pt idx="357">
                  <c:v>63.17</c:v>
                </c:pt>
                <c:pt idx="358">
                  <c:v>63.27</c:v>
                </c:pt>
                <c:pt idx="359">
                  <c:v>63.42</c:v>
                </c:pt>
                <c:pt idx="360">
                  <c:v>63.36</c:v>
                </c:pt>
                <c:pt idx="361">
                  <c:v>63.38</c:v>
                </c:pt>
                <c:pt idx="362">
                  <c:v>63.39</c:v>
                </c:pt>
                <c:pt idx="363">
                  <c:v>63.38</c:v>
                </c:pt>
                <c:pt idx="364">
                  <c:v>63.39</c:v>
                </c:pt>
                <c:pt idx="365">
                  <c:v>63.49</c:v>
                </c:pt>
                <c:pt idx="366">
                  <c:v>63.58</c:v>
                </c:pt>
                <c:pt idx="367">
                  <c:v>63.6</c:v>
                </c:pt>
                <c:pt idx="368">
                  <c:v>63.5</c:v>
                </c:pt>
                <c:pt idx="369">
                  <c:v>63.54</c:v>
                </c:pt>
                <c:pt idx="370">
                  <c:v>63.52</c:v>
                </c:pt>
                <c:pt idx="371">
                  <c:v>63.54</c:v>
                </c:pt>
                <c:pt idx="372">
                  <c:v>63.66</c:v>
                </c:pt>
                <c:pt idx="373">
                  <c:v>63.68</c:v>
                </c:pt>
                <c:pt idx="374">
                  <c:v>63.7</c:v>
                </c:pt>
                <c:pt idx="375">
                  <c:v>63.69</c:v>
                </c:pt>
                <c:pt idx="376">
                  <c:v>63.75</c:v>
                </c:pt>
                <c:pt idx="377">
                  <c:v>63.69</c:v>
                </c:pt>
                <c:pt idx="378">
                  <c:v>63.77</c:v>
                </c:pt>
                <c:pt idx="379">
                  <c:v>63.72</c:v>
                </c:pt>
                <c:pt idx="380">
                  <c:v>63.72</c:v>
                </c:pt>
                <c:pt idx="381">
                  <c:v>63.75</c:v>
                </c:pt>
                <c:pt idx="382">
                  <c:v>63.9</c:v>
                </c:pt>
                <c:pt idx="383">
                  <c:v>63.69</c:v>
                </c:pt>
                <c:pt idx="384">
                  <c:v>63.69</c:v>
                </c:pt>
                <c:pt idx="385">
                  <c:v>63.64</c:v>
                </c:pt>
                <c:pt idx="386">
                  <c:v>63.68</c:v>
                </c:pt>
                <c:pt idx="387">
                  <c:v>63.73</c:v>
                </c:pt>
                <c:pt idx="388">
                  <c:v>63.89</c:v>
                </c:pt>
                <c:pt idx="389">
                  <c:v>63.75</c:v>
                </c:pt>
                <c:pt idx="390">
                  <c:v>63.69</c:v>
                </c:pt>
                <c:pt idx="391">
                  <c:v>63.81</c:v>
                </c:pt>
                <c:pt idx="392">
                  <c:v>63.54</c:v>
                </c:pt>
                <c:pt idx="393">
                  <c:v>63.55</c:v>
                </c:pt>
                <c:pt idx="394">
                  <c:v>63.83</c:v>
                </c:pt>
                <c:pt idx="395">
                  <c:v>63.79</c:v>
                </c:pt>
                <c:pt idx="396">
                  <c:v>63.88</c:v>
                </c:pt>
                <c:pt idx="397">
                  <c:v>63.76</c:v>
                </c:pt>
                <c:pt idx="398">
                  <c:v>63.61</c:v>
                </c:pt>
                <c:pt idx="399">
                  <c:v>63.56</c:v>
                </c:pt>
                <c:pt idx="400">
                  <c:v>63.65</c:v>
                </c:pt>
                <c:pt idx="401">
                  <c:v>63.58</c:v>
                </c:pt>
                <c:pt idx="402">
                  <c:v>63.85</c:v>
                </c:pt>
                <c:pt idx="403">
                  <c:v>64.07</c:v>
                </c:pt>
                <c:pt idx="404">
                  <c:v>63.55</c:v>
                </c:pt>
                <c:pt idx="405">
                  <c:v>63.65</c:v>
                </c:pt>
                <c:pt idx="406">
                  <c:v>63.36</c:v>
                </c:pt>
                <c:pt idx="407">
                  <c:v>63.46</c:v>
                </c:pt>
                <c:pt idx="408">
                  <c:v>63.44</c:v>
                </c:pt>
                <c:pt idx="409">
                  <c:v>63.55</c:v>
                </c:pt>
                <c:pt idx="410">
                  <c:v>63.4</c:v>
                </c:pt>
                <c:pt idx="411">
                  <c:v>63.26</c:v>
                </c:pt>
                <c:pt idx="412">
                  <c:v>63.01</c:v>
                </c:pt>
                <c:pt idx="413">
                  <c:v>63.13</c:v>
                </c:pt>
                <c:pt idx="414">
                  <c:v>62.9</c:v>
                </c:pt>
                <c:pt idx="415">
                  <c:v>62.85</c:v>
                </c:pt>
                <c:pt idx="416">
                  <c:v>63.2</c:v>
                </c:pt>
                <c:pt idx="417">
                  <c:v>62.75</c:v>
                </c:pt>
                <c:pt idx="418">
                  <c:v>62.49</c:v>
                </c:pt>
                <c:pt idx="419">
                  <c:v>62.37</c:v>
                </c:pt>
                <c:pt idx="420">
                  <c:v>61.79</c:v>
                </c:pt>
                <c:pt idx="421">
                  <c:v>62.06</c:v>
                </c:pt>
                <c:pt idx="422">
                  <c:v>62.16</c:v>
                </c:pt>
                <c:pt idx="423">
                  <c:v>62.08</c:v>
                </c:pt>
                <c:pt idx="424">
                  <c:v>61.8</c:v>
                </c:pt>
                <c:pt idx="425">
                  <c:v>61.43</c:v>
                </c:pt>
                <c:pt idx="426">
                  <c:v>61.31</c:v>
                </c:pt>
                <c:pt idx="427">
                  <c:v>61.06</c:v>
                </c:pt>
                <c:pt idx="428">
                  <c:v>61.01</c:v>
                </c:pt>
                <c:pt idx="429">
                  <c:v>61.3</c:v>
                </c:pt>
                <c:pt idx="430">
                  <c:v>61.13</c:v>
                </c:pt>
                <c:pt idx="431">
                  <c:v>61.09</c:v>
                </c:pt>
                <c:pt idx="432">
                  <c:v>60.98</c:v>
                </c:pt>
                <c:pt idx="433">
                  <c:v>60.71</c:v>
                </c:pt>
                <c:pt idx="434">
                  <c:v>60.8</c:v>
                </c:pt>
                <c:pt idx="435">
                  <c:v>60.91</c:v>
                </c:pt>
                <c:pt idx="436">
                  <c:v>60.86</c:v>
                </c:pt>
                <c:pt idx="437">
                  <c:v>61.12</c:v>
                </c:pt>
                <c:pt idx="438">
                  <c:v>60.75</c:v>
                </c:pt>
                <c:pt idx="439">
                  <c:v>60.49</c:v>
                </c:pt>
                <c:pt idx="440">
                  <c:v>60.99</c:v>
                </c:pt>
                <c:pt idx="441">
                  <c:v>60.5</c:v>
                </c:pt>
                <c:pt idx="442">
                  <c:v>60.81</c:v>
                </c:pt>
                <c:pt idx="443">
                  <c:v>61.23</c:v>
                </c:pt>
                <c:pt idx="444">
                  <c:v>61.44</c:v>
                </c:pt>
                <c:pt idx="445">
                  <c:v>60.88</c:v>
                </c:pt>
                <c:pt idx="446">
                  <c:v>61.27</c:v>
                </c:pt>
                <c:pt idx="447">
                  <c:v>60.82</c:v>
                </c:pt>
                <c:pt idx="448">
                  <c:v>60.65</c:v>
                </c:pt>
                <c:pt idx="449">
                  <c:v>60.93</c:v>
                </c:pt>
                <c:pt idx="450">
                  <c:v>61.39</c:v>
                </c:pt>
                <c:pt idx="451">
                  <c:v>61.59</c:v>
                </c:pt>
                <c:pt idx="452">
                  <c:v>62.16</c:v>
                </c:pt>
                <c:pt idx="453">
                  <c:v>60.94</c:v>
                </c:pt>
                <c:pt idx="454">
                  <c:v>61.54</c:v>
                </c:pt>
                <c:pt idx="455">
                  <c:v>60.95</c:v>
                </c:pt>
                <c:pt idx="456">
                  <c:v>61.17</c:v>
                </c:pt>
                <c:pt idx="457">
                  <c:v>61.56</c:v>
                </c:pt>
                <c:pt idx="458">
                  <c:v>61.09</c:v>
                </c:pt>
                <c:pt idx="459">
                  <c:v>62.35</c:v>
                </c:pt>
                <c:pt idx="460">
                  <c:v>62.45</c:v>
                </c:pt>
                <c:pt idx="461">
                  <c:v>62.5</c:v>
                </c:pt>
                <c:pt idx="462">
                  <c:v>62.33</c:v>
                </c:pt>
                <c:pt idx="463">
                  <c:v>63.7</c:v>
                </c:pt>
                <c:pt idx="464">
                  <c:v>64.24</c:v>
                </c:pt>
                <c:pt idx="465">
                  <c:v>64.85</c:v>
                </c:pt>
                <c:pt idx="466">
                  <c:v>65.6</c:v>
                </c:pt>
                <c:pt idx="467">
                  <c:v>64.93</c:v>
                </c:pt>
                <c:pt idx="468">
                  <c:v>64.18</c:v>
                </c:pt>
                <c:pt idx="469">
                  <c:v>61.95</c:v>
                </c:pt>
                <c:pt idx="470">
                  <c:v>59.19</c:v>
                </c:pt>
                <c:pt idx="471">
                  <c:v>57.12</c:v>
                </c:pt>
                <c:pt idx="472">
                  <c:v>55.64</c:v>
                </c:pt>
                <c:pt idx="473">
                  <c:v>55.14</c:v>
                </c:pt>
                <c:pt idx="474">
                  <c:v>54.92</c:v>
                </c:pt>
                <c:pt idx="475">
                  <c:v>55.41</c:v>
                </c:pt>
                <c:pt idx="476">
                  <c:v>55.91</c:v>
                </c:pt>
                <c:pt idx="477">
                  <c:v>56.45</c:v>
                </c:pt>
                <c:pt idx="478">
                  <c:v>56.53</c:v>
                </c:pt>
                <c:pt idx="479">
                  <c:v>56.07</c:v>
                </c:pt>
                <c:pt idx="480">
                  <c:v>55.09</c:v>
                </c:pt>
                <c:pt idx="481">
                  <c:v>53.04</c:v>
                </c:pt>
                <c:pt idx="482">
                  <c:v>50.55</c:v>
                </c:pt>
                <c:pt idx="483">
                  <c:v>47.57</c:v>
                </c:pt>
                <c:pt idx="484">
                  <c:v>44.39</c:v>
                </c:pt>
                <c:pt idx="485">
                  <c:v>40.04</c:v>
                </c:pt>
                <c:pt idx="486">
                  <c:v>33.68</c:v>
                </c:pt>
                <c:pt idx="487">
                  <c:v>26.57</c:v>
                </c:pt>
                <c:pt idx="488">
                  <c:v>21.23</c:v>
                </c:pt>
                <c:pt idx="489">
                  <c:v>18.32</c:v>
                </c:pt>
                <c:pt idx="490">
                  <c:v>16.95</c:v>
                </c:pt>
                <c:pt idx="491">
                  <c:v>16.45</c:v>
                </c:pt>
                <c:pt idx="492">
                  <c:v>16.78</c:v>
                </c:pt>
                <c:pt idx="493">
                  <c:v>17.68</c:v>
                </c:pt>
                <c:pt idx="494">
                  <c:v>18.88</c:v>
                </c:pt>
                <c:pt idx="495">
                  <c:v>20.26</c:v>
                </c:pt>
                <c:pt idx="496">
                  <c:v>21.73</c:v>
                </c:pt>
                <c:pt idx="497">
                  <c:v>23.26</c:v>
                </c:pt>
                <c:pt idx="498">
                  <c:v>24.81</c:v>
                </c:pt>
                <c:pt idx="499">
                  <c:v>26.13</c:v>
                </c:pt>
                <c:pt idx="500">
                  <c:v>27.55</c:v>
                </c:pt>
                <c:pt idx="501">
                  <c:v>28.66</c:v>
                </c:pt>
                <c:pt idx="502">
                  <c:v>29.59</c:v>
                </c:pt>
                <c:pt idx="503">
                  <c:v>30.58</c:v>
                </c:pt>
                <c:pt idx="504">
                  <c:v>31.25</c:v>
                </c:pt>
                <c:pt idx="505">
                  <c:v>31.89</c:v>
                </c:pt>
                <c:pt idx="506">
                  <c:v>32.01</c:v>
                </c:pt>
                <c:pt idx="507">
                  <c:v>31.99</c:v>
                </c:pt>
                <c:pt idx="508">
                  <c:v>31.93</c:v>
                </c:pt>
                <c:pt idx="509">
                  <c:v>31.47</c:v>
                </c:pt>
                <c:pt idx="510">
                  <c:v>30.93</c:v>
                </c:pt>
                <c:pt idx="511">
                  <c:v>30.45</c:v>
                </c:pt>
                <c:pt idx="512">
                  <c:v>29.72</c:v>
                </c:pt>
                <c:pt idx="513">
                  <c:v>29.06</c:v>
                </c:pt>
                <c:pt idx="514">
                  <c:v>28.61</c:v>
                </c:pt>
                <c:pt idx="515">
                  <c:v>28.15</c:v>
                </c:pt>
                <c:pt idx="516">
                  <c:v>28.05</c:v>
                </c:pt>
                <c:pt idx="517">
                  <c:v>28.23</c:v>
                </c:pt>
                <c:pt idx="518">
                  <c:v>27.57</c:v>
                </c:pt>
                <c:pt idx="519">
                  <c:v>27.26</c:v>
                </c:pt>
                <c:pt idx="520">
                  <c:v>26.69</c:v>
                </c:pt>
                <c:pt idx="521">
                  <c:v>25.54</c:v>
                </c:pt>
                <c:pt idx="522">
                  <c:v>22.78</c:v>
                </c:pt>
                <c:pt idx="523">
                  <c:v>18.84</c:v>
                </c:pt>
                <c:pt idx="524">
                  <c:v>15.27</c:v>
                </c:pt>
                <c:pt idx="525">
                  <c:v>13.24</c:v>
                </c:pt>
                <c:pt idx="526">
                  <c:v>11.93</c:v>
                </c:pt>
                <c:pt idx="527">
                  <c:v>11.2</c:v>
                </c:pt>
                <c:pt idx="528">
                  <c:v>10.81</c:v>
                </c:pt>
                <c:pt idx="529">
                  <c:v>10.91</c:v>
                </c:pt>
                <c:pt idx="530">
                  <c:v>11.19</c:v>
                </c:pt>
                <c:pt idx="531">
                  <c:v>11.51</c:v>
                </c:pt>
                <c:pt idx="532">
                  <c:v>11.87</c:v>
                </c:pt>
                <c:pt idx="533">
                  <c:v>12.4</c:v>
                </c:pt>
                <c:pt idx="534">
                  <c:v>12.97</c:v>
                </c:pt>
                <c:pt idx="535">
                  <c:v>13.48</c:v>
                </c:pt>
                <c:pt idx="536">
                  <c:v>13.68</c:v>
                </c:pt>
                <c:pt idx="537">
                  <c:v>14.33</c:v>
                </c:pt>
                <c:pt idx="538">
                  <c:v>14.62</c:v>
                </c:pt>
                <c:pt idx="539">
                  <c:v>15.07</c:v>
                </c:pt>
                <c:pt idx="540">
                  <c:v>15.29</c:v>
                </c:pt>
                <c:pt idx="541">
                  <c:v>15.74</c:v>
                </c:pt>
                <c:pt idx="542">
                  <c:v>16.03</c:v>
                </c:pt>
                <c:pt idx="543">
                  <c:v>16.55</c:v>
                </c:pt>
                <c:pt idx="544">
                  <c:v>16.76</c:v>
                </c:pt>
                <c:pt idx="545">
                  <c:v>16.81</c:v>
                </c:pt>
                <c:pt idx="546">
                  <c:v>17.25</c:v>
                </c:pt>
                <c:pt idx="547">
                  <c:v>18.98</c:v>
                </c:pt>
                <c:pt idx="548">
                  <c:v>17.68</c:v>
                </c:pt>
                <c:pt idx="549">
                  <c:v>18.1</c:v>
                </c:pt>
                <c:pt idx="550">
                  <c:v>17.66</c:v>
                </c:pt>
                <c:pt idx="551">
                  <c:v>17.88</c:v>
                </c:pt>
                <c:pt idx="552">
                  <c:v>17.38</c:v>
                </c:pt>
                <c:pt idx="553">
                  <c:v>17.07</c:v>
                </c:pt>
                <c:pt idx="554">
                  <c:v>16.38</c:v>
                </c:pt>
                <c:pt idx="555">
                  <c:v>15.8</c:v>
                </c:pt>
                <c:pt idx="556">
                  <c:v>15.34</c:v>
                </c:pt>
                <c:pt idx="557">
                  <c:v>14.27</c:v>
                </c:pt>
                <c:pt idx="558">
                  <c:v>14.2</c:v>
                </c:pt>
                <c:pt idx="559">
                  <c:v>13.97</c:v>
                </c:pt>
                <c:pt idx="560">
                  <c:v>13.99</c:v>
                </c:pt>
                <c:pt idx="561">
                  <c:v>14.06</c:v>
                </c:pt>
                <c:pt idx="562">
                  <c:v>13.24</c:v>
                </c:pt>
                <c:pt idx="563">
                  <c:v>13.79</c:v>
                </c:pt>
                <c:pt idx="564">
                  <c:v>13.16</c:v>
                </c:pt>
                <c:pt idx="565">
                  <c:v>13</c:v>
                </c:pt>
                <c:pt idx="566">
                  <c:v>11.99</c:v>
                </c:pt>
                <c:pt idx="567">
                  <c:v>12.1</c:v>
                </c:pt>
                <c:pt idx="568">
                  <c:v>11.95</c:v>
                </c:pt>
                <c:pt idx="569">
                  <c:v>12.08</c:v>
                </c:pt>
                <c:pt idx="570">
                  <c:v>11.02</c:v>
                </c:pt>
                <c:pt idx="571">
                  <c:v>11.26</c:v>
                </c:pt>
                <c:pt idx="572">
                  <c:v>11.21</c:v>
                </c:pt>
                <c:pt idx="573">
                  <c:v>10.51</c:v>
                </c:pt>
                <c:pt idx="574">
                  <c:v>11.4</c:v>
                </c:pt>
                <c:pt idx="575">
                  <c:v>11.65</c:v>
                </c:pt>
                <c:pt idx="576">
                  <c:v>11.27</c:v>
                </c:pt>
                <c:pt idx="577">
                  <c:v>12.39</c:v>
                </c:pt>
                <c:pt idx="578">
                  <c:v>14.39</c:v>
                </c:pt>
                <c:pt idx="579">
                  <c:v>10.22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School!$M$4</c:f>
              <c:strCache>
                <c:ptCount val="1"/>
                <c:pt idx="0">
                  <c:v>1486S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27.78</c:v>
                </c:pt>
                <c:pt idx="7">
                  <c:v>23.81</c:v>
                </c:pt>
                <c:pt idx="8">
                  <c:v>31.58</c:v>
                </c:pt>
                <c:pt idx="9">
                  <c:v>30.86</c:v>
                </c:pt>
                <c:pt idx="10">
                  <c:v>29.17</c:v>
                </c:pt>
                <c:pt idx="11">
                  <c:v>34.26</c:v>
                </c:pt>
                <c:pt idx="12">
                  <c:v>31.11</c:v>
                </c:pt>
                <c:pt idx="13">
                  <c:v>25.73</c:v>
                </c:pt>
                <c:pt idx="14">
                  <c:v>29.51</c:v>
                </c:pt>
                <c:pt idx="15">
                  <c:v>30.92</c:v>
                </c:pt>
                <c:pt idx="16">
                  <c:v>32.31</c:v>
                </c:pt>
                <c:pt idx="17">
                  <c:v>28.72</c:v>
                </c:pt>
                <c:pt idx="18">
                  <c:v>31.93</c:v>
                </c:pt>
                <c:pt idx="19">
                  <c:v>33.33</c:v>
                </c:pt>
                <c:pt idx="20">
                  <c:v>33.17</c:v>
                </c:pt>
                <c:pt idx="21">
                  <c:v>28.81</c:v>
                </c:pt>
                <c:pt idx="22">
                  <c:v>27.3</c:v>
                </c:pt>
                <c:pt idx="23">
                  <c:v>30.3</c:v>
                </c:pt>
                <c:pt idx="24">
                  <c:v>29.55</c:v>
                </c:pt>
                <c:pt idx="25">
                  <c:v>30.11</c:v>
                </c:pt>
                <c:pt idx="26">
                  <c:v>29.52</c:v>
                </c:pt>
                <c:pt idx="27">
                  <c:v>28.22</c:v>
                </c:pt>
                <c:pt idx="28">
                  <c:v>22.43</c:v>
                </c:pt>
                <c:pt idx="29">
                  <c:v>27.38</c:v>
                </c:pt>
                <c:pt idx="30">
                  <c:v>29.87</c:v>
                </c:pt>
                <c:pt idx="31">
                  <c:v>24.42</c:v>
                </c:pt>
                <c:pt idx="32">
                  <c:v>26.05</c:v>
                </c:pt>
                <c:pt idx="33">
                  <c:v>25.41</c:v>
                </c:pt>
                <c:pt idx="34">
                  <c:v>19.2</c:v>
                </c:pt>
                <c:pt idx="35">
                  <c:v>16.83</c:v>
                </c:pt>
                <c:pt idx="36">
                  <c:v>24.02</c:v>
                </c:pt>
                <c:pt idx="37">
                  <c:v>20.43</c:v>
                </c:pt>
                <c:pt idx="38">
                  <c:v>21.92</c:v>
                </c:pt>
                <c:pt idx="39">
                  <c:v>18.53</c:v>
                </c:pt>
                <c:pt idx="40">
                  <c:v>18.81</c:v>
                </c:pt>
                <c:pt idx="41">
                  <c:v>17.7</c:v>
                </c:pt>
                <c:pt idx="42">
                  <c:v>15.63</c:v>
                </c:pt>
                <c:pt idx="43">
                  <c:v>14.8</c:v>
                </c:pt>
                <c:pt idx="44">
                  <c:v>15.88</c:v>
                </c:pt>
                <c:pt idx="45">
                  <c:v>15.19</c:v>
                </c:pt>
                <c:pt idx="46">
                  <c:v>14.03</c:v>
                </c:pt>
                <c:pt idx="47">
                  <c:v>12.01</c:v>
                </c:pt>
                <c:pt idx="48">
                  <c:v>12.26</c:v>
                </c:pt>
                <c:pt idx="49">
                  <c:v>11.49</c:v>
                </c:pt>
                <c:pt idx="50">
                  <c:v>11.76</c:v>
                </c:pt>
                <c:pt idx="51">
                  <c:v>11.28</c:v>
                </c:pt>
                <c:pt idx="52">
                  <c:v>11.35</c:v>
                </c:pt>
                <c:pt idx="53">
                  <c:v>9.63</c:v>
                </c:pt>
                <c:pt idx="54">
                  <c:v>8.82</c:v>
                </c:pt>
                <c:pt idx="55">
                  <c:v>8.58</c:v>
                </c:pt>
                <c:pt idx="56">
                  <c:v>8.47</c:v>
                </c:pt>
                <c:pt idx="57">
                  <c:v>8.84</c:v>
                </c:pt>
                <c:pt idx="58">
                  <c:v>9.63</c:v>
                </c:pt>
                <c:pt idx="59">
                  <c:v>8.89</c:v>
                </c:pt>
                <c:pt idx="60">
                  <c:v>8.55</c:v>
                </c:pt>
                <c:pt idx="61">
                  <c:v>7.56</c:v>
                </c:pt>
                <c:pt idx="62">
                  <c:v>6.94</c:v>
                </c:pt>
                <c:pt idx="63">
                  <c:v>7.66</c:v>
                </c:pt>
                <c:pt idx="64">
                  <c:v>7.2</c:v>
                </c:pt>
                <c:pt idx="65">
                  <c:v>7.94</c:v>
                </c:pt>
                <c:pt idx="66">
                  <c:v>6.91</c:v>
                </c:pt>
                <c:pt idx="67">
                  <c:v>6.97</c:v>
                </c:pt>
                <c:pt idx="68">
                  <c:v>6.89</c:v>
                </c:pt>
                <c:pt idx="69">
                  <c:v>7.25</c:v>
                </c:pt>
                <c:pt idx="70">
                  <c:v>6.69</c:v>
                </c:pt>
                <c:pt idx="71">
                  <c:v>7.08</c:v>
                </c:pt>
                <c:pt idx="72">
                  <c:v>7.15</c:v>
                </c:pt>
                <c:pt idx="73">
                  <c:v>6.9</c:v>
                </c:pt>
                <c:pt idx="74">
                  <c:v>6.77</c:v>
                </c:pt>
                <c:pt idx="75">
                  <c:v>6.9</c:v>
                </c:pt>
                <c:pt idx="76">
                  <c:v>6.74</c:v>
                </c:pt>
                <c:pt idx="77">
                  <c:v>6.3</c:v>
                </c:pt>
                <c:pt idx="78">
                  <c:v>6.39</c:v>
                </c:pt>
                <c:pt idx="79">
                  <c:v>6.23</c:v>
                </c:pt>
                <c:pt idx="80">
                  <c:v>6.92</c:v>
                </c:pt>
                <c:pt idx="81">
                  <c:v>6.91</c:v>
                </c:pt>
                <c:pt idx="82">
                  <c:v>6.85</c:v>
                </c:pt>
                <c:pt idx="83">
                  <c:v>6.1</c:v>
                </c:pt>
                <c:pt idx="84">
                  <c:v>5.63</c:v>
                </c:pt>
                <c:pt idx="85">
                  <c:v>5.66</c:v>
                </c:pt>
                <c:pt idx="86">
                  <c:v>6.3</c:v>
                </c:pt>
                <c:pt idx="87">
                  <c:v>6.09</c:v>
                </c:pt>
                <c:pt idx="88">
                  <c:v>6.39</c:v>
                </c:pt>
                <c:pt idx="89">
                  <c:v>6.07</c:v>
                </c:pt>
                <c:pt idx="90">
                  <c:v>5.72</c:v>
                </c:pt>
                <c:pt idx="91">
                  <c:v>5.68</c:v>
                </c:pt>
                <c:pt idx="92">
                  <c:v>5.65</c:v>
                </c:pt>
                <c:pt idx="93">
                  <c:v>5.96</c:v>
                </c:pt>
                <c:pt idx="94">
                  <c:v>5.86</c:v>
                </c:pt>
                <c:pt idx="95">
                  <c:v>5.85</c:v>
                </c:pt>
                <c:pt idx="96">
                  <c:v>5.81</c:v>
                </c:pt>
                <c:pt idx="97">
                  <c:v>5.92</c:v>
                </c:pt>
                <c:pt idx="98">
                  <c:v>5.92</c:v>
                </c:pt>
                <c:pt idx="99">
                  <c:v>5.79</c:v>
                </c:pt>
                <c:pt idx="100">
                  <c:v>5.85</c:v>
                </c:pt>
                <c:pt idx="101">
                  <c:v>5.89</c:v>
                </c:pt>
                <c:pt idx="102">
                  <c:v>5.66</c:v>
                </c:pt>
                <c:pt idx="103">
                  <c:v>5.49</c:v>
                </c:pt>
                <c:pt idx="104">
                  <c:v>5.58</c:v>
                </c:pt>
                <c:pt idx="105">
                  <c:v>5.55</c:v>
                </c:pt>
                <c:pt idx="106">
                  <c:v>5.54</c:v>
                </c:pt>
                <c:pt idx="107">
                  <c:v>5.5</c:v>
                </c:pt>
                <c:pt idx="108">
                  <c:v>5.55</c:v>
                </c:pt>
                <c:pt idx="109">
                  <c:v>5.51</c:v>
                </c:pt>
                <c:pt idx="110">
                  <c:v>5.45</c:v>
                </c:pt>
                <c:pt idx="111">
                  <c:v>5.47</c:v>
                </c:pt>
                <c:pt idx="112">
                  <c:v>5.41</c:v>
                </c:pt>
                <c:pt idx="113">
                  <c:v>5.47</c:v>
                </c:pt>
                <c:pt idx="114">
                  <c:v>5.49</c:v>
                </c:pt>
                <c:pt idx="115">
                  <c:v>5.58</c:v>
                </c:pt>
                <c:pt idx="116">
                  <c:v>5.37</c:v>
                </c:pt>
                <c:pt idx="117">
                  <c:v>5.4</c:v>
                </c:pt>
                <c:pt idx="118">
                  <c:v>5.38</c:v>
                </c:pt>
                <c:pt idx="119">
                  <c:v>5.4</c:v>
                </c:pt>
                <c:pt idx="120">
                  <c:v>5.37</c:v>
                </c:pt>
                <c:pt idx="121">
                  <c:v>5.48</c:v>
                </c:pt>
                <c:pt idx="122">
                  <c:v>5.47</c:v>
                </c:pt>
                <c:pt idx="123">
                  <c:v>5.53</c:v>
                </c:pt>
                <c:pt idx="124">
                  <c:v>5.53</c:v>
                </c:pt>
                <c:pt idx="125">
                  <c:v>5.71</c:v>
                </c:pt>
                <c:pt idx="126">
                  <c:v>5.87</c:v>
                </c:pt>
                <c:pt idx="127">
                  <c:v>5.99</c:v>
                </c:pt>
                <c:pt idx="128">
                  <c:v>6.02</c:v>
                </c:pt>
                <c:pt idx="129">
                  <c:v>6.32</c:v>
                </c:pt>
                <c:pt idx="130">
                  <c:v>6.42</c:v>
                </c:pt>
                <c:pt idx="131">
                  <c:v>6.65</c:v>
                </c:pt>
                <c:pt idx="132">
                  <c:v>6.84</c:v>
                </c:pt>
                <c:pt idx="133">
                  <c:v>7.13</c:v>
                </c:pt>
                <c:pt idx="134">
                  <c:v>7.4</c:v>
                </c:pt>
                <c:pt idx="135">
                  <c:v>7.78</c:v>
                </c:pt>
                <c:pt idx="136">
                  <c:v>8.08</c:v>
                </c:pt>
                <c:pt idx="137">
                  <c:v>8.53</c:v>
                </c:pt>
                <c:pt idx="138">
                  <c:v>8.9</c:v>
                </c:pt>
                <c:pt idx="139">
                  <c:v>9.35</c:v>
                </c:pt>
                <c:pt idx="140">
                  <c:v>9.77</c:v>
                </c:pt>
                <c:pt idx="141">
                  <c:v>10.29</c:v>
                </c:pt>
                <c:pt idx="142">
                  <c:v>10.71</c:v>
                </c:pt>
                <c:pt idx="143">
                  <c:v>11.18</c:v>
                </c:pt>
                <c:pt idx="144">
                  <c:v>11.59</c:v>
                </c:pt>
                <c:pt idx="145">
                  <c:v>11.81</c:v>
                </c:pt>
                <c:pt idx="146">
                  <c:v>12.24</c:v>
                </c:pt>
                <c:pt idx="147">
                  <c:v>12.59</c:v>
                </c:pt>
                <c:pt idx="148">
                  <c:v>12.81</c:v>
                </c:pt>
                <c:pt idx="149">
                  <c:v>12.93</c:v>
                </c:pt>
                <c:pt idx="150">
                  <c:v>13.17</c:v>
                </c:pt>
                <c:pt idx="151">
                  <c:v>13.35</c:v>
                </c:pt>
                <c:pt idx="152">
                  <c:v>13.48</c:v>
                </c:pt>
                <c:pt idx="153">
                  <c:v>13.63</c:v>
                </c:pt>
                <c:pt idx="154">
                  <c:v>13.69</c:v>
                </c:pt>
                <c:pt idx="155">
                  <c:v>13.81</c:v>
                </c:pt>
                <c:pt idx="156">
                  <c:v>13.9</c:v>
                </c:pt>
                <c:pt idx="157">
                  <c:v>13.99</c:v>
                </c:pt>
                <c:pt idx="158">
                  <c:v>14.05</c:v>
                </c:pt>
                <c:pt idx="159">
                  <c:v>14.18</c:v>
                </c:pt>
                <c:pt idx="160">
                  <c:v>14.18</c:v>
                </c:pt>
                <c:pt idx="161">
                  <c:v>14.12</c:v>
                </c:pt>
                <c:pt idx="162">
                  <c:v>14.13</c:v>
                </c:pt>
                <c:pt idx="163">
                  <c:v>14.06</c:v>
                </c:pt>
                <c:pt idx="164">
                  <c:v>13.92</c:v>
                </c:pt>
                <c:pt idx="165">
                  <c:v>13.74</c:v>
                </c:pt>
                <c:pt idx="166">
                  <c:v>13.57</c:v>
                </c:pt>
                <c:pt idx="167">
                  <c:v>13.47</c:v>
                </c:pt>
                <c:pt idx="168">
                  <c:v>13.21</c:v>
                </c:pt>
                <c:pt idx="169">
                  <c:v>13.03</c:v>
                </c:pt>
                <c:pt idx="170">
                  <c:v>12.74</c:v>
                </c:pt>
                <c:pt idx="171">
                  <c:v>12.42</c:v>
                </c:pt>
                <c:pt idx="172">
                  <c:v>12.15</c:v>
                </c:pt>
                <c:pt idx="173">
                  <c:v>11.95</c:v>
                </c:pt>
                <c:pt idx="174">
                  <c:v>11.63</c:v>
                </c:pt>
                <c:pt idx="175">
                  <c:v>11.4</c:v>
                </c:pt>
                <c:pt idx="176">
                  <c:v>11.15</c:v>
                </c:pt>
                <c:pt idx="177">
                  <c:v>10.86</c:v>
                </c:pt>
                <c:pt idx="178">
                  <c:v>10.69</c:v>
                </c:pt>
                <c:pt idx="179">
                  <c:v>10.5</c:v>
                </c:pt>
                <c:pt idx="180">
                  <c:v>10.32</c:v>
                </c:pt>
                <c:pt idx="181">
                  <c:v>10.2</c:v>
                </c:pt>
                <c:pt idx="182">
                  <c:v>10.04</c:v>
                </c:pt>
                <c:pt idx="183">
                  <c:v>9.91</c:v>
                </c:pt>
                <c:pt idx="184">
                  <c:v>9.77</c:v>
                </c:pt>
                <c:pt idx="185">
                  <c:v>9.67</c:v>
                </c:pt>
                <c:pt idx="186">
                  <c:v>9.61</c:v>
                </c:pt>
                <c:pt idx="187">
                  <c:v>9.52</c:v>
                </c:pt>
                <c:pt idx="188">
                  <c:v>9.49</c:v>
                </c:pt>
                <c:pt idx="189">
                  <c:v>9.4</c:v>
                </c:pt>
                <c:pt idx="190">
                  <c:v>9.36</c:v>
                </c:pt>
                <c:pt idx="191">
                  <c:v>9.34</c:v>
                </c:pt>
                <c:pt idx="192">
                  <c:v>9.25</c:v>
                </c:pt>
                <c:pt idx="193">
                  <c:v>9.1</c:v>
                </c:pt>
                <c:pt idx="194">
                  <c:v>9.06</c:v>
                </c:pt>
                <c:pt idx="195">
                  <c:v>8.96</c:v>
                </c:pt>
                <c:pt idx="196">
                  <c:v>8.84</c:v>
                </c:pt>
                <c:pt idx="197">
                  <c:v>8.75</c:v>
                </c:pt>
                <c:pt idx="198">
                  <c:v>8.61</c:v>
                </c:pt>
                <c:pt idx="199">
                  <c:v>8.41</c:v>
                </c:pt>
                <c:pt idx="200">
                  <c:v>8.28</c:v>
                </c:pt>
                <c:pt idx="201">
                  <c:v>8.12</c:v>
                </c:pt>
                <c:pt idx="202">
                  <c:v>8.01</c:v>
                </c:pt>
                <c:pt idx="203">
                  <c:v>7.93</c:v>
                </c:pt>
                <c:pt idx="204">
                  <c:v>7.76</c:v>
                </c:pt>
                <c:pt idx="205">
                  <c:v>7.72</c:v>
                </c:pt>
                <c:pt idx="206">
                  <c:v>7.53</c:v>
                </c:pt>
                <c:pt idx="207">
                  <c:v>7.51</c:v>
                </c:pt>
                <c:pt idx="208">
                  <c:v>7.46</c:v>
                </c:pt>
                <c:pt idx="209">
                  <c:v>7.4</c:v>
                </c:pt>
                <c:pt idx="210">
                  <c:v>7.44</c:v>
                </c:pt>
                <c:pt idx="211">
                  <c:v>7.41</c:v>
                </c:pt>
                <c:pt idx="212">
                  <c:v>7.35</c:v>
                </c:pt>
                <c:pt idx="213">
                  <c:v>7.32</c:v>
                </c:pt>
                <c:pt idx="214">
                  <c:v>7.26</c:v>
                </c:pt>
                <c:pt idx="215">
                  <c:v>7.22</c:v>
                </c:pt>
                <c:pt idx="216">
                  <c:v>7.14</c:v>
                </c:pt>
                <c:pt idx="217">
                  <c:v>7.02</c:v>
                </c:pt>
                <c:pt idx="218">
                  <c:v>6.91</c:v>
                </c:pt>
                <c:pt idx="219">
                  <c:v>6.78</c:v>
                </c:pt>
                <c:pt idx="220">
                  <c:v>6.6</c:v>
                </c:pt>
                <c:pt idx="221">
                  <c:v>6.46</c:v>
                </c:pt>
                <c:pt idx="222">
                  <c:v>6.32</c:v>
                </c:pt>
                <c:pt idx="223">
                  <c:v>6.19</c:v>
                </c:pt>
                <c:pt idx="224">
                  <c:v>6.13</c:v>
                </c:pt>
                <c:pt idx="225">
                  <c:v>6.01</c:v>
                </c:pt>
                <c:pt idx="226">
                  <c:v>5.89</c:v>
                </c:pt>
                <c:pt idx="227">
                  <c:v>5.8</c:v>
                </c:pt>
                <c:pt idx="228">
                  <c:v>5.7</c:v>
                </c:pt>
                <c:pt idx="229">
                  <c:v>5.63</c:v>
                </c:pt>
                <c:pt idx="230">
                  <c:v>5.55</c:v>
                </c:pt>
                <c:pt idx="231">
                  <c:v>5.4</c:v>
                </c:pt>
                <c:pt idx="232">
                  <c:v>5.35</c:v>
                </c:pt>
                <c:pt idx="233">
                  <c:v>5.26</c:v>
                </c:pt>
                <c:pt idx="234">
                  <c:v>5.15</c:v>
                </c:pt>
                <c:pt idx="235">
                  <c:v>5.12</c:v>
                </c:pt>
                <c:pt idx="236">
                  <c:v>5.09</c:v>
                </c:pt>
                <c:pt idx="237">
                  <c:v>5.07</c:v>
                </c:pt>
                <c:pt idx="238">
                  <c:v>5.08</c:v>
                </c:pt>
                <c:pt idx="239">
                  <c:v>5.1</c:v>
                </c:pt>
                <c:pt idx="240">
                  <c:v>5.11</c:v>
                </c:pt>
                <c:pt idx="241">
                  <c:v>5.17</c:v>
                </c:pt>
                <c:pt idx="242">
                  <c:v>5.19</c:v>
                </c:pt>
                <c:pt idx="243">
                  <c:v>5.25</c:v>
                </c:pt>
                <c:pt idx="244">
                  <c:v>5.37</c:v>
                </c:pt>
                <c:pt idx="245">
                  <c:v>5.57</c:v>
                </c:pt>
                <c:pt idx="246">
                  <c:v>5.66</c:v>
                </c:pt>
                <c:pt idx="247">
                  <c:v>5.89</c:v>
                </c:pt>
                <c:pt idx="248">
                  <c:v>6.23</c:v>
                </c:pt>
                <c:pt idx="249">
                  <c:v>6.69</c:v>
                </c:pt>
                <c:pt idx="250">
                  <c:v>7.29</c:v>
                </c:pt>
                <c:pt idx="251">
                  <c:v>8.05</c:v>
                </c:pt>
                <c:pt idx="252">
                  <c:v>8.97</c:v>
                </c:pt>
                <c:pt idx="253">
                  <c:v>9.97</c:v>
                </c:pt>
                <c:pt idx="254">
                  <c:v>11.1</c:v>
                </c:pt>
                <c:pt idx="255">
                  <c:v>12.29</c:v>
                </c:pt>
                <c:pt idx="256">
                  <c:v>13.56</c:v>
                </c:pt>
                <c:pt idx="257">
                  <c:v>14.86</c:v>
                </c:pt>
                <c:pt idx="258">
                  <c:v>16.32</c:v>
                </c:pt>
                <c:pt idx="259">
                  <c:v>17.73</c:v>
                </c:pt>
                <c:pt idx="260">
                  <c:v>19.2</c:v>
                </c:pt>
                <c:pt idx="261">
                  <c:v>20.65</c:v>
                </c:pt>
                <c:pt idx="262">
                  <c:v>22.14</c:v>
                </c:pt>
                <c:pt idx="263">
                  <c:v>23.68</c:v>
                </c:pt>
                <c:pt idx="264">
                  <c:v>25.24</c:v>
                </c:pt>
                <c:pt idx="265">
                  <c:v>26.83</c:v>
                </c:pt>
                <c:pt idx="266">
                  <c:v>28.48</c:v>
                </c:pt>
                <c:pt idx="267">
                  <c:v>30.09</c:v>
                </c:pt>
                <c:pt idx="268">
                  <c:v>31.69</c:v>
                </c:pt>
                <c:pt idx="269">
                  <c:v>33.37</c:v>
                </c:pt>
                <c:pt idx="270">
                  <c:v>34.94</c:v>
                </c:pt>
                <c:pt idx="271">
                  <c:v>36.68</c:v>
                </c:pt>
                <c:pt idx="272">
                  <c:v>38.28</c:v>
                </c:pt>
                <c:pt idx="273">
                  <c:v>39.84</c:v>
                </c:pt>
                <c:pt idx="274">
                  <c:v>41.41</c:v>
                </c:pt>
                <c:pt idx="275">
                  <c:v>42.9</c:v>
                </c:pt>
                <c:pt idx="276">
                  <c:v>44.27</c:v>
                </c:pt>
                <c:pt idx="277">
                  <c:v>45.61</c:v>
                </c:pt>
                <c:pt idx="278">
                  <c:v>46.91</c:v>
                </c:pt>
                <c:pt idx="279">
                  <c:v>48.15</c:v>
                </c:pt>
                <c:pt idx="280">
                  <c:v>49.23</c:v>
                </c:pt>
                <c:pt idx="281">
                  <c:v>50.23</c:v>
                </c:pt>
                <c:pt idx="282">
                  <c:v>51.19</c:v>
                </c:pt>
                <c:pt idx="283">
                  <c:v>52.02</c:v>
                </c:pt>
                <c:pt idx="284">
                  <c:v>52.83</c:v>
                </c:pt>
                <c:pt idx="285">
                  <c:v>53.45</c:v>
                </c:pt>
                <c:pt idx="286">
                  <c:v>54.19</c:v>
                </c:pt>
                <c:pt idx="287">
                  <c:v>54.75</c:v>
                </c:pt>
                <c:pt idx="288">
                  <c:v>55.22</c:v>
                </c:pt>
                <c:pt idx="289">
                  <c:v>55.69</c:v>
                </c:pt>
                <c:pt idx="290">
                  <c:v>56.08</c:v>
                </c:pt>
                <c:pt idx="291">
                  <c:v>56.42</c:v>
                </c:pt>
                <c:pt idx="292">
                  <c:v>56.69</c:v>
                </c:pt>
                <c:pt idx="293">
                  <c:v>57.01</c:v>
                </c:pt>
                <c:pt idx="294">
                  <c:v>57.17</c:v>
                </c:pt>
                <c:pt idx="295">
                  <c:v>57.4</c:v>
                </c:pt>
                <c:pt idx="296">
                  <c:v>57.57</c:v>
                </c:pt>
                <c:pt idx="297">
                  <c:v>57.76</c:v>
                </c:pt>
                <c:pt idx="298">
                  <c:v>57.89</c:v>
                </c:pt>
                <c:pt idx="299">
                  <c:v>58.08</c:v>
                </c:pt>
                <c:pt idx="300">
                  <c:v>58.19</c:v>
                </c:pt>
                <c:pt idx="301">
                  <c:v>58.31</c:v>
                </c:pt>
                <c:pt idx="302">
                  <c:v>58.36</c:v>
                </c:pt>
                <c:pt idx="303">
                  <c:v>58.45</c:v>
                </c:pt>
                <c:pt idx="304">
                  <c:v>58.51</c:v>
                </c:pt>
                <c:pt idx="305">
                  <c:v>58.57</c:v>
                </c:pt>
                <c:pt idx="306">
                  <c:v>58.77</c:v>
                </c:pt>
                <c:pt idx="307">
                  <c:v>58.83</c:v>
                </c:pt>
                <c:pt idx="308">
                  <c:v>58.82</c:v>
                </c:pt>
                <c:pt idx="309">
                  <c:v>58.92</c:v>
                </c:pt>
                <c:pt idx="310">
                  <c:v>58.91</c:v>
                </c:pt>
                <c:pt idx="311">
                  <c:v>58.97</c:v>
                </c:pt>
                <c:pt idx="312">
                  <c:v>58.97</c:v>
                </c:pt>
                <c:pt idx="313">
                  <c:v>59.07</c:v>
                </c:pt>
                <c:pt idx="314">
                  <c:v>59.16</c:v>
                </c:pt>
                <c:pt idx="315">
                  <c:v>59.18</c:v>
                </c:pt>
                <c:pt idx="316">
                  <c:v>59.14</c:v>
                </c:pt>
                <c:pt idx="317">
                  <c:v>59.33</c:v>
                </c:pt>
                <c:pt idx="318">
                  <c:v>59.31</c:v>
                </c:pt>
                <c:pt idx="319">
                  <c:v>59.3</c:v>
                </c:pt>
                <c:pt idx="320">
                  <c:v>59.44</c:v>
                </c:pt>
                <c:pt idx="321">
                  <c:v>59.42</c:v>
                </c:pt>
                <c:pt idx="322">
                  <c:v>59.53</c:v>
                </c:pt>
                <c:pt idx="323">
                  <c:v>59.57</c:v>
                </c:pt>
                <c:pt idx="324">
                  <c:v>59.6</c:v>
                </c:pt>
                <c:pt idx="325">
                  <c:v>59.71</c:v>
                </c:pt>
                <c:pt idx="326">
                  <c:v>59.7</c:v>
                </c:pt>
                <c:pt idx="327">
                  <c:v>59.77</c:v>
                </c:pt>
                <c:pt idx="328">
                  <c:v>59.9</c:v>
                </c:pt>
                <c:pt idx="329">
                  <c:v>59.95</c:v>
                </c:pt>
                <c:pt idx="330">
                  <c:v>59.89</c:v>
                </c:pt>
                <c:pt idx="331">
                  <c:v>59.93</c:v>
                </c:pt>
                <c:pt idx="332">
                  <c:v>59.92</c:v>
                </c:pt>
                <c:pt idx="333">
                  <c:v>60.03</c:v>
                </c:pt>
                <c:pt idx="334">
                  <c:v>60.06</c:v>
                </c:pt>
                <c:pt idx="335">
                  <c:v>60.18</c:v>
                </c:pt>
                <c:pt idx="336">
                  <c:v>60.23</c:v>
                </c:pt>
                <c:pt idx="337">
                  <c:v>60.27</c:v>
                </c:pt>
                <c:pt idx="338">
                  <c:v>60.3</c:v>
                </c:pt>
                <c:pt idx="339">
                  <c:v>60.29</c:v>
                </c:pt>
                <c:pt idx="340">
                  <c:v>60.36</c:v>
                </c:pt>
                <c:pt idx="341">
                  <c:v>60.4</c:v>
                </c:pt>
                <c:pt idx="342">
                  <c:v>60.4</c:v>
                </c:pt>
                <c:pt idx="343">
                  <c:v>60.48</c:v>
                </c:pt>
                <c:pt idx="344">
                  <c:v>60.51</c:v>
                </c:pt>
                <c:pt idx="345">
                  <c:v>60.57</c:v>
                </c:pt>
                <c:pt idx="346">
                  <c:v>60.5</c:v>
                </c:pt>
                <c:pt idx="347">
                  <c:v>60.6</c:v>
                </c:pt>
                <c:pt idx="348">
                  <c:v>60.64</c:v>
                </c:pt>
                <c:pt idx="349">
                  <c:v>60.66</c:v>
                </c:pt>
                <c:pt idx="350">
                  <c:v>60.76</c:v>
                </c:pt>
                <c:pt idx="351">
                  <c:v>60.81</c:v>
                </c:pt>
                <c:pt idx="352">
                  <c:v>60.94</c:v>
                </c:pt>
                <c:pt idx="353">
                  <c:v>60.9</c:v>
                </c:pt>
                <c:pt idx="354">
                  <c:v>60.93</c:v>
                </c:pt>
                <c:pt idx="355">
                  <c:v>60.96</c:v>
                </c:pt>
                <c:pt idx="356">
                  <c:v>60.99</c:v>
                </c:pt>
                <c:pt idx="357">
                  <c:v>61.08</c:v>
                </c:pt>
                <c:pt idx="358">
                  <c:v>61.05</c:v>
                </c:pt>
                <c:pt idx="359">
                  <c:v>61.2</c:v>
                </c:pt>
                <c:pt idx="360">
                  <c:v>61.18</c:v>
                </c:pt>
                <c:pt idx="361">
                  <c:v>61.19</c:v>
                </c:pt>
                <c:pt idx="362">
                  <c:v>61.25</c:v>
                </c:pt>
                <c:pt idx="363">
                  <c:v>61.34</c:v>
                </c:pt>
                <c:pt idx="364">
                  <c:v>61.22</c:v>
                </c:pt>
                <c:pt idx="365">
                  <c:v>61.37</c:v>
                </c:pt>
                <c:pt idx="366">
                  <c:v>61.5</c:v>
                </c:pt>
                <c:pt idx="367">
                  <c:v>61.42</c:v>
                </c:pt>
                <c:pt idx="368">
                  <c:v>61.35</c:v>
                </c:pt>
                <c:pt idx="369">
                  <c:v>61.54</c:v>
                </c:pt>
                <c:pt idx="370">
                  <c:v>61.34</c:v>
                </c:pt>
                <c:pt idx="371">
                  <c:v>61.51</c:v>
                </c:pt>
                <c:pt idx="372">
                  <c:v>61.5</c:v>
                </c:pt>
                <c:pt idx="373">
                  <c:v>61.6</c:v>
                </c:pt>
                <c:pt idx="374">
                  <c:v>61.57</c:v>
                </c:pt>
                <c:pt idx="375">
                  <c:v>61.56</c:v>
                </c:pt>
                <c:pt idx="376">
                  <c:v>61.64</c:v>
                </c:pt>
                <c:pt idx="377">
                  <c:v>61.7</c:v>
                </c:pt>
                <c:pt idx="378">
                  <c:v>61.68</c:v>
                </c:pt>
                <c:pt idx="379">
                  <c:v>61.62</c:v>
                </c:pt>
                <c:pt idx="380">
                  <c:v>61.66</c:v>
                </c:pt>
                <c:pt idx="381">
                  <c:v>61.67</c:v>
                </c:pt>
                <c:pt idx="382">
                  <c:v>61.88</c:v>
                </c:pt>
                <c:pt idx="383">
                  <c:v>61.79</c:v>
                </c:pt>
                <c:pt idx="384">
                  <c:v>61.72</c:v>
                </c:pt>
                <c:pt idx="385">
                  <c:v>61.72</c:v>
                </c:pt>
                <c:pt idx="386">
                  <c:v>61.65</c:v>
                </c:pt>
                <c:pt idx="387">
                  <c:v>61.68</c:v>
                </c:pt>
                <c:pt idx="388">
                  <c:v>61.77</c:v>
                </c:pt>
                <c:pt idx="389">
                  <c:v>61.86</c:v>
                </c:pt>
                <c:pt idx="390">
                  <c:v>61.77</c:v>
                </c:pt>
                <c:pt idx="391">
                  <c:v>61.99</c:v>
                </c:pt>
                <c:pt idx="392">
                  <c:v>61.64</c:v>
                </c:pt>
                <c:pt idx="393">
                  <c:v>61.77</c:v>
                </c:pt>
                <c:pt idx="394">
                  <c:v>61.8</c:v>
                </c:pt>
                <c:pt idx="395">
                  <c:v>61.87</c:v>
                </c:pt>
                <c:pt idx="396">
                  <c:v>62.01</c:v>
                </c:pt>
                <c:pt idx="397">
                  <c:v>62.04</c:v>
                </c:pt>
                <c:pt idx="398">
                  <c:v>61.92</c:v>
                </c:pt>
                <c:pt idx="399">
                  <c:v>61.84</c:v>
                </c:pt>
                <c:pt idx="400">
                  <c:v>61.76</c:v>
                </c:pt>
                <c:pt idx="401">
                  <c:v>61.75</c:v>
                </c:pt>
                <c:pt idx="402">
                  <c:v>61.91</c:v>
                </c:pt>
                <c:pt idx="403">
                  <c:v>62.33</c:v>
                </c:pt>
                <c:pt idx="404">
                  <c:v>61.74</c:v>
                </c:pt>
                <c:pt idx="405">
                  <c:v>61.94</c:v>
                </c:pt>
                <c:pt idx="406">
                  <c:v>61.55</c:v>
                </c:pt>
                <c:pt idx="407">
                  <c:v>61.7</c:v>
                </c:pt>
                <c:pt idx="408">
                  <c:v>61.62</c:v>
                </c:pt>
                <c:pt idx="409">
                  <c:v>61.64</c:v>
                </c:pt>
                <c:pt idx="410">
                  <c:v>61.69</c:v>
                </c:pt>
                <c:pt idx="411">
                  <c:v>61.75</c:v>
                </c:pt>
                <c:pt idx="412">
                  <c:v>61.35</c:v>
                </c:pt>
                <c:pt idx="413">
                  <c:v>61.43</c:v>
                </c:pt>
                <c:pt idx="414">
                  <c:v>61.08</c:v>
                </c:pt>
                <c:pt idx="415">
                  <c:v>61.04</c:v>
                </c:pt>
                <c:pt idx="416">
                  <c:v>61.47</c:v>
                </c:pt>
                <c:pt idx="417">
                  <c:v>61.14</c:v>
                </c:pt>
                <c:pt idx="418">
                  <c:v>60.86</c:v>
                </c:pt>
                <c:pt idx="419">
                  <c:v>60.5</c:v>
                </c:pt>
                <c:pt idx="420">
                  <c:v>60.61</c:v>
                </c:pt>
                <c:pt idx="421">
                  <c:v>60.16</c:v>
                </c:pt>
                <c:pt idx="422">
                  <c:v>60.44</c:v>
                </c:pt>
                <c:pt idx="423">
                  <c:v>60.14</c:v>
                </c:pt>
                <c:pt idx="424">
                  <c:v>60.37</c:v>
                </c:pt>
                <c:pt idx="425">
                  <c:v>59.86</c:v>
                </c:pt>
                <c:pt idx="426">
                  <c:v>60.04</c:v>
                </c:pt>
                <c:pt idx="427">
                  <c:v>60.06</c:v>
                </c:pt>
                <c:pt idx="428">
                  <c:v>59.6</c:v>
                </c:pt>
                <c:pt idx="429">
                  <c:v>59.75</c:v>
                </c:pt>
                <c:pt idx="430">
                  <c:v>59.62</c:v>
                </c:pt>
                <c:pt idx="431">
                  <c:v>59.65</c:v>
                </c:pt>
                <c:pt idx="432">
                  <c:v>59.82</c:v>
                </c:pt>
                <c:pt idx="433">
                  <c:v>59.57</c:v>
                </c:pt>
                <c:pt idx="434">
                  <c:v>59.56</c:v>
                </c:pt>
                <c:pt idx="435">
                  <c:v>59.15</c:v>
                </c:pt>
                <c:pt idx="436">
                  <c:v>59.32</c:v>
                </c:pt>
                <c:pt idx="437">
                  <c:v>59.37</c:v>
                </c:pt>
                <c:pt idx="438">
                  <c:v>59.39</c:v>
                </c:pt>
                <c:pt idx="439">
                  <c:v>59.62</c:v>
                </c:pt>
                <c:pt idx="440">
                  <c:v>59.75</c:v>
                </c:pt>
                <c:pt idx="441">
                  <c:v>59.63</c:v>
                </c:pt>
                <c:pt idx="442">
                  <c:v>59.28</c:v>
                </c:pt>
                <c:pt idx="443">
                  <c:v>59.66</c:v>
                </c:pt>
                <c:pt idx="444">
                  <c:v>59.61</c:v>
                </c:pt>
                <c:pt idx="445">
                  <c:v>59.39</c:v>
                </c:pt>
                <c:pt idx="446">
                  <c:v>60.25</c:v>
                </c:pt>
                <c:pt idx="447">
                  <c:v>59.64</c:v>
                </c:pt>
                <c:pt idx="448">
                  <c:v>59.55</c:v>
                </c:pt>
                <c:pt idx="449">
                  <c:v>59.52</c:v>
                </c:pt>
                <c:pt idx="450">
                  <c:v>59.63</c:v>
                </c:pt>
                <c:pt idx="451">
                  <c:v>59.42</c:v>
                </c:pt>
                <c:pt idx="452">
                  <c:v>60.43</c:v>
                </c:pt>
                <c:pt idx="453">
                  <c:v>60.09</c:v>
                </c:pt>
                <c:pt idx="454">
                  <c:v>59.85</c:v>
                </c:pt>
                <c:pt idx="455">
                  <c:v>59.59</c:v>
                </c:pt>
                <c:pt idx="456">
                  <c:v>60.48</c:v>
                </c:pt>
                <c:pt idx="457">
                  <c:v>59.87</c:v>
                </c:pt>
                <c:pt idx="458">
                  <c:v>59.89</c:v>
                </c:pt>
                <c:pt idx="459">
                  <c:v>61.79</c:v>
                </c:pt>
                <c:pt idx="460">
                  <c:v>61.12</c:v>
                </c:pt>
                <c:pt idx="461">
                  <c:v>61.48</c:v>
                </c:pt>
                <c:pt idx="462">
                  <c:v>60.86</c:v>
                </c:pt>
                <c:pt idx="463">
                  <c:v>62.01</c:v>
                </c:pt>
                <c:pt idx="464">
                  <c:v>62.85</c:v>
                </c:pt>
                <c:pt idx="465">
                  <c:v>62.93</c:v>
                </c:pt>
                <c:pt idx="466">
                  <c:v>63.58</c:v>
                </c:pt>
                <c:pt idx="467">
                  <c:v>63.11</c:v>
                </c:pt>
                <c:pt idx="468">
                  <c:v>62.28</c:v>
                </c:pt>
                <c:pt idx="469">
                  <c:v>60.57</c:v>
                </c:pt>
                <c:pt idx="470">
                  <c:v>57.91</c:v>
                </c:pt>
                <c:pt idx="471">
                  <c:v>55.84</c:v>
                </c:pt>
                <c:pt idx="472">
                  <c:v>54.54</c:v>
                </c:pt>
                <c:pt idx="473">
                  <c:v>54.03</c:v>
                </c:pt>
                <c:pt idx="474">
                  <c:v>53.75</c:v>
                </c:pt>
                <c:pt idx="475">
                  <c:v>54.21</c:v>
                </c:pt>
                <c:pt idx="476">
                  <c:v>54.78</c:v>
                </c:pt>
                <c:pt idx="477">
                  <c:v>55.19</c:v>
                </c:pt>
                <c:pt idx="478">
                  <c:v>55.17</c:v>
                </c:pt>
                <c:pt idx="479">
                  <c:v>54.77</c:v>
                </c:pt>
                <c:pt idx="480">
                  <c:v>53.74</c:v>
                </c:pt>
                <c:pt idx="481">
                  <c:v>51.94</c:v>
                </c:pt>
                <c:pt idx="482">
                  <c:v>49.61</c:v>
                </c:pt>
                <c:pt idx="483">
                  <c:v>46.78</c:v>
                </c:pt>
                <c:pt idx="484">
                  <c:v>43.85</c:v>
                </c:pt>
                <c:pt idx="485">
                  <c:v>39.75</c:v>
                </c:pt>
                <c:pt idx="486">
                  <c:v>33.6</c:v>
                </c:pt>
                <c:pt idx="487">
                  <c:v>26.76</c:v>
                </c:pt>
                <c:pt idx="488">
                  <c:v>21.55</c:v>
                </c:pt>
                <c:pt idx="489">
                  <c:v>18.68</c:v>
                </c:pt>
                <c:pt idx="490">
                  <c:v>17.26</c:v>
                </c:pt>
                <c:pt idx="491">
                  <c:v>16.73</c:v>
                </c:pt>
                <c:pt idx="492">
                  <c:v>17.05</c:v>
                </c:pt>
                <c:pt idx="493">
                  <c:v>17.91</c:v>
                </c:pt>
                <c:pt idx="494">
                  <c:v>19.02</c:v>
                </c:pt>
                <c:pt idx="495">
                  <c:v>20.36</c:v>
                </c:pt>
                <c:pt idx="496">
                  <c:v>21.72</c:v>
                </c:pt>
                <c:pt idx="497">
                  <c:v>23.09</c:v>
                </c:pt>
                <c:pt idx="498">
                  <c:v>24.56</c:v>
                </c:pt>
                <c:pt idx="499">
                  <c:v>25.68</c:v>
                </c:pt>
                <c:pt idx="500">
                  <c:v>26.88</c:v>
                </c:pt>
                <c:pt idx="501">
                  <c:v>27.97</c:v>
                </c:pt>
                <c:pt idx="502">
                  <c:v>28.8</c:v>
                </c:pt>
                <c:pt idx="503">
                  <c:v>29.55</c:v>
                </c:pt>
                <c:pt idx="504">
                  <c:v>30.29</c:v>
                </c:pt>
                <c:pt idx="505">
                  <c:v>30.92</c:v>
                </c:pt>
                <c:pt idx="506">
                  <c:v>31.25</c:v>
                </c:pt>
                <c:pt idx="507">
                  <c:v>31.5</c:v>
                </c:pt>
                <c:pt idx="508">
                  <c:v>31.54</c:v>
                </c:pt>
                <c:pt idx="509">
                  <c:v>31.1</c:v>
                </c:pt>
                <c:pt idx="510">
                  <c:v>30.6</c:v>
                </c:pt>
                <c:pt idx="511">
                  <c:v>30.04</c:v>
                </c:pt>
                <c:pt idx="512">
                  <c:v>29.39</c:v>
                </c:pt>
                <c:pt idx="513">
                  <c:v>28.77</c:v>
                </c:pt>
                <c:pt idx="514">
                  <c:v>28.31</c:v>
                </c:pt>
                <c:pt idx="515">
                  <c:v>28.01</c:v>
                </c:pt>
                <c:pt idx="516">
                  <c:v>28.04</c:v>
                </c:pt>
                <c:pt idx="517">
                  <c:v>28.03</c:v>
                </c:pt>
                <c:pt idx="518">
                  <c:v>27.37</c:v>
                </c:pt>
                <c:pt idx="519">
                  <c:v>27.01</c:v>
                </c:pt>
                <c:pt idx="520">
                  <c:v>26.61</c:v>
                </c:pt>
                <c:pt idx="521">
                  <c:v>25.17</c:v>
                </c:pt>
                <c:pt idx="522">
                  <c:v>22.83</c:v>
                </c:pt>
                <c:pt idx="523">
                  <c:v>19.02</c:v>
                </c:pt>
                <c:pt idx="524">
                  <c:v>15.61</c:v>
                </c:pt>
                <c:pt idx="525">
                  <c:v>13.46</c:v>
                </c:pt>
                <c:pt idx="526">
                  <c:v>12.05</c:v>
                </c:pt>
                <c:pt idx="527">
                  <c:v>11.4</c:v>
                </c:pt>
                <c:pt idx="528">
                  <c:v>11.18</c:v>
                </c:pt>
                <c:pt idx="529">
                  <c:v>11.06</c:v>
                </c:pt>
                <c:pt idx="530">
                  <c:v>11.51</c:v>
                </c:pt>
                <c:pt idx="531">
                  <c:v>11.79</c:v>
                </c:pt>
                <c:pt idx="532">
                  <c:v>12.27</c:v>
                </c:pt>
                <c:pt idx="533">
                  <c:v>12.76</c:v>
                </c:pt>
                <c:pt idx="534">
                  <c:v>13.17</c:v>
                </c:pt>
                <c:pt idx="535">
                  <c:v>13.94</c:v>
                </c:pt>
                <c:pt idx="536">
                  <c:v>13.92</c:v>
                </c:pt>
                <c:pt idx="537">
                  <c:v>14.43</c:v>
                </c:pt>
                <c:pt idx="538">
                  <c:v>14.99</c:v>
                </c:pt>
                <c:pt idx="539">
                  <c:v>15.05</c:v>
                </c:pt>
                <c:pt idx="540">
                  <c:v>15.62</c:v>
                </c:pt>
                <c:pt idx="541">
                  <c:v>15.99</c:v>
                </c:pt>
                <c:pt idx="542">
                  <c:v>16.12</c:v>
                </c:pt>
                <c:pt idx="543">
                  <c:v>16.65</c:v>
                </c:pt>
                <c:pt idx="544">
                  <c:v>16.66</c:v>
                </c:pt>
                <c:pt idx="545">
                  <c:v>17.34</c:v>
                </c:pt>
                <c:pt idx="546">
                  <c:v>17.43</c:v>
                </c:pt>
                <c:pt idx="547">
                  <c:v>17.75</c:v>
                </c:pt>
                <c:pt idx="548">
                  <c:v>18.14</c:v>
                </c:pt>
                <c:pt idx="549">
                  <c:v>17.96</c:v>
                </c:pt>
                <c:pt idx="550">
                  <c:v>17.92</c:v>
                </c:pt>
                <c:pt idx="551">
                  <c:v>17.8</c:v>
                </c:pt>
                <c:pt idx="552">
                  <c:v>17.17</c:v>
                </c:pt>
                <c:pt idx="553">
                  <c:v>16.61</c:v>
                </c:pt>
                <c:pt idx="554">
                  <c:v>16</c:v>
                </c:pt>
                <c:pt idx="555">
                  <c:v>15.42</c:v>
                </c:pt>
                <c:pt idx="556">
                  <c:v>15.42</c:v>
                </c:pt>
                <c:pt idx="557">
                  <c:v>14.38</c:v>
                </c:pt>
                <c:pt idx="558">
                  <c:v>14.84</c:v>
                </c:pt>
                <c:pt idx="559">
                  <c:v>14.49</c:v>
                </c:pt>
                <c:pt idx="560">
                  <c:v>13.58</c:v>
                </c:pt>
                <c:pt idx="561">
                  <c:v>13.68</c:v>
                </c:pt>
                <c:pt idx="562">
                  <c:v>13.61</c:v>
                </c:pt>
                <c:pt idx="563">
                  <c:v>13.34</c:v>
                </c:pt>
                <c:pt idx="564">
                  <c:v>13.22</c:v>
                </c:pt>
                <c:pt idx="565">
                  <c:v>13.19</c:v>
                </c:pt>
                <c:pt idx="566">
                  <c:v>12.76</c:v>
                </c:pt>
                <c:pt idx="567">
                  <c:v>12.11</c:v>
                </c:pt>
                <c:pt idx="568">
                  <c:v>11.56</c:v>
                </c:pt>
                <c:pt idx="569">
                  <c:v>12.13</c:v>
                </c:pt>
                <c:pt idx="570">
                  <c:v>11.31</c:v>
                </c:pt>
                <c:pt idx="571">
                  <c:v>11.64</c:v>
                </c:pt>
                <c:pt idx="572">
                  <c:v>11.65</c:v>
                </c:pt>
                <c:pt idx="573">
                  <c:v>11.12</c:v>
                </c:pt>
                <c:pt idx="574">
                  <c:v>10.95</c:v>
                </c:pt>
                <c:pt idx="575">
                  <c:v>11.64</c:v>
                </c:pt>
                <c:pt idx="576">
                  <c:v>11.66</c:v>
                </c:pt>
                <c:pt idx="577">
                  <c:v>12.2</c:v>
                </c:pt>
                <c:pt idx="578">
                  <c:v>14.12</c:v>
                </c:pt>
                <c:pt idx="579">
                  <c:v>12.24</c:v>
                </c:pt>
              </c:numCache>
            </c:numRef>
          </c:yVal>
          <c:smooth val="1"/>
        </c:ser>
        <c:axId val="11040949"/>
        <c:axId val="32259678"/>
      </c:scatterChart>
      <c:valAx>
        <c:axId val="110409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crossBetween val="midCat"/>
        <c:dispUnits/>
        <c:majorUnit val="200"/>
      </c:valAx>
      <c:valAx>
        <c:axId val="322596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040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1485N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20</c:v>
                </c:pt>
                <c:pt idx="6">
                  <c:v>27.78</c:v>
                </c:pt>
                <c:pt idx="7">
                  <c:v>28.57</c:v>
                </c:pt>
                <c:pt idx="8">
                  <c:v>26.32</c:v>
                </c:pt>
                <c:pt idx="9">
                  <c:v>30.86</c:v>
                </c:pt>
                <c:pt idx="10">
                  <c:v>33.34</c:v>
                </c:pt>
                <c:pt idx="11">
                  <c:v>36.11</c:v>
                </c:pt>
                <c:pt idx="12">
                  <c:v>28.89</c:v>
                </c:pt>
                <c:pt idx="13">
                  <c:v>23.39</c:v>
                </c:pt>
                <c:pt idx="14">
                  <c:v>28.96</c:v>
                </c:pt>
                <c:pt idx="15">
                  <c:v>31.88</c:v>
                </c:pt>
                <c:pt idx="16">
                  <c:v>36.39</c:v>
                </c:pt>
                <c:pt idx="17">
                  <c:v>32.05</c:v>
                </c:pt>
                <c:pt idx="18">
                  <c:v>34.27</c:v>
                </c:pt>
                <c:pt idx="19">
                  <c:v>28.27</c:v>
                </c:pt>
                <c:pt idx="20">
                  <c:v>23.07</c:v>
                </c:pt>
                <c:pt idx="21">
                  <c:v>22.63</c:v>
                </c:pt>
                <c:pt idx="22">
                  <c:v>29.89</c:v>
                </c:pt>
                <c:pt idx="23">
                  <c:v>29.28</c:v>
                </c:pt>
                <c:pt idx="24">
                  <c:v>27.82</c:v>
                </c:pt>
                <c:pt idx="25">
                  <c:v>29.12</c:v>
                </c:pt>
                <c:pt idx="26">
                  <c:v>25.53</c:v>
                </c:pt>
                <c:pt idx="27">
                  <c:v>26.07</c:v>
                </c:pt>
                <c:pt idx="28">
                  <c:v>25.03</c:v>
                </c:pt>
                <c:pt idx="29">
                  <c:v>26.1</c:v>
                </c:pt>
                <c:pt idx="30">
                  <c:v>28.45</c:v>
                </c:pt>
                <c:pt idx="31">
                  <c:v>22.15</c:v>
                </c:pt>
                <c:pt idx="32">
                  <c:v>23.41</c:v>
                </c:pt>
                <c:pt idx="33">
                  <c:v>24.67</c:v>
                </c:pt>
                <c:pt idx="34">
                  <c:v>19.64</c:v>
                </c:pt>
                <c:pt idx="35">
                  <c:v>19.23</c:v>
                </c:pt>
                <c:pt idx="36">
                  <c:v>20.59</c:v>
                </c:pt>
                <c:pt idx="37">
                  <c:v>19.38</c:v>
                </c:pt>
                <c:pt idx="38">
                  <c:v>23.7</c:v>
                </c:pt>
                <c:pt idx="39">
                  <c:v>17.33</c:v>
                </c:pt>
                <c:pt idx="40">
                  <c:v>15.72</c:v>
                </c:pt>
                <c:pt idx="41">
                  <c:v>14</c:v>
                </c:pt>
                <c:pt idx="42">
                  <c:v>15.47</c:v>
                </c:pt>
                <c:pt idx="43">
                  <c:v>15.42</c:v>
                </c:pt>
                <c:pt idx="44">
                  <c:v>13.01</c:v>
                </c:pt>
                <c:pt idx="45">
                  <c:v>15.15</c:v>
                </c:pt>
                <c:pt idx="46">
                  <c:v>11.67</c:v>
                </c:pt>
                <c:pt idx="47">
                  <c:v>13.01</c:v>
                </c:pt>
                <c:pt idx="48">
                  <c:v>11.35</c:v>
                </c:pt>
                <c:pt idx="49">
                  <c:v>11.4</c:v>
                </c:pt>
                <c:pt idx="50">
                  <c:v>11.76</c:v>
                </c:pt>
                <c:pt idx="51">
                  <c:v>11.01</c:v>
                </c:pt>
                <c:pt idx="52">
                  <c:v>10.24</c:v>
                </c:pt>
                <c:pt idx="53">
                  <c:v>8.53</c:v>
                </c:pt>
                <c:pt idx="54">
                  <c:v>7.88</c:v>
                </c:pt>
                <c:pt idx="55">
                  <c:v>8.4</c:v>
                </c:pt>
                <c:pt idx="56">
                  <c:v>8.13</c:v>
                </c:pt>
                <c:pt idx="57">
                  <c:v>8.59</c:v>
                </c:pt>
                <c:pt idx="58">
                  <c:v>8.07</c:v>
                </c:pt>
                <c:pt idx="59">
                  <c:v>8.09</c:v>
                </c:pt>
                <c:pt idx="60">
                  <c:v>7.23</c:v>
                </c:pt>
                <c:pt idx="61">
                  <c:v>7</c:v>
                </c:pt>
                <c:pt idx="62">
                  <c:v>5.7</c:v>
                </c:pt>
                <c:pt idx="63">
                  <c:v>6.9</c:v>
                </c:pt>
                <c:pt idx="64">
                  <c:v>6.89</c:v>
                </c:pt>
                <c:pt idx="65">
                  <c:v>7.32</c:v>
                </c:pt>
                <c:pt idx="66">
                  <c:v>6.42</c:v>
                </c:pt>
                <c:pt idx="67">
                  <c:v>6.6</c:v>
                </c:pt>
                <c:pt idx="68">
                  <c:v>5.8</c:v>
                </c:pt>
                <c:pt idx="69">
                  <c:v>5.79</c:v>
                </c:pt>
                <c:pt idx="70">
                  <c:v>6.07</c:v>
                </c:pt>
                <c:pt idx="71">
                  <c:v>6.12</c:v>
                </c:pt>
                <c:pt idx="72">
                  <c:v>6.51</c:v>
                </c:pt>
                <c:pt idx="73">
                  <c:v>6.13</c:v>
                </c:pt>
                <c:pt idx="74">
                  <c:v>6.1</c:v>
                </c:pt>
                <c:pt idx="75">
                  <c:v>6.38</c:v>
                </c:pt>
                <c:pt idx="76">
                  <c:v>5.92</c:v>
                </c:pt>
                <c:pt idx="77">
                  <c:v>5.55</c:v>
                </c:pt>
                <c:pt idx="78">
                  <c:v>5.26</c:v>
                </c:pt>
                <c:pt idx="79">
                  <c:v>5.29</c:v>
                </c:pt>
                <c:pt idx="80">
                  <c:v>5.84</c:v>
                </c:pt>
                <c:pt idx="81">
                  <c:v>5.42</c:v>
                </c:pt>
                <c:pt idx="82">
                  <c:v>5.23</c:v>
                </c:pt>
                <c:pt idx="83">
                  <c:v>5.22</c:v>
                </c:pt>
                <c:pt idx="84">
                  <c:v>5.01</c:v>
                </c:pt>
                <c:pt idx="85">
                  <c:v>5.14</c:v>
                </c:pt>
                <c:pt idx="86">
                  <c:v>5.17</c:v>
                </c:pt>
                <c:pt idx="87">
                  <c:v>4.9</c:v>
                </c:pt>
                <c:pt idx="88">
                  <c:v>4.72</c:v>
                </c:pt>
                <c:pt idx="89">
                  <c:v>4.92</c:v>
                </c:pt>
                <c:pt idx="90">
                  <c:v>4.38</c:v>
                </c:pt>
                <c:pt idx="91">
                  <c:v>4.62</c:v>
                </c:pt>
                <c:pt idx="92">
                  <c:v>4.76</c:v>
                </c:pt>
                <c:pt idx="93">
                  <c:v>4.81</c:v>
                </c:pt>
                <c:pt idx="94">
                  <c:v>4.65</c:v>
                </c:pt>
                <c:pt idx="95">
                  <c:v>4.45</c:v>
                </c:pt>
                <c:pt idx="96">
                  <c:v>4.64</c:v>
                </c:pt>
                <c:pt idx="97">
                  <c:v>4.72</c:v>
                </c:pt>
                <c:pt idx="98">
                  <c:v>4.91</c:v>
                </c:pt>
                <c:pt idx="99">
                  <c:v>4.98</c:v>
                </c:pt>
                <c:pt idx="100">
                  <c:v>4.81</c:v>
                </c:pt>
                <c:pt idx="101">
                  <c:v>4.64</c:v>
                </c:pt>
                <c:pt idx="102">
                  <c:v>4.55</c:v>
                </c:pt>
                <c:pt idx="103">
                  <c:v>4.34</c:v>
                </c:pt>
                <c:pt idx="104">
                  <c:v>4.25</c:v>
                </c:pt>
                <c:pt idx="105">
                  <c:v>4.38</c:v>
                </c:pt>
                <c:pt idx="106">
                  <c:v>4.36</c:v>
                </c:pt>
                <c:pt idx="107">
                  <c:v>4.46</c:v>
                </c:pt>
                <c:pt idx="108">
                  <c:v>4.33</c:v>
                </c:pt>
                <c:pt idx="109">
                  <c:v>4.13</c:v>
                </c:pt>
                <c:pt idx="110">
                  <c:v>4.23</c:v>
                </c:pt>
                <c:pt idx="111">
                  <c:v>4.25</c:v>
                </c:pt>
                <c:pt idx="112">
                  <c:v>4.41</c:v>
                </c:pt>
                <c:pt idx="113">
                  <c:v>4.31</c:v>
                </c:pt>
                <c:pt idx="114">
                  <c:v>4.38</c:v>
                </c:pt>
                <c:pt idx="115">
                  <c:v>4.34</c:v>
                </c:pt>
                <c:pt idx="116">
                  <c:v>4.34</c:v>
                </c:pt>
                <c:pt idx="117">
                  <c:v>4.15</c:v>
                </c:pt>
                <c:pt idx="118">
                  <c:v>4.25</c:v>
                </c:pt>
                <c:pt idx="119">
                  <c:v>4.15</c:v>
                </c:pt>
                <c:pt idx="120">
                  <c:v>4.32</c:v>
                </c:pt>
                <c:pt idx="121">
                  <c:v>4.38</c:v>
                </c:pt>
                <c:pt idx="122">
                  <c:v>4.39</c:v>
                </c:pt>
                <c:pt idx="123">
                  <c:v>4.33</c:v>
                </c:pt>
                <c:pt idx="124">
                  <c:v>4.32</c:v>
                </c:pt>
                <c:pt idx="125">
                  <c:v>4.39</c:v>
                </c:pt>
                <c:pt idx="126">
                  <c:v>4.71</c:v>
                </c:pt>
                <c:pt idx="127">
                  <c:v>4.89</c:v>
                </c:pt>
                <c:pt idx="128">
                  <c:v>5.06</c:v>
                </c:pt>
                <c:pt idx="129">
                  <c:v>5.13</c:v>
                </c:pt>
                <c:pt idx="130">
                  <c:v>5.27</c:v>
                </c:pt>
                <c:pt idx="131">
                  <c:v>5.36</c:v>
                </c:pt>
                <c:pt idx="132">
                  <c:v>5.58</c:v>
                </c:pt>
                <c:pt idx="133">
                  <c:v>5.95</c:v>
                </c:pt>
                <c:pt idx="134">
                  <c:v>6.18</c:v>
                </c:pt>
                <c:pt idx="135">
                  <c:v>6.69</c:v>
                </c:pt>
                <c:pt idx="136">
                  <c:v>6.94</c:v>
                </c:pt>
                <c:pt idx="137">
                  <c:v>7.23</c:v>
                </c:pt>
                <c:pt idx="138">
                  <c:v>7.64</c:v>
                </c:pt>
                <c:pt idx="139">
                  <c:v>8</c:v>
                </c:pt>
                <c:pt idx="140">
                  <c:v>8.4</c:v>
                </c:pt>
                <c:pt idx="141">
                  <c:v>8.88</c:v>
                </c:pt>
                <c:pt idx="142">
                  <c:v>9.32</c:v>
                </c:pt>
                <c:pt idx="143">
                  <c:v>9.68</c:v>
                </c:pt>
                <c:pt idx="144">
                  <c:v>10.07</c:v>
                </c:pt>
                <c:pt idx="145">
                  <c:v>10.3</c:v>
                </c:pt>
                <c:pt idx="146">
                  <c:v>10.57</c:v>
                </c:pt>
                <c:pt idx="147">
                  <c:v>10.9</c:v>
                </c:pt>
                <c:pt idx="148">
                  <c:v>11.14</c:v>
                </c:pt>
                <c:pt idx="149">
                  <c:v>11.29</c:v>
                </c:pt>
                <c:pt idx="150">
                  <c:v>11.48</c:v>
                </c:pt>
                <c:pt idx="151">
                  <c:v>11.54</c:v>
                </c:pt>
                <c:pt idx="152">
                  <c:v>11.57</c:v>
                </c:pt>
                <c:pt idx="153">
                  <c:v>11.68</c:v>
                </c:pt>
                <c:pt idx="154">
                  <c:v>11.91</c:v>
                </c:pt>
                <c:pt idx="155">
                  <c:v>12</c:v>
                </c:pt>
                <c:pt idx="156">
                  <c:v>12.07</c:v>
                </c:pt>
                <c:pt idx="157">
                  <c:v>12.15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12.26</c:v>
                </c:pt>
                <c:pt idx="162">
                  <c:v>12.27</c:v>
                </c:pt>
                <c:pt idx="163">
                  <c:v>12.21</c:v>
                </c:pt>
                <c:pt idx="164">
                  <c:v>12.06</c:v>
                </c:pt>
                <c:pt idx="165">
                  <c:v>11.91</c:v>
                </c:pt>
                <c:pt idx="166">
                  <c:v>11.72</c:v>
                </c:pt>
                <c:pt idx="167">
                  <c:v>11.51</c:v>
                </c:pt>
                <c:pt idx="168">
                  <c:v>11.4</c:v>
                </c:pt>
                <c:pt idx="169">
                  <c:v>11.11</c:v>
                </c:pt>
                <c:pt idx="170">
                  <c:v>11.01</c:v>
                </c:pt>
                <c:pt idx="171">
                  <c:v>10.73</c:v>
                </c:pt>
                <c:pt idx="172">
                  <c:v>10.43</c:v>
                </c:pt>
                <c:pt idx="173">
                  <c:v>10.13</c:v>
                </c:pt>
                <c:pt idx="174">
                  <c:v>9.89</c:v>
                </c:pt>
                <c:pt idx="175">
                  <c:v>9.72</c:v>
                </c:pt>
                <c:pt idx="176">
                  <c:v>9.51</c:v>
                </c:pt>
                <c:pt idx="177">
                  <c:v>9.34</c:v>
                </c:pt>
                <c:pt idx="178">
                  <c:v>9.13</c:v>
                </c:pt>
                <c:pt idx="179">
                  <c:v>9.02</c:v>
                </c:pt>
                <c:pt idx="180">
                  <c:v>8.82</c:v>
                </c:pt>
                <c:pt idx="181">
                  <c:v>8.69</c:v>
                </c:pt>
                <c:pt idx="182">
                  <c:v>8.57</c:v>
                </c:pt>
                <c:pt idx="183">
                  <c:v>8.49</c:v>
                </c:pt>
                <c:pt idx="184">
                  <c:v>8.34</c:v>
                </c:pt>
                <c:pt idx="185">
                  <c:v>8.28</c:v>
                </c:pt>
                <c:pt idx="186">
                  <c:v>8.13</c:v>
                </c:pt>
                <c:pt idx="187">
                  <c:v>8.06</c:v>
                </c:pt>
                <c:pt idx="188">
                  <c:v>8</c:v>
                </c:pt>
                <c:pt idx="189">
                  <c:v>7.95</c:v>
                </c:pt>
                <c:pt idx="190">
                  <c:v>7.91</c:v>
                </c:pt>
                <c:pt idx="191">
                  <c:v>7.89</c:v>
                </c:pt>
                <c:pt idx="192">
                  <c:v>7.82</c:v>
                </c:pt>
                <c:pt idx="193">
                  <c:v>7.71</c:v>
                </c:pt>
                <c:pt idx="194">
                  <c:v>7.69</c:v>
                </c:pt>
                <c:pt idx="195">
                  <c:v>7.53</c:v>
                </c:pt>
                <c:pt idx="196">
                  <c:v>7.5</c:v>
                </c:pt>
                <c:pt idx="197">
                  <c:v>7.44</c:v>
                </c:pt>
                <c:pt idx="198">
                  <c:v>7.32</c:v>
                </c:pt>
                <c:pt idx="199">
                  <c:v>7.17</c:v>
                </c:pt>
                <c:pt idx="200">
                  <c:v>7.11</c:v>
                </c:pt>
                <c:pt idx="201">
                  <c:v>6.94</c:v>
                </c:pt>
                <c:pt idx="202">
                  <c:v>6.91</c:v>
                </c:pt>
                <c:pt idx="203">
                  <c:v>6.76</c:v>
                </c:pt>
                <c:pt idx="204">
                  <c:v>6.74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6.39</c:v>
                </c:pt>
                <c:pt idx="209">
                  <c:v>6.35</c:v>
                </c:pt>
                <c:pt idx="210">
                  <c:v>6.36</c:v>
                </c:pt>
                <c:pt idx="211">
                  <c:v>6.36</c:v>
                </c:pt>
                <c:pt idx="212">
                  <c:v>6.35</c:v>
                </c:pt>
                <c:pt idx="213">
                  <c:v>6.26</c:v>
                </c:pt>
                <c:pt idx="214">
                  <c:v>6.22</c:v>
                </c:pt>
                <c:pt idx="215">
                  <c:v>6.1</c:v>
                </c:pt>
                <c:pt idx="216">
                  <c:v>6.04</c:v>
                </c:pt>
                <c:pt idx="217">
                  <c:v>5.92</c:v>
                </c:pt>
                <c:pt idx="218">
                  <c:v>5.79</c:v>
                </c:pt>
                <c:pt idx="219">
                  <c:v>5.63</c:v>
                </c:pt>
                <c:pt idx="220">
                  <c:v>5.52</c:v>
                </c:pt>
                <c:pt idx="221">
                  <c:v>5.33</c:v>
                </c:pt>
                <c:pt idx="222">
                  <c:v>5.18</c:v>
                </c:pt>
                <c:pt idx="223">
                  <c:v>5.11</c:v>
                </c:pt>
                <c:pt idx="224">
                  <c:v>5</c:v>
                </c:pt>
                <c:pt idx="225">
                  <c:v>4.94</c:v>
                </c:pt>
                <c:pt idx="226">
                  <c:v>4.88</c:v>
                </c:pt>
                <c:pt idx="227">
                  <c:v>4.78</c:v>
                </c:pt>
                <c:pt idx="228">
                  <c:v>4.72</c:v>
                </c:pt>
                <c:pt idx="229">
                  <c:v>4.63</c:v>
                </c:pt>
                <c:pt idx="230">
                  <c:v>4.57</c:v>
                </c:pt>
                <c:pt idx="231">
                  <c:v>4.53</c:v>
                </c:pt>
                <c:pt idx="232">
                  <c:v>4.48</c:v>
                </c:pt>
                <c:pt idx="233">
                  <c:v>4.42</c:v>
                </c:pt>
                <c:pt idx="234">
                  <c:v>4.36</c:v>
                </c:pt>
                <c:pt idx="235">
                  <c:v>4.34</c:v>
                </c:pt>
                <c:pt idx="236">
                  <c:v>4.31</c:v>
                </c:pt>
                <c:pt idx="237">
                  <c:v>4.3</c:v>
                </c:pt>
                <c:pt idx="238">
                  <c:v>4.32</c:v>
                </c:pt>
                <c:pt idx="239">
                  <c:v>4.38</c:v>
                </c:pt>
                <c:pt idx="240">
                  <c:v>4.46</c:v>
                </c:pt>
                <c:pt idx="241">
                  <c:v>4.48</c:v>
                </c:pt>
                <c:pt idx="242">
                  <c:v>4.5</c:v>
                </c:pt>
                <c:pt idx="243">
                  <c:v>4.6</c:v>
                </c:pt>
                <c:pt idx="244">
                  <c:v>4.72</c:v>
                </c:pt>
                <c:pt idx="245">
                  <c:v>4.86</c:v>
                </c:pt>
                <c:pt idx="246">
                  <c:v>5.09</c:v>
                </c:pt>
                <c:pt idx="247">
                  <c:v>5.27</c:v>
                </c:pt>
                <c:pt idx="248">
                  <c:v>5.69</c:v>
                </c:pt>
                <c:pt idx="249">
                  <c:v>6.11</c:v>
                </c:pt>
                <c:pt idx="250">
                  <c:v>6.66</c:v>
                </c:pt>
                <c:pt idx="251">
                  <c:v>7.41</c:v>
                </c:pt>
                <c:pt idx="252">
                  <c:v>8.27</c:v>
                </c:pt>
                <c:pt idx="253">
                  <c:v>9.22</c:v>
                </c:pt>
                <c:pt idx="254">
                  <c:v>10.32</c:v>
                </c:pt>
                <c:pt idx="255">
                  <c:v>11.45</c:v>
                </c:pt>
                <c:pt idx="256">
                  <c:v>12.66</c:v>
                </c:pt>
                <c:pt idx="257">
                  <c:v>13.92</c:v>
                </c:pt>
                <c:pt idx="258">
                  <c:v>15.25</c:v>
                </c:pt>
                <c:pt idx="259">
                  <c:v>16.61</c:v>
                </c:pt>
                <c:pt idx="260">
                  <c:v>17.98</c:v>
                </c:pt>
                <c:pt idx="261">
                  <c:v>19.39</c:v>
                </c:pt>
                <c:pt idx="262">
                  <c:v>20.82</c:v>
                </c:pt>
                <c:pt idx="263">
                  <c:v>22.26</c:v>
                </c:pt>
                <c:pt idx="264">
                  <c:v>23.78</c:v>
                </c:pt>
                <c:pt idx="265">
                  <c:v>25.31</c:v>
                </c:pt>
                <c:pt idx="266">
                  <c:v>26.87</c:v>
                </c:pt>
                <c:pt idx="267">
                  <c:v>28.41</c:v>
                </c:pt>
                <c:pt idx="268">
                  <c:v>30.01</c:v>
                </c:pt>
                <c:pt idx="269">
                  <c:v>31.64</c:v>
                </c:pt>
                <c:pt idx="270">
                  <c:v>33.15</c:v>
                </c:pt>
                <c:pt idx="271">
                  <c:v>34.84</c:v>
                </c:pt>
                <c:pt idx="272">
                  <c:v>36.38</c:v>
                </c:pt>
                <c:pt idx="273">
                  <c:v>37.99</c:v>
                </c:pt>
                <c:pt idx="274">
                  <c:v>39.52</c:v>
                </c:pt>
                <c:pt idx="275">
                  <c:v>41.03</c:v>
                </c:pt>
                <c:pt idx="276">
                  <c:v>42.44</c:v>
                </c:pt>
                <c:pt idx="277">
                  <c:v>43.81</c:v>
                </c:pt>
                <c:pt idx="278">
                  <c:v>45.05</c:v>
                </c:pt>
                <c:pt idx="279">
                  <c:v>46.33</c:v>
                </c:pt>
                <c:pt idx="280">
                  <c:v>47.41</c:v>
                </c:pt>
                <c:pt idx="281">
                  <c:v>48.54</c:v>
                </c:pt>
                <c:pt idx="282">
                  <c:v>49.47</c:v>
                </c:pt>
                <c:pt idx="283">
                  <c:v>50.37</c:v>
                </c:pt>
                <c:pt idx="284">
                  <c:v>51.16</c:v>
                </c:pt>
                <c:pt idx="285">
                  <c:v>51.85</c:v>
                </c:pt>
                <c:pt idx="286">
                  <c:v>52.58</c:v>
                </c:pt>
                <c:pt idx="287">
                  <c:v>53.17</c:v>
                </c:pt>
                <c:pt idx="288">
                  <c:v>53.73</c:v>
                </c:pt>
                <c:pt idx="289">
                  <c:v>54.15</c:v>
                </c:pt>
                <c:pt idx="290">
                  <c:v>54.49</c:v>
                </c:pt>
                <c:pt idx="291">
                  <c:v>54.9</c:v>
                </c:pt>
                <c:pt idx="292">
                  <c:v>55.16</c:v>
                </c:pt>
                <c:pt idx="293">
                  <c:v>55.52</c:v>
                </c:pt>
                <c:pt idx="294">
                  <c:v>55.72</c:v>
                </c:pt>
                <c:pt idx="295">
                  <c:v>55.96</c:v>
                </c:pt>
                <c:pt idx="296">
                  <c:v>56.12</c:v>
                </c:pt>
                <c:pt idx="297">
                  <c:v>56.29</c:v>
                </c:pt>
                <c:pt idx="298">
                  <c:v>56.38</c:v>
                </c:pt>
                <c:pt idx="299">
                  <c:v>56.61</c:v>
                </c:pt>
                <c:pt idx="300">
                  <c:v>56.69</c:v>
                </c:pt>
                <c:pt idx="301">
                  <c:v>56.84</c:v>
                </c:pt>
                <c:pt idx="302">
                  <c:v>56.94</c:v>
                </c:pt>
                <c:pt idx="303">
                  <c:v>57</c:v>
                </c:pt>
                <c:pt idx="304">
                  <c:v>57.07</c:v>
                </c:pt>
                <c:pt idx="305">
                  <c:v>57.12</c:v>
                </c:pt>
                <c:pt idx="306">
                  <c:v>57.23</c:v>
                </c:pt>
                <c:pt idx="307">
                  <c:v>57.35</c:v>
                </c:pt>
                <c:pt idx="308">
                  <c:v>57.4</c:v>
                </c:pt>
                <c:pt idx="309">
                  <c:v>57.48</c:v>
                </c:pt>
                <c:pt idx="310">
                  <c:v>57.48</c:v>
                </c:pt>
                <c:pt idx="311">
                  <c:v>57.53</c:v>
                </c:pt>
                <c:pt idx="312">
                  <c:v>57.44</c:v>
                </c:pt>
                <c:pt idx="313">
                  <c:v>57.58</c:v>
                </c:pt>
                <c:pt idx="314">
                  <c:v>57.63</c:v>
                </c:pt>
                <c:pt idx="315">
                  <c:v>57.66</c:v>
                </c:pt>
                <c:pt idx="316">
                  <c:v>57.69</c:v>
                </c:pt>
                <c:pt idx="317">
                  <c:v>57.81</c:v>
                </c:pt>
                <c:pt idx="318">
                  <c:v>57.84</c:v>
                </c:pt>
                <c:pt idx="319">
                  <c:v>57.84</c:v>
                </c:pt>
                <c:pt idx="320">
                  <c:v>57.9</c:v>
                </c:pt>
                <c:pt idx="321">
                  <c:v>58.02</c:v>
                </c:pt>
                <c:pt idx="322">
                  <c:v>58.13</c:v>
                </c:pt>
                <c:pt idx="323">
                  <c:v>58.2</c:v>
                </c:pt>
                <c:pt idx="324">
                  <c:v>58.2</c:v>
                </c:pt>
                <c:pt idx="325">
                  <c:v>58.28</c:v>
                </c:pt>
                <c:pt idx="326">
                  <c:v>58.25</c:v>
                </c:pt>
                <c:pt idx="327">
                  <c:v>58.28</c:v>
                </c:pt>
                <c:pt idx="328">
                  <c:v>58.43</c:v>
                </c:pt>
                <c:pt idx="329">
                  <c:v>58.46</c:v>
                </c:pt>
                <c:pt idx="330">
                  <c:v>58.52</c:v>
                </c:pt>
                <c:pt idx="331">
                  <c:v>58.59</c:v>
                </c:pt>
                <c:pt idx="332">
                  <c:v>58.53</c:v>
                </c:pt>
                <c:pt idx="333">
                  <c:v>58.6</c:v>
                </c:pt>
                <c:pt idx="334">
                  <c:v>58.72</c:v>
                </c:pt>
                <c:pt idx="335">
                  <c:v>58.79</c:v>
                </c:pt>
                <c:pt idx="336">
                  <c:v>58.91</c:v>
                </c:pt>
                <c:pt idx="337">
                  <c:v>58.94</c:v>
                </c:pt>
                <c:pt idx="338">
                  <c:v>58.94</c:v>
                </c:pt>
                <c:pt idx="339">
                  <c:v>58.94</c:v>
                </c:pt>
                <c:pt idx="340">
                  <c:v>59.04</c:v>
                </c:pt>
                <c:pt idx="341">
                  <c:v>59.1</c:v>
                </c:pt>
                <c:pt idx="342">
                  <c:v>59.09</c:v>
                </c:pt>
                <c:pt idx="343">
                  <c:v>59.18</c:v>
                </c:pt>
                <c:pt idx="344">
                  <c:v>59.31</c:v>
                </c:pt>
                <c:pt idx="345">
                  <c:v>59.31</c:v>
                </c:pt>
                <c:pt idx="346">
                  <c:v>59.25</c:v>
                </c:pt>
                <c:pt idx="347">
                  <c:v>59.24</c:v>
                </c:pt>
                <c:pt idx="348">
                  <c:v>59.37</c:v>
                </c:pt>
                <c:pt idx="349">
                  <c:v>59.35</c:v>
                </c:pt>
                <c:pt idx="350">
                  <c:v>59.51</c:v>
                </c:pt>
                <c:pt idx="351">
                  <c:v>59.66</c:v>
                </c:pt>
                <c:pt idx="352">
                  <c:v>59.78</c:v>
                </c:pt>
                <c:pt idx="353">
                  <c:v>59.71</c:v>
                </c:pt>
                <c:pt idx="354">
                  <c:v>59.72</c:v>
                </c:pt>
                <c:pt idx="355">
                  <c:v>59.85</c:v>
                </c:pt>
                <c:pt idx="356">
                  <c:v>59.81</c:v>
                </c:pt>
                <c:pt idx="357">
                  <c:v>59.94</c:v>
                </c:pt>
                <c:pt idx="358">
                  <c:v>60.05</c:v>
                </c:pt>
                <c:pt idx="359">
                  <c:v>60.06</c:v>
                </c:pt>
                <c:pt idx="360">
                  <c:v>60.05</c:v>
                </c:pt>
                <c:pt idx="361">
                  <c:v>60.02</c:v>
                </c:pt>
                <c:pt idx="362">
                  <c:v>60.04</c:v>
                </c:pt>
                <c:pt idx="363">
                  <c:v>60.27</c:v>
                </c:pt>
                <c:pt idx="364">
                  <c:v>60.21</c:v>
                </c:pt>
                <c:pt idx="365">
                  <c:v>60.31</c:v>
                </c:pt>
                <c:pt idx="366">
                  <c:v>60.45</c:v>
                </c:pt>
                <c:pt idx="367">
                  <c:v>60.35</c:v>
                </c:pt>
                <c:pt idx="368">
                  <c:v>60.24</c:v>
                </c:pt>
                <c:pt idx="369">
                  <c:v>60.27</c:v>
                </c:pt>
                <c:pt idx="370">
                  <c:v>60.29</c:v>
                </c:pt>
                <c:pt idx="371">
                  <c:v>60.43</c:v>
                </c:pt>
                <c:pt idx="372">
                  <c:v>60.54</c:v>
                </c:pt>
                <c:pt idx="373">
                  <c:v>60.58</c:v>
                </c:pt>
                <c:pt idx="374">
                  <c:v>60.55</c:v>
                </c:pt>
                <c:pt idx="375">
                  <c:v>60.33</c:v>
                </c:pt>
                <c:pt idx="376">
                  <c:v>60.55</c:v>
                </c:pt>
                <c:pt idx="377">
                  <c:v>60.55</c:v>
                </c:pt>
                <c:pt idx="378">
                  <c:v>60.74</c:v>
                </c:pt>
                <c:pt idx="379">
                  <c:v>60.66</c:v>
                </c:pt>
                <c:pt idx="380">
                  <c:v>60.62</c:v>
                </c:pt>
                <c:pt idx="381">
                  <c:v>60.65</c:v>
                </c:pt>
                <c:pt idx="382">
                  <c:v>60.72</c:v>
                </c:pt>
                <c:pt idx="383">
                  <c:v>60.54</c:v>
                </c:pt>
                <c:pt idx="384">
                  <c:v>60.6</c:v>
                </c:pt>
                <c:pt idx="385">
                  <c:v>60.85</c:v>
                </c:pt>
                <c:pt idx="386">
                  <c:v>60.88</c:v>
                </c:pt>
                <c:pt idx="387">
                  <c:v>60.95</c:v>
                </c:pt>
                <c:pt idx="388">
                  <c:v>60.89</c:v>
                </c:pt>
                <c:pt idx="389">
                  <c:v>60.73</c:v>
                </c:pt>
                <c:pt idx="390">
                  <c:v>60.78</c:v>
                </c:pt>
                <c:pt idx="391">
                  <c:v>60.9</c:v>
                </c:pt>
                <c:pt idx="392">
                  <c:v>60.94</c:v>
                </c:pt>
                <c:pt idx="393">
                  <c:v>60.97</c:v>
                </c:pt>
                <c:pt idx="394">
                  <c:v>60.97</c:v>
                </c:pt>
                <c:pt idx="395">
                  <c:v>60.96</c:v>
                </c:pt>
                <c:pt idx="396">
                  <c:v>61.02</c:v>
                </c:pt>
                <c:pt idx="397">
                  <c:v>60.96</c:v>
                </c:pt>
                <c:pt idx="398">
                  <c:v>61.02</c:v>
                </c:pt>
                <c:pt idx="399">
                  <c:v>60.99</c:v>
                </c:pt>
                <c:pt idx="400">
                  <c:v>61.08</c:v>
                </c:pt>
                <c:pt idx="401">
                  <c:v>61.08</c:v>
                </c:pt>
                <c:pt idx="402">
                  <c:v>60.88</c:v>
                </c:pt>
                <c:pt idx="403">
                  <c:v>61.33</c:v>
                </c:pt>
                <c:pt idx="404">
                  <c:v>60.85</c:v>
                </c:pt>
                <c:pt idx="405">
                  <c:v>61.15</c:v>
                </c:pt>
                <c:pt idx="406">
                  <c:v>60.91</c:v>
                </c:pt>
                <c:pt idx="407">
                  <c:v>61.09</c:v>
                </c:pt>
                <c:pt idx="408">
                  <c:v>60.94</c:v>
                </c:pt>
                <c:pt idx="409">
                  <c:v>60.64</c:v>
                </c:pt>
                <c:pt idx="410">
                  <c:v>60.92</c:v>
                </c:pt>
                <c:pt idx="411">
                  <c:v>60.63</c:v>
                </c:pt>
                <c:pt idx="412">
                  <c:v>60.32</c:v>
                </c:pt>
                <c:pt idx="413">
                  <c:v>60.72</c:v>
                </c:pt>
                <c:pt idx="414">
                  <c:v>60.61</c:v>
                </c:pt>
                <c:pt idx="415">
                  <c:v>60.31</c:v>
                </c:pt>
                <c:pt idx="416">
                  <c:v>60.41</c:v>
                </c:pt>
                <c:pt idx="417">
                  <c:v>60.29</c:v>
                </c:pt>
                <c:pt idx="418">
                  <c:v>60.06</c:v>
                </c:pt>
                <c:pt idx="419">
                  <c:v>59.88</c:v>
                </c:pt>
                <c:pt idx="420">
                  <c:v>59.62</c:v>
                </c:pt>
                <c:pt idx="421">
                  <c:v>59.89</c:v>
                </c:pt>
                <c:pt idx="422">
                  <c:v>59.66</c:v>
                </c:pt>
                <c:pt idx="423">
                  <c:v>59.59</c:v>
                </c:pt>
                <c:pt idx="424">
                  <c:v>59.31</c:v>
                </c:pt>
                <c:pt idx="425">
                  <c:v>59.22</c:v>
                </c:pt>
                <c:pt idx="426">
                  <c:v>59.46</c:v>
                </c:pt>
                <c:pt idx="427">
                  <c:v>59.32</c:v>
                </c:pt>
                <c:pt idx="428">
                  <c:v>59.36</c:v>
                </c:pt>
                <c:pt idx="429">
                  <c:v>59.26</c:v>
                </c:pt>
                <c:pt idx="430">
                  <c:v>58.76</c:v>
                </c:pt>
                <c:pt idx="431">
                  <c:v>58.91</c:v>
                </c:pt>
                <c:pt idx="432">
                  <c:v>59.02</c:v>
                </c:pt>
                <c:pt idx="433">
                  <c:v>59.35</c:v>
                </c:pt>
                <c:pt idx="434">
                  <c:v>59.51</c:v>
                </c:pt>
                <c:pt idx="435">
                  <c:v>59.23</c:v>
                </c:pt>
                <c:pt idx="436">
                  <c:v>59.04</c:v>
                </c:pt>
                <c:pt idx="437">
                  <c:v>59.39</c:v>
                </c:pt>
                <c:pt idx="438">
                  <c:v>58.81</c:v>
                </c:pt>
                <c:pt idx="439">
                  <c:v>58.77</c:v>
                </c:pt>
                <c:pt idx="440">
                  <c:v>59.11</c:v>
                </c:pt>
                <c:pt idx="441">
                  <c:v>58.81</c:v>
                </c:pt>
                <c:pt idx="442">
                  <c:v>59.29</c:v>
                </c:pt>
                <c:pt idx="443">
                  <c:v>59.38</c:v>
                </c:pt>
                <c:pt idx="444">
                  <c:v>58.66</c:v>
                </c:pt>
                <c:pt idx="445">
                  <c:v>58.61</c:v>
                </c:pt>
                <c:pt idx="446">
                  <c:v>58.85</c:v>
                </c:pt>
                <c:pt idx="447">
                  <c:v>59.29</c:v>
                </c:pt>
                <c:pt idx="448">
                  <c:v>59.1</c:v>
                </c:pt>
                <c:pt idx="449">
                  <c:v>59.61</c:v>
                </c:pt>
                <c:pt idx="450">
                  <c:v>59.72</c:v>
                </c:pt>
                <c:pt idx="451">
                  <c:v>58.73</c:v>
                </c:pt>
                <c:pt idx="452">
                  <c:v>59.01</c:v>
                </c:pt>
                <c:pt idx="453">
                  <c:v>59.37</c:v>
                </c:pt>
                <c:pt idx="454">
                  <c:v>59.84</c:v>
                </c:pt>
                <c:pt idx="455">
                  <c:v>59.83</c:v>
                </c:pt>
                <c:pt idx="456">
                  <c:v>59.75</c:v>
                </c:pt>
                <c:pt idx="457">
                  <c:v>59.3</c:v>
                </c:pt>
                <c:pt idx="458">
                  <c:v>59.62</c:v>
                </c:pt>
                <c:pt idx="459">
                  <c:v>60.48</c:v>
                </c:pt>
                <c:pt idx="460">
                  <c:v>60.12</c:v>
                </c:pt>
                <c:pt idx="461">
                  <c:v>60.91</c:v>
                </c:pt>
                <c:pt idx="462">
                  <c:v>60.61</c:v>
                </c:pt>
                <c:pt idx="463">
                  <c:v>61.13</c:v>
                </c:pt>
                <c:pt idx="464">
                  <c:v>62.39</c:v>
                </c:pt>
                <c:pt idx="465">
                  <c:v>62.54</c:v>
                </c:pt>
                <c:pt idx="466">
                  <c:v>63.19</c:v>
                </c:pt>
                <c:pt idx="467">
                  <c:v>62.78</c:v>
                </c:pt>
                <c:pt idx="468">
                  <c:v>62.07</c:v>
                </c:pt>
                <c:pt idx="469">
                  <c:v>60.31</c:v>
                </c:pt>
                <c:pt idx="470">
                  <c:v>57.87</c:v>
                </c:pt>
                <c:pt idx="471">
                  <c:v>55.74</c:v>
                </c:pt>
                <c:pt idx="472">
                  <c:v>54.61</c:v>
                </c:pt>
                <c:pt idx="473">
                  <c:v>54.19</c:v>
                </c:pt>
                <c:pt idx="474">
                  <c:v>53.96</c:v>
                </c:pt>
                <c:pt idx="475">
                  <c:v>54.41</c:v>
                </c:pt>
                <c:pt idx="476">
                  <c:v>55.04</c:v>
                </c:pt>
                <c:pt idx="477">
                  <c:v>55.53</c:v>
                </c:pt>
                <c:pt idx="478">
                  <c:v>55.54</c:v>
                </c:pt>
                <c:pt idx="479">
                  <c:v>55.16</c:v>
                </c:pt>
                <c:pt idx="480">
                  <c:v>54.14</c:v>
                </c:pt>
                <c:pt idx="481">
                  <c:v>52.35</c:v>
                </c:pt>
                <c:pt idx="482">
                  <c:v>49.99</c:v>
                </c:pt>
                <c:pt idx="483">
                  <c:v>47.29</c:v>
                </c:pt>
                <c:pt idx="484">
                  <c:v>44.31</c:v>
                </c:pt>
                <c:pt idx="485">
                  <c:v>40.3</c:v>
                </c:pt>
                <c:pt idx="486">
                  <c:v>34.16</c:v>
                </c:pt>
                <c:pt idx="487">
                  <c:v>27.21</c:v>
                </c:pt>
                <c:pt idx="488">
                  <c:v>21.92</c:v>
                </c:pt>
                <c:pt idx="489">
                  <c:v>18.9</c:v>
                </c:pt>
                <c:pt idx="490">
                  <c:v>17.38</c:v>
                </c:pt>
                <c:pt idx="491">
                  <c:v>16.84</c:v>
                </c:pt>
                <c:pt idx="492">
                  <c:v>17.07</c:v>
                </c:pt>
                <c:pt idx="493">
                  <c:v>17.96</c:v>
                </c:pt>
                <c:pt idx="494">
                  <c:v>19.05</c:v>
                </c:pt>
                <c:pt idx="495">
                  <c:v>20.34</c:v>
                </c:pt>
                <c:pt idx="496">
                  <c:v>21.68</c:v>
                </c:pt>
                <c:pt idx="497">
                  <c:v>23.05</c:v>
                </c:pt>
                <c:pt idx="498">
                  <c:v>24.49</c:v>
                </c:pt>
                <c:pt idx="499">
                  <c:v>25.67</c:v>
                </c:pt>
                <c:pt idx="500">
                  <c:v>26.93</c:v>
                </c:pt>
                <c:pt idx="501">
                  <c:v>27.88</c:v>
                </c:pt>
                <c:pt idx="502">
                  <c:v>28.61</c:v>
                </c:pt>
                <c:pt idx="503">
                  <c:v>29.59</c:v>
                </c:pt>
                <c:pt idx="504">
                  <c:v>30.23</c:v>
                </c:pt>
                <c:pt idx="505">
                  <c:v>30.97</c:v>
                </c:pt>
                <c:pt idx="506">
                  <c:v>31.54</c:v>
                </c:pt>
                <c:pt idx="507">
                  <c:v>31.88</c:v>
                </c:pt>
                <c:pt idx="508">
                  <c:v>32.07</c:v>
                </c:pt>
                <c:pt idx="509">
                  <c:v>31.82</c:v>
                </c:pt>
                <c:pt idx="510">
                  <c:v>31.44</c:v>
                </c:pt>
                <c:pt idx="511">
                  <c:v>30.96</c:v>
                </c:pt>
                <c:pt idx="512">
                  <c:v>30.18</c:v>
                </c:pt>
                <c:pt idx="513">
                  <c:v>29.54</c:v>
                </c:pt>
                <c:pt idx="514">
                  <c:v>29.02</c:v>
                </c:pt>
                <c:pt idx="515">
                  <c:v>28.68</c:v>
                </c:pt>
                <c:pt idx="516">
                  <c:v>28.7</c:v>
                </c:pt>
                <c:pt idx="517">
                  <c:v>28.58</c:v>
                </c:pt>
                <c:pt idx="518">
                  <c:v>27.96</c:v>
                </c:pt>
                <c:pt idx="519">
                  <c:v>27.72</c:v>
                </c:pt>
                <c:pt idx="520">
                  <c:v>27.21</c:v>
                </c:pt>
                <c:pt idx="521">
                  <c:v>25.9</c:v>
                </c:pt>
                <c:pt idx="522">
                  <c:v>23.27</c:v>
                </c:pt>
                <c:pt idx="523">
                  <c:v>19.53</c:v>
                </c:pt>
                <c:pt idx="524">
                  <c:v>16.03</c:v>
                </c:pt>
                <c:pt idx="525">
                  <c:v>13.68</c:v>
                </c:pt>
                <c:pt idx="526">
                  <c:v>12.29</c:v>
                </c:pt>
                <c:pt idx="527">
                  <c:v>11.74</c:v>
                </c:pt>
                <c:pt idx="528">
                  <c:v>11.33</c:v>
                </c:pt>
                <c:pt idx="529">
                  <c:v>11.29</c:v>
                </c:pt>
                <c:pt idx="530">
                  <c:v>11.4</c:v>
                </c:pt>
                <c:pt idx="531">
                  <c:v>12.14</c:v>
                </c:pt>
                <c:pt idx="532">
                  <c:v>12.07</c:v>
                </c:pt>
                <c:pt idx="533">
                  <c:v>12.81</c:v>
                </c:pt>
                <c:pt idx="534">
                  <c:v>13.44</c:v>
                </c:pt>
                <c:pt idx="535">
                  <c:v>14.07</c:v>
                </c:pt>
                <c:pt idx="536">
                  <c:v>14.22</c:v>
                </c:pt>
                <c:pt idx="537">
                  <c:v>14.94</c:v>
                </c:pt>
                <c:pt idx="538">
                  <c:v>14.95</c:v>
                </c:pt>
                <c:pt idx="539">
                  <c:v>15.33</c:v>
                </c:pt>
                <c:pt idx="540">
                  <c:v>15.71</c:v>
                </c:pt>
                <c:pt idx="541">
                  <c:v>16.19</c:v>
                </c:pt>
                <c:pt idx="542">
                  <c:v>16.61</c:v>
                </c:pt>
                <c:pt idx="543">
                  <c:v>16.78</c:v>
                </c:pt>
                <c:pt idx="544">
                  <c:v>17.22</c:v>
                </c:pt>
                <c:pt idx="545">
                  <c:v>17.36</c:v>
                </c:pt>
                <c:pt idx="546">
                  <c:v>17.52</c:v>
                </c:pt>
                <c:pt idx="547">
                  <c:v>16.76</c:v>
                </c:pt>
                <c:pt idx="548">
                  <c:v>17.88</c:v>
                </c:pt>
                <c:pt idx="549">
                  <c:v>18.26</c:v>
                </c:pt>
                <c:pt idx="550">
                  <c:v>18</c:v>
                </c:pt>
                <c:pt idx="551">
                  <c:v>17.91</c:v>
                </c:pt>
                <c:pt idx="552">
                  <c:v>17.35</c:v>
                </c:pt>
                <c:pt idx="553">
                  <c:v>17.31</c:v>
                </c:pt>
                <c:pt idx="554">
                  <c:v>16.24</c:v>
                </c:pt>
                <c:pt idx="555">
                  <c:v>16.02</c:v>
                </c:pt>
                <c:pt idx="556">
                  <c:v>15.63</c:v>
                </c:pt>
                <c:pt idx="557">
                  <c:v>15.29</c:v>
                </c:pt>
                <c:pt idx="558">
                  <c:v>14.86</c:v>
                </c:pt>
                <c:pt idx="559">
                  <c:v>14.41</c:v>
                </c:pt>
                <c:pt idx="560">
                  <c:v>14.53</c:v>
                </c:pt>
                <c:pt idx="561">
                  <c:v>13.9</c:v>
                </c:pt>
                <c:pt idx="562">
                  <c:v>14.03</c:v>
                </c:pt>
                <c:pt idx="563">
                  <c:v>13.96</c:v>
                </c:pt>
                <c:pt idx="564">
                  <c:v>13.48</c:v>
                </c:pt>
                <c:pt idx="565">
                  <c:v>13.43</c:v>
                </c:pt>
                <c:pt idx="566">
                  <c:v>13.39</c:v>
                </c:pt>
                <c:pt idx="567">
                  <c:v>12.93</c:v>
                </c:pt>
                <c:pt idx="568">
                  <c:v>12.62</c:v>
                </c:pt>
                <c:pt idx="569">
                  <c:v>12.66</c:v>
                </c:pt>
                <c:pt idx="570">
                  <c:v>10.97</c:v>
                </c:pt>
                <c:pt idx="571">
                  <c:v>11.71</c:v>
                </c:pt>
                <c:pt idx="572">
                  <c:v>11.47</c:v>
                </c:pt>
                <c:pt idx="573">
                  <c:v>11.25</c:v>
                </c:pt>
                <c:pt idx="574">
                  <c:v>12.43</c:v>
                </c:pt>
                <c:pt idx="575">
                  <c:v>11.64</c:v>
                </c:pt>
                <c:pt idx="576">
                  <c:v>11.57</c:v>
                </c:pt>
                <c:pt idx="577">
                  <c:v>11.9</c:v>
                </c:pt>
                <c:pt idx="578">
                  <c:v>12.49</c:v>
                </c:pt>
                <c:pt idx="579">
                  <c:v>14.96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1485S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26.19</c:v>
                </c:pt>
                <c:pt idx="8">
                  <c:v>28.07</c:v>
                </c:pt>
                <c:pt idx="9">
                  <c:v>27.16</c:v>
                </c:pt>
                <c:pt idx="10">
                  <c:v>29.17</c:v>
                </c:pt>
                <c:pt idx="11">
                  <c:v>36.11</c:v>
                </c:pt>
                <c:pt idx="12">
                  <c:v>30.37</c:v>
                </c:pt>
                <c:pt idx="13">
                  <c:v>27.48</c:v>
                </c:pt>
                <c:pt idx="14">
                  <c:v>27.87</c:v>
                </c:pt>
                <c:pt idx="15">
                  <c:v>35.26</c:v>
                </c:pt>
                <c:pt idx="16">
                  <c:v>28.91</c:v>
                </c:pt>
                <c:pt idx="17">
                  <c:v>32.82</c:v>
                </c:pt>
                <c:pt idx="18">
                  <c:v>31.22</c:v>
                </c:pt>
                <c:pt idx="19">
                  <c:v>29.21</c:v>
                </c:pt>
                <c:pt idx="20">
                  <c:v>33.65</c:v>
                </c:pt>
                <c:pt idx="21">
                  <c:v>28.81</c:v>
                </c:pt>
                <c:pt idx="22">
                  <c:v>32.19</c:v>
                </c:pt>
                <c:pt idx="23">
                  <c:v>31.54</c:v>
                </c:pt>
                <c:pt idx="24">
                  <c:v>28.16</c:v>
                </c:pt>
                <c:pt idx="25">
                  <c:v>26.95</c:v>
                </c:pt>
                <c:pt idx="26">
                  <c:v>25</c:v>
                </c:pt>
                <c:pt idx="27">
                  <c:v>26.27</c:v>
                </c:pt>
                <c:pt idx="28">
                  <c:v>29.21</c:v>
                </c:pt>
                <c:pt idx="29">
                  <c:v>27.7</c:v>
                </c:pt>
                <c:pt idx="30">
                  <c:v>25.61</c:v>
                </c:pt>
                <c:pt idx="31">
                  <c:v>20.32</c:v>
                </c:pt>
                <c:pt idx="32">
                  <c:v>24.28</c:v>
                </c:pt>
                <c:pt idx="33">
                  <c:v>23.74</c:v>
                </c:pt>
                <c:pt idx="34">
                  <c:v>21.19</c:v>
                </c:pt>
                <c:pt idx="35">
                  <c:v>20.56</c:v>
                </c:pt>
                <c:pt idx="36">
                  <c:v>18.88</c:v>
                </c:pt>
                <c:pt idx="37">
                  <c:v>17.84</c:v>
                </c:pt>
                <c:pt idx="38">
                  <c:v>18.87</c:v>
                </c:pt>
                <c:pt idx="39">
                  <c:v>18.66</c:v>
                </c:pt>
                <c:pt idx="40">
                  <c:v>16.03</c:v>
                </c:pt>
                <c:pt idx="41">
                  <c:v>16.06</c:v>
                </c:pt>
                <c:pt idx="42">
                  <c:v>17.33</c:v>
                </c:pt>
                <c:pt idx="43">
                  <c:v>14.35</c:v>
                </c:pt>
                <c:pt idx="44">
                  <c:v>13.87</c:v>
                </c:pt>
                <c:pt idx="45">
                  <c:v>12.34</c:v>
                </c:pt>
                <c:pt idx="46">
                  <c:v>11.55</c:v>
                </c:pt>
                <c:pt idx="47">
                  <c:v>11.94</c:v>
                </c:pt>
                <c:pt idx="48">
                  <c:v>10.69</c:v>
                </c:pt>
                <c:pt idx="49">
                  <c:v>11.86</c:v>
                </c:pt>
                <c:pt idx="50">
                  <c:v>11.09</c:v>
                </c:pt>
                <c:pt idx="51">
                  <c:v>10.07</c:v>
                </c:pt>
                <c:pt idx="52">
                  <c:v>10.07</c:v>
                </c:pt>
                <c:pt idx="53">
                  <c:v>8.4</c:v>
                </c:pt>
                <c:pt idx="54">
                  <c:v>8.44</c:v>
                </c:pt>
                <c:pt idx="55">
                  <c:v>8.44</c:v>
                </c:pt>
                <c:pt idx="56">
                  <c:v>8.6</c:v>
                </c:pt>
                <c:pt idx="57">
                  <c:v>8.09</c:v>
                </c:pt>
                <c:pt idx="58">
                  <c:v>7.56</c:v>
                </c:pt>
                <c:pt idx="59">
                  <c:v>6.68</c:v>
                </c:pt>
                <c:pt idx="60">
                  <c:v>7.81</c:v>
                </c:pt>
                <c:pt idx="61">
                  <c:v>7.06</c:v>
                </c:pt>
                <c:pt idx="62">
                  <c:v>6.86</c:v>
                </c:pt>
                <c:pt idx="63">
                  <c:v>6.75</c:v>
                </c:pt>
                <c:pt idx="64">
                  <c:v>7.02</c:v>
                </c:pt>
                <c:pt idx="65">
                  <c:v>6.43</c:v>
                </c:pt>
                <c:pt idx="66">
                  <c:v>6.64</c:v>
                </c:pt>
                <c:pt idx="67">
                  <c:v>6.8</c:v>
                </c:pt>
                <c:pt idx="68">
                  <c:v>6.06</c:v>
                </c:pt>
                <c:pt idx="69">
                  <c:v>6.12</c:v>
                </c:pt>
                <c:pt idx="70">
                  <c:v>5.85</c:v>
                </c:pt>
                <c:pt idx="71">
                  <c:v>6.07</c:v>
                </c:pt>
                <c:pt idx="72">
                  <c:v>5.83</c:v>
                </c:pt>
                <c:pt idx="73">
                  <c:v>6.61</c:v>
                </c:pt>
                <c:pt idx="74">
                  <c:v>5.75</c:v>
                </c:pt>
                <c:pt idx="75">
                  <c:v>5.45</c:v>
                </c:pt>
                <c:pt idx="76">
                  <c:v>5.9</c:v>
                </c:pt>
                <c:pt idx="77">
                  <c:v>5.22</c:v>
                </c:pt>
                <c:pt idx="78">
                  <c:v>5.38</c:v>
                </c:pt>
                <c:pt idx="79">
                  <c:v>4.94</c:v>
                </c:pt>
                <c:pt idx="80">
                  <c:v>4.96</c:v>
                </c:pt>
                <c:pt idx="81">
                  <c:v>5.15</c:v>
                </c:pt>
                <c:pt idx="82">
                  <c:v>5.59</c:v>
                </c:pt>
                <c:pt idx="83">
                  <c:v>4.87</c:v>
                </c:pt>
                <c:pt idx="84">
                  <c:v>4.92</c:v>
                </c:pt>
                <c:pt idx="85">
                  <c:v>4.81</c:v>
                </c:pt>
                <c:pt idx="86">
                  <c:v>4.62</c:v>
                </c:pt>
                <c:pt idx="87">
                  <c:v>4.76</c:v>
                </c:pt>
                <c:pt idx="88">
                  <c:v>4.72</c:v>
                </c:pt>
                <c:pt idx="89">
                  <c:v>4.88</c:v>
                </c:pt>
                <c:pt idx="90">
                  <c:v>4.5</c:v>
                </c:pt>
                <c:pt idx="91">
                  <c:v>4.5</c:v>
                </c:pt>
                <c:pt idx="92">
                  <c:v>4.66</c:v>
                </c:pt>
                <c:pt idx="93">
                  <c:v>4.62</c:v>
                </c:pt>
                <c:pt idx="94">
                  <c:v>4.48</c:v>
                </c:pt>
                <c:pt idx="95">
                  <c:v>4.46</c:v>
                </c:pt>
                <c:pt idx="96">
                  <c:v>4.47</c:v>
                </c:pt>
                <c:pt idx="97">
                  <c:v>4.72</c:v>
                </c:pt>
                <c:pt idx="98">
                  <c:v>4.44</c:v>
                </c:pt>
                <c:pt idx="99">
                  <c:v>4.56</c:v>
                </c:pt>
                <c:pt idx="100">
                  <c:v>4.39</c:v>
                </c:pt>
                <c:pt idx="101">
                  <c:v>4.32</c:v>
                </c:pt>
                <c:pt idx="102">
                  <c:v>4.37</c:v>
                </c:pt>
                <c:pt idx="103">
                  <c:v>4.27</c:v>
                </c:pt>
                <c:pt idx="104">
                  <c:v>4.13</c:v>
                </c:pt>
                <c:pt idx="105">
                  <c:v>4.18</c:v>
                </c:pt>
                <c:pt idx="106">
                  <c:v>4.33</c:v>
                </c:pt>
                <c:pt idx="107">
                  <c:v>4.21</c:v>
                </c:pt>
                <c:pt idx="108">
                  <c:v>4.09</c:v>
                </c:pt>
                <c:pt idx="109">
                  <c:v>3.96</c:v>
                </c:pt>
                <c:pt idx="110">
                  <c:v>4.05</c:v>
                </c:pt>
                <c:pt idx="111">
                  <c:v>4.17</c:v>
                </c:pt>
                <c:pt idx="112">
                  <c:v>4.02</c:v>
                </c:pt>
                <c:pt idx="113">
                  <c:v>4.3</c:v>
                </c:pt>
                <c:pt idx="114">
                  <c:v>4.1</c:v>
                </c:pt>
                <c:pt idx="115">
                  <c:v>4.03</c:v>
                </c:pt>
                <c:pt idx="116">
                  <c:v>4.02</c:v>
                </c:pt>
                <c:pt idx="117">
                  <c:v>4.11</c:v>
                </c:pt>
                <c:pt idx="118">
                  <c:v>4.07</c:v>
                </c:pt>
                <c:pt idx="119">
                  <c:v>4.01</c:v>
                </c:pt>
                <c:pt idx="120">
                  <c:v>4.03</c:v>
                </c:pt>
                <c:pt idx="121">
                  <c:v>4.12</c:v>
                </c:pt>
                <c:pt idx="122">
                  <c:v>4.1</c:v>
                </c:pt>
                <c:pt idx="123">
                  <c:v>4.08</c:v>
                </c:pt>
                <c:pt idx="124">
                  <c:v>4.14</c:v>
                </c:pt>
                <c:pt idx="125">
                  <c:v>4.24</c:v>
                </c:pt>
                <c:pt idx="126">
                  <c:v>4.37</c:v>
                </c:pt>
                <c:pt idx="127">
                  <c:v>4.52</c:v>
                </c:pt>
                <c:pt idx="128">
                  <c:v>4.68</c:v>
                </c:pt>
                <c:pt idx="129">
                  <c:v>4.76</c:v>
                </c:pt>
                <c:pt idx="130">
                  <c:v>5</c:v>
                </c:pt>
                <c:pt idx="131">
                  <c:v>5.05</c:v>
                </c:pt>
                <c:pt idx="132">
                  <c:v>5.32</c:v>
                </c:pt>
                <c:pt idx="133">
                  <c:v>5.55</c:v>
                </c:pt>
                <c:pt idx="134">
                  <c:v>5.92</c:v>
                </c:pt>
                <c:pt idx="135">
                  <c:v>6.28</c:v>
                </c:pt>
                <c:pt idx="136">
                  <c:v>6.52</c:v>
                </c:pt>
                <c:pt idx="137">
                  <c:v>6.92</c:v>
                </c:pt>
                <c:pt idx="138">
                  <c:v>7.31</c:v>
                </c:pt>
                <c:pt idx="139">
                  <c:v>7.68</c:v>
                </c:pt>
                <c:pt idx="140">
                  <c:v>8.17</c:v>
                </c:pt>
                <c:pt idx="141">
                  <c:v>8.57</c:v>
                </c:pt>
                <c:pt idx="142">
                  <c:v>9</c:v>
                </c:pt>
                <c:pt idx="143">
                  <c:v>9.3</c:v>
                </c:pt>
                <c:pt idx="144">
                  <c:v>9.73</c:v>
                </c:pt>
                <c:pt idx="145">
                  <c:v>10.04</c:v>
                </c:pt>
                <c:pt idx="146">
                  <c:v>10.33</c:v>
                </c:pt>
                <c:pt idx="147">
                  <c:v>10.61</c:v>
                </c:pt>
                <c:pt idx="148">
                  <c:v>10.83</c:v>
                </c:pt>
                <c:pt idx="149">
                  <c:v>11.01</c:v>
                </c:pt>
                <c:pt idx="150">
                  <c:v>11.15</c:v>
                </c:pt>
                <c:pt idx="151">
                  <c:v>11.3</c:v>
                </c:pt>
                <c:pt idx="152">
                  <c:v>11.38</c:v>
                </c:pt>
                <c:pt idx="153">
                  <c:v>11.45</c:v>
                </c:pt>
                <c:pt idx="154">
                  <c:v>11.58</c:v>
                </c:pt>
                <c:pt idx="155">
                  <c:v>11.65</c:v>
                </c:pt>
                <c:pt idx="156">
                  <c:v>11.7</c:v>
                </c:pt>
                <c:pt idx="157">
                  <c:v>11.79</c:v>
                </c:pt>
                <c:pt idx="158">
                  <c:v>11.78</c:v>
                </c:pt>
                <c:pt idx="159">
                  <c:v>11.8</c:v>
                </c:pt>
                <c:pt idx="160">
                  <c:v>11.86</c:v>
                </c:pt>
                <c:pt idx="161">
                  <c:v>11.87</c:v>
                </c:pt>
                <c:pt idx="162">
                  <c:v>11.82</c:v>
                </c:pt>
                <c:pt idx="163">
                  <c:v>11.76</c:v>
                </c:pt>
                <c:pt idx="164">
                  <c:v>11.64</c:v>
                </c:pt>
                <c:pt idx="165">
                  <c:v>11.49</c:v>
                </c:pt>
                <c:pt idx="166">
                  <c:v>11.27</c:v>
                </c:pt>
                <c:pt idx="167">
                  <c:v>11.11</c:v>
                </c:pt>
                <c:pt idx="168">
                  <c:v>10.86</c:v>
                </c:pt>
                <c:pt idx="169">
                  <c:v>10.63</c:v>
                </c:pt>
                <c:pt idx="170">
                  <c:v>10.48</c:v>
                </c:pt>
                <c:pt idx="171">
                  <c:v>10.12</c:v>
                </c:pt>
                <c:pt idx="172">
                  <c:v>9.87</c:v>
                </c:pt>
                <c:pt idx="173">
                  <c:v>9.61</c:v>
                </c:pt>
                <c:pt idx="174">
                  <c:v>9.36</c:v>
                </c:pt>
                <c:pt idx="175">
                  <c:v>9.18</c:v>
                </c:pt>
                <c:pt idx="176">
                  <c:v>8.93</c:v>
                </c:pt>
                <c:pt idx="177">
                  <c:v>8.71</c:v>
                </c:pt>
                <c:pt idx="178">
                  <c:v>8.59</c:v>
                </c:pt>
                <c:pt idx="179">
                  <c:v>8.37</c:v>
                </c:pt>
                <c:pt idx="180">
                  <c:v>8.19</c:v>
                </c:pt>
                <c:pt idx="181">
                  <c:v>8.1</c:v>
                </c:pt>
                <c:pt idx="182">
                  <c:v>7.97</c:v>
                </c:pt>
                <c:pt idx="183">
                  <c:v>7.85</c:v>
                </c:pt>
                <c:pt idx="184">
                  <c:v>7.75</c:v>
                </c:pt>
                <c:pt idx="185">
                  <c:v>7.66</c:v>
                </c:pt>
                <c:pt idx="186">
                  <c:v>7.48</c:v>
                </c:pt>
                <c:pt idx="187">
                  <c:v>7.49</c:v>
                </c:pt>
                <c:pt idx="188">
                  <c:v>7.36</c:v>
                </c:pt>
                <c:pt idx="189">
                  <c:v>7.35</c:v>
                </c:pt>
                <c:pt idx="190">
                  <c:v>7.24</c:v>
                </c:pt>
                <c:pt idx="191">
                  <c:v>7.29</c:v>
                </c:pt>
                <c:pt idx="192">
                  <c:v>7.21</c:v>
                </c:pt>
                <c:pt idx="193">
                  <c:v>7.11</c:v>
                </c:pt>
                <c:pt idx="194">
                  <c:v>7.01</c:v>
                </c:pt>
                <c:pt idx="195">
                  <c:v>6.99</c:v>
                </c:pt>
                <c:pt idx="196">
                  <c:v>6.93</c:v>
                </c:pt>
                <c:pt idx="197">
                  <c:v>6.82</c:v>
                </c:pt>
                <c:pt idx="198">
                  <c:v>6.74</c:v>
                </c:pt>
                <c:pt idx="199">
                  <c:v>6.6</c:v>
                </c:pt>
                <c:pt idx="200">
                  <c:v>6.5</c:v>
                </c:pt>
                <c:pt idx="201">
                  <c:v>6.39</c:v>
                </c:pt>
                <c:pt idx="202">
                  <c:v>6.22</c:v>
                </c:pt>
                <c:pt idx="203">
                  <c:v>6.17</c:v>
                </c:pt>
                <c:pt idx="204">
                  <c:v>6.06</c:v>
                </c:pt>
                <c:pt idx="205">
                  <c:v>5.95</c:v>
                </c:pt>
                <c:pt idx="206">
                  <c:v>5.91</c:v>
                </c:pt>
                <c:pt idx="207">
                  <c:v>5.82</c:v>
                </c:pt>
                <c:pt idx="208">
                  <c:v>5.74</c:v>
                </c:pt>
                <c:pt idx="209">
                  <c:v>5.76</c:v>
                </c:pt>
                <c:pt idx="210">
                  <c:v>5.7</c:v>
                </c:pt>
                <c:pt idx="211">
                  <c:v>5.69</c:v>
                </c:pt>
                <c:pt idx="212">
                  <c:v>5.65</c:v>
                </c:pt>
                <c:pt idx="213">
                  <c:v>5.6</c:v>
                </c:pt>
                <c:pt idx="214">
                  <c:v>5.51</c:v>
                </c:pt>
                <c:pt idx="215">
                  <c:v>5.42</c:v>
                </c:pt>
                <c:pt idx="216">
                  <c:v>5.37</c:v>
                </c:pt>
                <c:pt idx="217">
                  <c:v>5.26</c:v>
                </c:pt>
                <c:pt idx="218">
                  <c:v>5.13</c:v>
                </c:pt>
                <c:pt idx="219">
                  <c:v>5.03</c:v>
                </c:pt>
                <c:pt idx="220">
                  <c:v>4.89</c:v>
                </c:pt>
                <c:pt idx="221">
                  <c:v>4.72</c:v>
                </c:pt>
                <c:pt idx="222">
                  <c:v>4.63</c:v>
                </c:pt>
                <c:pt idx="223">
                  <c:v>4.55</c:v>
                </c:pt>
                <c:pt idx="224">
                  <c:v>4.47</c:v>
                </c:pt>
                <c:pt idx="225">
                  <c:v>4.4</c:v>
                </c:pt>
                <c:pt idx="226">
                  <c:v>4.35</c:v>
                </c:pt>
                <c:pt idx="227">
                  <c:v>4.26</c:v>
                </c:pt>
                <c:pt idx="228">
                  <c:v>4.26</c:v>
                </c:pt>
                <c:pt idx="229">
                  <c:v>4.19</c:v>
                </c:pt>
                <c:pt idx="230">
                  <c:v>4.11</c:v>
                </c:pt>
                <c:pt idx="231">
                  <c:v>4.1</c:v>
                </c:pt>
                <c:pt idx="232">
                  <c:v>4.04</c:v>
                </c:pt>
                <c:pt idx="233">
                  <c:v>3.99</c:v>
                </c:pt>
                <c:pt idx="234">
                  <c:v>3.99</c:v>
                </c:pt>
                <c:pt idx="235">
                  <c:v>3.96</c:v>
                </c:pt>
                <c:pt idx="236">
                  <c:v>3.93</c:v>
                </c:pt>
                <c:pt idx="237">
                  <c:v>3.97</c:v>
                </c:pt>
                <c:pt idx="238">
                  <c:v>4.03</c:v>
                </c:pt>
                <c:pt idx="239">
                  <c:v>4.02</c:v>
                </c:pt>
                <c:pt idx="240">
                  <c:v>4.12</c:v>
                </c:pt>
                <c:pt idx="241">
                  <c:v>4.16</c:v>
                </c:pt>
                <c:pt idx="242">
                  <c:v>4.2</c:v>
                </c:pt>
                <c:pt idx="243">
                  <c:v>4.24</c:v>
                </c:pt>
                <c:pt idx="244">
                  <c:v>4.36</c:v>
                </c:pt>
                <c:pt idx="245">
                  <c:v>4.49</c:v>
                </c:pt>
                <c:pt idx="246">
                  <c:v>4.68</c:v>
                </c:pt>
                <c:pt idx="247">
                  <c:v>4.87</c:v>
                </c:pt>
                <c:pt idx="248">
                  <c:v>5.14</c:v>
                </c:pt>
                <c:pt idx="249">
                  <c:v>5.52</c:v>
                </c:pt>
                <c:pt idx="250">
                  <c:v>6.02</c:v>
                </c:pt>
                <c:pt idx="251">
                  <c:v>6.74</c:v>
                </c:pt>
                <c:pt idx="252">
                  <c:v>7.56</c:v>
                </c:pt>
                <c:pt idx="253">
                  <c:v>8.45</c:v>
                </c:pt>
                <c:pt idx="254">
                  <c:v>9.49</c:v>
                </c:pt>
                <c:pt idx="255">
                  <c:v>10.64</c:v>
                </c:pt>
                <c:pt idx="256">
                  <c:v>11.88</c:v>
                </c:pt>
                <c:pt idx="257">
                  <c:v>13.17</c:v>
                </c:pt>
                <c:pt idx="258">
                  <c:v>14.51</c:v>
                </c:pt>
                <c:pt idx="259">
                  <c:v>15.9</c:v>
                </c:pt>
                <c:pt idx="260">
                  <c:v>17.39</c:v>
                </c:pt>
                <c:pt idx="261">
                  <c:v>18.83</c:v>
                </c:pt>
                <c:pt idx="262">
                  <c:v>20.35</c:v>
                </c:pt>
                <c:pt idx="263">
                  <c:v>21.86</c:v>
                </c:pt>
                <c:pt idx="264">
                  <c:v>23.46</c:v>
                </c:pt>
                <c:pt idx="265">
                  <c:v>25.12</c:v>
                </c:pt>
                <c:pt idx="266">
                  <c:v>26.8</c:v>
                </c:pt>
                <c:pt idx="267">
                  <c:v>28.46</c:v>
                </c:pt>
                <c:pt idx="268">
                  <c:v>30.23</c:v>
                </c:pt>
                <c:pt idx="269">
                  <c:v>31.97</c:v>
                </c:pt>
                <c:pt idx="270">
                  <c:v>33.66</c:v>
                </c:pt>
                <c:pt idx="271">
                  <c:v>35.46</c:v>
                </c:pt>
                <c:pt idx="272">
                  <c:v>37.18</c:v>
                </c:pt>
                <c:pt idx="273">
                  <c:v>38.87</c:v>
                </c:pt>
                <c:pt idx="274">
                  <c:v>40.57</c:v>
                </c:pt>
                <c:pt idx="275">
                  <c:v>42.16</c:v>
                </c:pt>
                <c:pt idx="276">
                  <c:v>43.7</c:v>
                </c:pt>
                <c:pt idx="277">
                  <c:v>45.12</c:v>
                </c:pt>
                <c:pt idx="278">
                  <c:v>46.55</c:v>
                </c:pt>
                <c:pt idx="279">
                  <c:v>47.84</c:v>
                </c:pt>
                <c:pt idx="280">
                  <c:v>49.05</c:v>
                </c:pt>
                <c:pt idx="281">
                  <c:v>50.2</c:v>
                </c:pt>
                <c:pt idx="282">
                  <c:v>51.21</c:v>
                </c:pt>
                <c:pt idx="283">
                  <c:v>52.16</c:v>
                </c:pt>
                <c:pt idx="284">
                  <c:v>53.01</c:v>
                </c:pt>
                <c:pt idx="285">
                  <c:v>53.75</c:v>
                </c:pt>
                <c:pt idx="286">
                  <c:v>54.49</c:v>
                </c:pt>
                <c:pt idx="287">
                  <c:v>55.11</c:v>
                </c:pt>
                <c:pt idx="288">
                  <c:v>55.64</c:v>
                </c:pt>
                <c:pt idx="289">
                  <c:v>56.12</c:v>
                </c:pt>
                <c:pt idx="290">
                  <c:v>56.51</c:v>
                </c:pt>
                <c:pt idx="291">
                  <c:v>56.88</c:v>
                </c:pt>
                <c:pt idx="292">
                  <c:v>57.18</c:v>
                </c:pt>
                <c:pt idx="293">
                  <c:v>57.53</c:v>
                </c:pt>
                <c:pt idx="294">
                  <c:v>57.77</c:v>
                </c:pt>
                <c:pt idx="295">
                  <c:v>57.97</c:v>
                </c:pt>
                <c:pt idx="296">
                  <c:v>58.19</c:v>
                </c:pt>
                <c:pt idx="297">
                  <c:v>58.38</c:v>
                </c:pt>
                <c:pt idx="298">
                  <c:v>58.49</c:v>
                </c:pt>
                <c:pt idx="299">
                  <c:v>58.66</c:v>
                </c:pt>
                <c:pt idx="300">
                  <c:v>58.79</c:v>
                </c:pt>
                <c:pt idx="301">
                  <c:v>58.89</c:v>
                </c:pt>
                <c:pt idx="302">
                  <c:v>58.97</c:v>
                </c:pt>
                <c:pt idx="303">
                  <c:v>59.09</c:v>
                </c:pt>
                <c:pt idx="304">
                  <c:v>59.13</c:v>
                </c:pt>
                <c:pt idx="305">
                  <c:v>59.27</c:v>
                </c:pt>
                <c:pt idx="306">
                  <c:v>59.26</c:v>
                </c:pt>
                <c:pt idx="307">
                  <c:v>59.39</c:v>
                </c:pt>
                <c:pt idx="308">
                  <c:v>59.41</c:v>
                </c:pt>
                <c:pt idx="309">
                  <c:v>59.55</c:v>
                </c:pt>
                <c:pt idx="310">
                  <c:v>59.5</c:v>
                </c:pt>
                <c:pt idx="311">
                  <c:v>59.54</c:v>
                </c:pt>
                <c:pt idx="312">
                  <c:v>59.55</c:v>
                </c:pt>
                <c:pt idx="313">
                  <c:v>59.61</c:v>
                </c:pt>
                <c:pt idx="314">
                  <c:v>59.7</c:v>
                </c:pt>
                <c:pt idx="315">
                  <c:v>59.78</c:v>
                </c:pt>
                <c:pt idx="316">
                  <c:v>59.81</c:v>
                </c:pt>
                <c:pt idx="317">
                  <c:v>59.97</c:v>
                </c:pt>
                <c:pt idx="318">
                  <c:v>59.91</c:v>
                </c:pt>
                <c:pt idx="319">
                  <c:v>59.9</c:v>
                </c:pt>
                <c:pt idx="320">
                  <c:v>60.07</c:v>
                </c:pt>
                <c:pt idx="321">
                  <c:v>60.1</c:v>
                </c:pt>
                <c:pt idx="322">
                  <c:v>60.26</c:v>
                </c:pt>
                <c:pt idx="323">
                  <c:v>60.23</c:v>
                </c:pt>
                <c:pt idx="324">
                  <c:v>60.24</c:v>
                </c:pt>
                <c:pt idx="325">
                  <c:v>60.36</c:v>
                </c:pt>
                <c:pt idx="326">
                  <c:v>60.33</c:v>
                </c:pt>
                <c:pt idx="327">
                  <c:v>60.42</c:v>
                </c:pt>
                <c:pt idx="328">
                  <c:v>60.51</c:v>
                </c:pt>
                <c:pt idx="329">
                  <c:v>60.64</c:v>
                </c:pt>
                <c:pt idx="330">
                  <c:v>60.61</c:v>
                </c:pt>
                <c:pt idx="331">
                  <c:v>60.7</c:v>
                </c:pt>
                <c:pt idx="332">
                  <c:v>60.68</c:v>
                </c:pt>
                <c:pt idx="333">
                  <c:v>60.74</c:v>
                </c:pt>
                <c:pt idx="334">
                  <c:v>60.78</c:v>
                </c:pt>
                <c:pt idx="335">
                  <c:v>60.9</c:v>
                </c:pt>
                <c:pt idx="336">
                  <c:v>61.02</c:v>
                </c:pt>
                <c:pt idx="337">
                  <c:v>61.05</c:v>
                </c:pt>
                <c:pt idx="338">
                  <c:v>61.02</c:v>
                </c:pt>
                <c:pt idx="339">
                  <c:v>61.1</c:v>
                </c:pt>
                <c:pt idx="340">
                  <c:v>61.18</c:v>
                </c:pt>
                <c:pt idx="341">
                  <c:v>61.22</c:v>
                </c:pt>
                <c:pt idx="342">
                  <c:v>61.21</c:v>
                </c:pt>
                <c:pt idx="343">
                  <c:v>61.28</c:v>
                </c:pt>
                <c:pt idx="344">
                  <c:v>61.35</c:v>
                </c:pt>
                <c:pt idx="345">
                  <c:v>61.41</c:v>
                </c:pt>
                <c:pt idx="346">
                  <c:v>61.32</c:v>
                </c:pt>
                <c:pt idx="347">
                  <c:v>61.47</c:v>
                </c:pt>
                <c:pt idx="348">
                  <c:v>61.44</c:v>
                </c:pt>
                <c:pt idx="349">
                  <c:v>61.5</c:v>
                </c:pt>
                <c:pt idx="350">
                  <c:v>61.64</c:v>
                </c:pt>
                <c:pt idx="351">
                  <c:v>61.74</c:v>
                </c:pt>
                <c:pt idx="352">
                  <c:v>61.85</c:v>
                </c:pt>
                <c:pt idx="353">
                  <c:v>61.8</c:v>
                </c:pt>
                <c:pt idx="354">
                  <c:v>61.81</c:v>
                </c:pt>
                <c:pt idx="355">
                  <c:v>61.93</c:v>
                </c:pt>
                <c:pt idx="356">
                  <c:v>61.93</c:v>
                </c:pt>
                <c:pt idx="357">
                  <c:v>62</c:v>
                </c:pt>
                <c:pt idx="358">
                  <c:v>62.1</c:v>
                </c:pt>
                <c:pt idx="359">
                  <c:v>62.2</c:v>
                </c:pt>
                <c:pt idx="360">
                  <c:v>62.12</c:v>
                </c:pt>
                <c:pt idx="361">
                  <c:v>62.14</c:v>
                </c:pt>
                <c:pt idx="362">
                  <c:v>62.18</c:v>
                </c:pt>
                <c:pt idx="363">
                  <c:v>62.26</c:v>
                </c:pt>
                <c:pt idx="364">
                  <c:v>62.29</c:v>
                </c:pt>
                <c:pt idx="365">
                  <c:v>62.44</c:v>
                </c:pt>
                <c:pt idx="366">
                  <c:v>62.51</c:v>
                </c:pt>
                <c:pt idx="367">
                  <c:v>62.48</c:v>
                </c:pt>
                <c:pt idx="368">
                  <c:v>62.36</c:v>
                </c:pt>
                <c:pt idx="369">
                  <c:v>62.43</c:v>
                </c:pt>
                <c:pt idx="370">
                  <c:v>62.43</c:v>
                </c:pt>
                <c:pt idx="371">
                  <c:v>62.59</c:v>
                </c:pt>
                <c:pt idx="372">
                  <c:v>62.57</c:v>
                </c:pt>
                <c:pt idx="373">
                  <c:v>62.65</c:v>
                </c:pt>
                <c:pt idx="374">
                  <c:v>62.64</c:v>
                </c:pt>
                <c:pt idx="375">
                  <c:v>62.56</c:v>
                </c:pt>
                <c:pt idx="376">
                  <c:v>62.69</c:v>
                </c:pt>
                <c:pt idx="377">
                  <c:v>62.78</c:v>
                </c:pt>
                <c:pt idx="378">
                  <c:v>62.7</c:v>
                </c:pt>
                <c:pt idx="379">
                  <c:v>62.74</c:v>
                </c:pt>
                <c:pt idx="380">
                  <c:v>62.79</c:v>
                </c:pt>
                <c:pt idx="381">
                  <c:v>62.87</c:v>
                </c:pt>
                <c:pt idx="382">
                  <c:v>62.93</c:v>
                </c:pt>
                <c:pt idx="383">
                  <c:v>62.82</c:v>
                </c:pt>
                <c:pt idx="384">
                  <c:v>62.8</c:v>
                </c:pt>
                <c:pt idx="385">
                  <c:v>62.87</c:v>
                </c:pt>
                <c:pt idx="386">
                  <c:v>62.91</c:v>
                </c:pt>
                <c:pt idx="387">
                  <c:v>62.92</c:v>
                </c:pt>
                <c:pt idx="388">
                  <c:v>63.01</c:v>
                </c:pt>
                <c:pt idx="389">
                  <c:v>62.87</c:v>
                </c:pt>
                <c:pt idx="390">
                  <c:v>62.99</c:v>
                </c:pt>
                <c:pt idx="391">
                  <c:v>62.98</c:v>
                </c:pt>
                <c:pt idx="392">
                  <c:v>63.04</c:v>
                </c:pt>
                <c:pt idx="393">
                  <c:v>62.96</c:v>
                </c:pt>
                <c:pt idx="394">
                  <c:v>63.13</c:v>
                </c:pt>
                <c:pt idx="395">
                  <c:v>63.12</c:v>
                </c:pt>
                <c:pt idx="396">
                  <c:v>63.18</c:v>
                </c:pt>
                <c:pt idx="397">
                  <c:v>63.1</c:v>
                </c:pt>
                <c:pt idx="398">
                  <c:v>62.99</c:v>
                </c:pt>
                <c:pt idx="399">
                  <c:v>63.2</c:v>
                </c:pt>
                <c:pt idx="400">
                  <c:v>63.3</c:v>
                </c:pt>
                <c:pt idx="401">
                  <c:v>63.3</c:v>
                </c:pt>
                <c:pt idx="402">
                  <c:v>63.12</c:v>
                </c:pt>
                <c:pt idx="403">
                  <c:v>63.55</c:v>
                </c:pt>
                <c:pt idx="404">
                  <c:v>62.81</c:v>
                </c:pt>
                <c:pt idx="405">
                  <c:v>63.38</c:v>
                </c:pt>
                <c:pt idx="406">
                  <c:v>62.93</c:v>
                </c:pt>
                <c:pt idx="407">
                  <c:v>63.08</c:v>
                </c:pt>
                <c:pt idx="408">
                  <c:v>62.9</c:v>
                </c:pt>
                <c:pt idx="409">
                  <c:v>63.09</c:v>
                </c:pt>
                <c:pt idx="410">
                  <c:v>63.06</c:v>
                </c:pt>
                <c:pt idx="411">
                  <c:v>62.84</c:v>
                </c:pt>
                <c:pt idx="412">
                  <c:v>62.84</c:v>
                </c:pt>
                <c:pt idx="413">
                  <c:v>62.73</c:v>
                </c:pt>
                <c:pt idx="414">
                  <c:v>62.4</c:v>
                </c:pt>
                <c:pt idx="415">
                  <c:v>62.51</c:v>
                </c:pt>
                <c:pt idx="416">
                  <c:v>62.37</c:v>
                </c:pt>
                <c:pt idx="417">
                  <c:v>62.44</c:v>
                </c:pt>
                <c:pt idx="418">
                  <c:v>62.09</c:v>
                </c:pt>
                <c:pt idx="419">
                  <c:v>61.81</c:v>
                </c:pt>
                <c:pt idx="420">
                  <c:v>61.88</c:v>
                </c:pt>
                <c:pt idx="421">
                  <c:v>61.76</c:v>
                </c:pt>
                <c:pt idx="422">
                  <c:v>61.97</c:v>
                </c:pt>
                <c:pt idx="423">
                  <c:v>61.84</c:v>
                </c:pt>
                <c:pt idx="424">
                  <c:v>61.59</c:v>
                </c:pt>
                <c:pt idx="425">
                  <c:v>61.1</c:v>
                </c:pt>
                <c:pt idx="426">
                  <c:v>61.61</c:v>
                </c:pt>
                <c:pt idx="427">
                  <c:v>61.58</c:v>
                </c:pt>
                <c:pt idx="428">
                  <c:v>61.24</c:v>
                </c:pt>
                <c:pt idx="429">
                  <c:v>61.31</c:v>
                </c:pt>
                <c:pt idx="430">
                  <c:v>61.11</c:v>
                </c:pt>
                <c:pt idx="431">
                  <c:v>60.87</c:v>
                </c:pt>
                <c:pt idx="432">
                  <c:v>61.32</c:v>
                </c:pt>
                <c:pt idx="433">
                  <c:v>61.22</c:v>
                </c:pt>
                <c:pt idx="434">
                  <c:v>61.38</c:v>
                </c:pt>
                <c:pt idx="435">
                  <c:v>60.89</c:v>
                </c:pt>
                <c:pt idx="436">
                  <c:v>60.69</c:v>
                </c:pt>
                <c:pt idx="437">
                  <c:v>60.99</c:v>
                </c:pt>
                <c:pt idx="438">
                  <c:v>60.85</c:v>
                </c:pt>
                <c:pt idx="439">
                  <c:v>60.81</c:v>
                </c:pt>
                <c:pt idx="440">
                  <c:v>61.22</c:v>
                </c:pt>
                <c:pt idx="441">
                  <c:v>61.44</c:v>
                </c:pt>
                <c:pt idx="442">
                  <c:v>61.39</c:v>
                </c:pt>
                <c:pt idx="443">
                  <c:v>61.1</c:v>
                </c:pt>
                <c:pt idx="444">
                  <c:v>61.26</c:v>
                </c:pt>
                <c:pt idx="445">
                  <c:v>60.54</c:v>
                </c:pt>
                <c:pt idx="446">
                  <c:v>61.33</c:v>
                </c:pt>
                <c:pt idx="447">
                  <c:v>61.22</c:v>
                </c:pt>
                <c:pt idx="448">
                  <c:v>61.38</c:v>
                </c:pt>
                <c:pt idx="449">
                  <c:v>61.65</c:v>
                </c:pt>
                <c:pt idx="450">
                  <c:v>61.52</c:v>
                </c:pt>
                <c:pt idx="451">
                  <c:v>61.24</c:v>
                </c:pt>
                <c:pt idx="452">
                  <c:v>61.71</c:v>
                </c:pt>
                <c:pt idx="453">
                  <c:v>61.25</c:v>
                </c:pt>
                <c:pt idx="454">
                  <c:v>62.35</c:v>
                </c:pt>
                <c:pt idx="455">
                  <c:v>61.67</c:v>
                </c:pt>
                <c:pt idx="456">
                  <c:v>62.16</c:v>
                </c:pt>
                <c:pt idx="457">
                  <c:v>61.71</c:v>
                </c:pt>
                <c:pt idx="458">
                  <c:v>62.52</c:v>
                </c:pt>
                <c:pt idx="459">
                  <c:v>62.7</c:v>
                </c:pt>
                <c:pt idx="460">
                  <c:v>61.91</c:v>
                </c:pt>
                <c:pt idx="461">
                  <c:v>63.12</c:v>
                </c:pt>
                <c:pt idx="462">
                  <c:v>63</c:v>
                </c:pt>
                <c:pt idx="463">
                  <c:v>63.62</c:v>
                </c:pt>
                <c:pt idx="464">
                  <c:v>64.04</c:v>
                </c:pt>
                <c:pt idx="465">
                  <c:v>64.67</c:v>
                </c:pt>
                <c:pt idx="466">
                  <c:v>65.37</c:v>
                </c:pt>
                <c:pt idx="467">
                  <c:v>64.89</c:v>
                </c:pt>
                <c:pt idx="468">
                  <c:v>64.13</c:v>
                </c:pt>
                <c:pt idx="469">
                  <c:v>62.43</c:v>
                </c:pt>
                <c:pt idx="470">
                  <c:v>60</c:v>
                </c:pt>
                <c:pt idx="471">
                  <c:v>57.81</c:v>
                </c:pt>
                <c:pt idx="472">
                  <c:v>56.69</c:v>
                </c:pt>
                <c:pt idx="473">
                  <c:v>56.37</c:v>
                </c:pt>
                <c:pt idx="474">
                  <c:v>56.06</c:v>
                </c:pt>
                <c:pt idx="475">
                  <c:v>56.54</c:v>
                </c:pt>
                <c:pt idx="476">
                  <c:v>56.9</c:v>
                </c:pt>
                <c:pt idx="477">
                  <c:v>57.44</c:v>
                </c:pt>
                <c:pt idx="478">
                  <c:v>57.41</c:v>
                </c:pt>
                <c:pt idx="479">
                  <c:v>56.97</c:v>
                </c:pt>
                <c:pt idx="480">
                  <c:v>55.96</c:v>
                </c:pt>
                <c:pt idx="481">
                  <c:v>54.02</c:v>
                </c:pt>
                <c:pt idx="482">
                  <c:v>51.67</c:v>
                </c:pt>
                <c:pt idx="483">
                  <c:v>48.8</c:v>
                </c:pt>
                <c:pt idx="484">
                  <c:v>45.75</c:v>
                </c:pt>
                <c:pt idx="485">
                  <c:v>41.42</c:v>
                </c:pt>
                <c:pt idx="486">
                  <c:v>35.18</c:v>
                </c:pt>
                <c:pt idx="487">
                  <c:v>27.99</c:v>
                </c:pt>
                <c:pt idx="488">
                  <c:v>22.42</c:v>
                </c:pt>
                <c:pt idx="489">
                  <c:v>19.32</c:v>
                </c:pt>
                <c:pt idx="490">
                  <c:v>17.86</c:v>
                </c:pt>
                <c:pt idx="491">
                  <c:v>17.33</c:v>
                </c:pt>
                <c:pt idx="492">
                  <c:v>17.63</c:v>
                </c:pt>
                <c:pt idx="493">
                  <c:v>18.52</c:v>
                </c:pt>
                <c:pt idx="494">
                  <c:v>19.73</c:v>
                </c:pt>
                <c:pt idx="495">
                  <c:v>21.03</c:v>
                </c:pt>
                <c:pt idx="496">
                  <c:v>22.43</c:v>
                </c:pt>
                <c:pt idx="497">
                  <c:v>23.87</c:v>
                </c:pt>
                <c:pt idx="498">
                  <c:v>25.3</c:v>
                </c:pt>
                <c:pt idx="499">
                  <c:v>26.56</c:v>
                </c:pt>
                <c:pt idx="500">
                  <c:v>27.8</c:v>
                </c:pt>
                <c:pt idx="501">
                  <c:v>28.94</c:v>
                </c:pt>
                <c:pt idx="502">
                  <c:v>29.75</c:v>
                </c:pt>
                <c:pt idx="503">
                  <c:v>30.51</c:v>
                </c:pt>
                <c:pt idx="504">
                  <c:v>31.16</c:v>
                </c:pt>
                <c:pt idx="505">
                  <c:v>31.9</c:v>
                </c:pt>
                <c:pt idx="506">
                  <c:v>32.38</c:v>
                </c:pt>
                <c:pt idx="507">
                  <c:v>32.9</c:v>
                </c:pt>
                <c:pt idx="508">
                  <c:v>33.14</c:v>
                </c:pt>
                <c:pt idx="509">
                  <c:v>32.81</c:v>
                </c:pt>
                <c:pt idx="510">
                  <c:v>32.33</c:v>
                </c:pt>
                <c:pt idx="511">
                  <c:v>31.77</c:v>
                </c:pt>
                <c:pt idx="512">
                  <c:v>31.05</c:v>
                </c:pt>
                <c:pt idx="513">
                  <c:v>30.45</c:v>
                </c:pt>
                <c:pt idx="514">
                  <c:v>29.93</c:v>
                </c:pt>
                <c:pt idx="515">
                  <c:v>29.61</c:v>
                </c:pt>
                <c:pt idx="516">
                  <c:v>29.67</c:v>
                </c:pt>
                <c:pt idx="517">
                  <c:v>29.65</c:v>
                </c:pt>
                <c:pt idx="518">
                  <c:v>28.88</c:v>
                </c:pt>
                <c:pt idx="519">
                  <c:v>28.59</c:v>
                </c:pt>
                <c:pt idx="520">
                  <c:v>27.99</c:v>
                </c:pt>
                <c:pt idx="521">
                  <c:v>26.57</c:v>
                </c:pt>
                <c:pt idx="522">
                  <c:v>23.88</c:v>
                </c:pt>
                <c:pt idx="523">
                  <c:v>19.62</c:v>
                </c:pt>
                <c:pt idx="524">
                  <c:v>15.95</c:v>
                </c:pt>
                <c:pt idx="525">
                  <c:v>13.64</c:v>
                </c:pt>
                <c:pt idx="526">
                  <c:v>12.17</c:v>
                </c:pt>
                <c:pt idx="527">
                  <c:v>11.58</c:v>
                </c:pt>
                <c:pt idx="528">
                  <c:v>11.27</c:v>
                </c:pt>
                <c:pt idx="529">
                  <c:v>11.43</c:v>
                </c:pt>
                <c:pt idx="530">
                  <c:v>11.55</c:v>
                </c:pt>
                <c:pt idx="531">
                  <c:v>11.94</c:v>
                </c:pt>
                <c:pt idx="532">
                  <c:v>12.39</c:v>
                </c:pt>
                <c:pt idx="533">
                  <c:v>13.15</c:v>
                </c:pt>
                <c:pt idx="534">
                  <c:v>13.51</c:v>
                </c:pt>
                <c:pt idx="535">
                  <c:v>14.18</c:v>
                </c:pt>
                <c:pt idx="536">
                  <c:v>14.4</c:v>
                </c:pt>
                <c:pt idx="537">
                  <c:v>15.29</c:v>
                </c:pt>
                <c:pt idx="538">
                  <c:v>15.31</c:v>
                </c:pt>
                <c:pt idx="539">
                  <c:v>15.78</c:v>
                </c:pt>
                <c:pt idx="540">
                  <c:v>16.07</c:v>
                </c:pt>
                <c:pt idx="541">
                  <c:v>16.56</c:v>
                </c:pt>
                <c:pt idx="542">
                  <c:v>16.71</c:v>
                </c:pt>
                <c:pt idx="543">
                  <c:v>17.32</c:v>
                </c:pt>
                <c:pt idx="544">
                  <c:v>17.62</c:v>
                </c:pt>
                <c:pt idx="545">
                  <c:v>17.79</c:v>
                </c:pt>
                <c:pt idx="546">
                  <c:v>17.97</c:v>
                </c:pt>
                <c:pt idx="547">
                  <c:v>19</c:v>
                </c:pt>
                <c:pt idx="548">
                  <c:v>18.27</c:v>
                </c:pt>
                <c:pt idx="549">
                  <c:v>19</c:v>
                </c:pt>
                <c:pt idx="550">
                  <c:v>18.64</c:v>
                </c:pt>
                <c:pt idx="551">
                  <c:v>18.74</c:v>
                </c:pt>
                <c:pt idx="552">
                  <c:v>17.84</c:v>
                </c:pt>
                <c:pt idx="553">
                  <c:v>17.66</c:v>
                </c:pt>
                <c:pt idx="554">
                  <c:v>16.61</c:v>
                </c:pt>
                <c:pt idx="555">
                  <c:v>16.55</c:v>
                </c:pt>
                <c:pt idx="556">
                  <c:v>16.46</c:v>
                </c:pt>
                <c:pt idx="557">
                  <c:v>15.67</c:v>
                </c:pt>
                <c:pt idx="558">
                  <c:v>14.96</c:v>
                </c:pt>
                <c:pt idx="559">
                  <c:v>15.26</c:v>
                </c:pt>
                <c:pt idx="560">
                  <c:v>14.09</c:v>
                </c:pt>
                <c:pt idx="561">
                  <c:v>14.84</c:v>
                </c:pt>
                <c:pt idx="562">
                  <c:v>13.94</c:v>
                </c:pt>
                <c:pt idx="563">
                  <c:v>13.88</c:v>
                </c:pt>
                <c:pt idx="564">
                  <c:v>13.73</c:v>
                </c:pt>
                <c:pt idx="565">
                  <c:v>13.5</c:v>
                </c:pt>
                <c:pt idx="566">
                  <c:v>13.21</c:v>
                </c:pt>
                <c:pt idx="567">
                  <c:v>13.12</c:v>
                </c:pt>
                <c:pt idx="568">
                  <c:v>12.12</c:v>
                </c:pt>
                <c:pt idx="569">
                  <c:v>12.73</c:v>
                </c:pt>
                <c:pt idx="570">
                  <c:v>11.61</c:v>
                </c:pt>
                <c:pt idx="571">
                  <c:v>12.18</c:v>
                </c:pt>
                <c:pt idx="572">
                  <c:v>11.96</c:v>
                </c:pt>
                <c:pt idx="573">
                  <c:v>11.67</c:v>
                </c:pt>
                <c:pt idx="574">
                  <c:v>10.71</c:v>
                </c:pt>
                <c:pt idx="575">
                  <c:v>10.91</c:v>
                </c:pt>
                <c:pt idx="576">
                  <c:v>12.38</c:v>
                </c:pt>
                <c:pt idx="577">
                  <c:v>10.82</c:v>
                </c:pt>
                <c:pt idx="578">
                  <c:v>14.36</c:v>
                </c:pt>
                <c:pt idx="579">
                  <c:v>14.41</c:v>
                </c:pt>
              </c:numCache>
            </c:numRef>
          </c:yVal>
          <c:smooth val="1"/>
        </c:ser>
        <c:axId val="21901647"/>
        <c:axId val="62897096"/>
      </c:scatterChart>
      <c:valAx>
        <c:axId val="219016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97096"/>
        <c:crosses val="autoZero"/>
        <c:crossBetween val="midCat"/>
        <c:dispUnits/>
        <c:majorUnit val="200"/>
      </c:valAx>
      <c:valAx>
        <c:axId val="628970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9016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1484N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28.57</c:v>
                </c:pt>
                <c:pt idx="8">
                  <c:v>29.82</c:v>
                </c:pt>
                <c:pt idx="9">
                  <c:v>25.93</c:v>
                </c:pt>
                <c:pt idx="10">
                  <c:v>29.17</c:v>
                </c:pt>
                <c:pt idx="11">
                  <c:v>24.07</c:v>
                </c:pt>
                <c:pt idx="12">
                  <c:v>25.93</c:v>
                </c:pt>
                <c:pt idx="13">
                  <c:v>25.73</c:v>
                </c:pt>
                <c:pt idx="14">
                  <c:v>32.24</c:v>
                </c:pt>
                <c:pt idx="15">
                  <c:v>30.43</c:v>
                </c:pt>
                <c:pt idx="16">
                  <c:v>27.55</c:v>
                </c:pt>
                <c:pt idx="17">
                  <c:v>27.69</c:v>
                </c:pt>
                <c:pt idx="18">
                  <c:v>23.94</c:v>
                </c:pt>
                <c:pt idx="19">
                  <c:v>27.34</c:v>
                </c:pt>
                <c:pt idx="20">
                  <c:v>32.38</c:v>
                </c:pt>
                <c:pt idx="21">
                  <c:v>27.26</c:v>
                </c:pt>
                <c:pt idx="22">
                  <c:v>24.9</c:v>
                </c:pt>
                <c:pt idx="23">
                  <c:v>28.35</c:v>
                </c:pt>
                <c:pt idx="24">
                  <c:v>24.5</c:v>
                </c:pt>
                <c:pt idx="25">
                  <c:v>24.78</c:v>
                </c:pt>
                <c:pt idx="26">
                  <c:v>26.29</c:v>
                </c:pt>
                <c:pt idx="27">
                  <c:v>20.15</c:v>
                </c:pt>
                <c:pt idx="28">
                  <c:v>27.93</c:v>
                </c:pt>
                <c:pt idx="29">
                  <c:v>28.1</c:v>
                </c:pt>
                <c:pt idx="30">
                  <c:v>26.07</c:v>
                </c:pt>
                <c:pt idx="31">
                  <c:v>18.46</c:v>
                </c:pt>
                <c:pt idx="32">
                  <c:v>19.78</c:v>
                </c:pt>
                <c:pt idx="33">
                  <c:v>20.13</c:v>
                </c:pt>
                <c:pt idx="34">
                  <c:v>18.29</c:v>
                </c:pt>
                <c:pt idx="35">
                  <c:v>20.49</c:v>
                </c:pt>
                <c:pt idx="36">
                  <c:v>20.06</c:v>
                </c:pt>
                <c:pt idx="37">
                  <c:v>17.71</c:v>
                </c:pt>
                <c:pt idx="38">
                  <c:v>16.61</c:v>
                </c:pt>
                <c:pt idx="39">
                  <c:v>16.05</c:v>
                </c:pt>
                <c:pt idx="40">
                  <c:v>16</c:v>
                </c:pt>
                <c:pt idx="41">
                  <c:v>14.12</c:v>
                </c:pt>
                <c:pt idx="42">
                  <c:v>15.14</c:v>
                </c:pt>
                <c:pt idx="43">
                  <c:v>14.28</c:v>
                </c:pt>
                <c:pt idx="44">
                  <c:v>13.66</c:v>
                </c:pt>
                <c:pt idx="45">
                  <c:v>15.08</c:v>
                </c:pt>
                <c:pt idx="46">
                  <c:v>9.33</c:v>
                </c:pt>
                <c:pt idx="47">
                  <c:v>11.13</c:v>
                </c:pt>
                <c:pt idx="48">
                  <c:v>9.53</c:v>
                </c:pt>
                <c:pt idx="49">
                  <c:v>10.6</c:v>
                </c:pt>
                <c:pt idx="50">
                  <c:v>11.47</c:v>
                </c:pt>
                <c:pt idx="51">
                  <c:v>8.68</c:v>
                </c:pt>
                <c:pt idx="52">
                  <c:v>7.03</c:v>
                </c:pt>
                <c:pt idx="53">
                  <c:v>8.34</c:v>
                </c:pt>
                <c:pt idx="54">
                  <c:v>7.75</c:v>
                </c:pt>
                <c:pt idx="55">
                  <c:v>6.31</c:v>
                </c:pt>
                <c:pt idx="56">
                  <c:v>7.93</c:v>
                </c:pt>
                <c:pt idx="57">
                  <c:v>7.13</c:v>
                </c:pt>
                <c:pt idx="58">
                  <c:v>7.52</c:v>
                </c:pt>
                <c:pt idx="59">
                  <c:v>7.17</c:v>
                </c:pt>
                <c:pt idx="60">
                  <c:v>6.7</c:v>
                </c:pt>
                <c:pt idx="61">
                  <c:v>6.41</c:v>
                </c:pt>
                <c:pt idx="62">
                  <c:v>6.1</c:v>
                </c:pt>
                <c:pt idx="63">
                  <c:v>6.05</c:v>
                </c:pt>
                <c:pt idx="64">
                  <c:v>6.83</c:v>
                </c:pt>
                <c:pt idx="65">
                  <c:v>6.36</c:v>
                </c:pt>
                <c:pt idx="66">
                  <c:v>5.69</c:v>
                </c:pt>
                <c:pt idx="67">
                  <c:v>5.28</c:v>
                </c:pt>
                <c:pt idx="68">
                  <c:v>5.67</c:v>
                </c:pt>
                <c:pt idx="69">
                  <c:v>5.93</c:v>
                </c:pt>
                <c:pt idx="70">
                  <c:v>5.66</c:v>
                </c:pt>
                <c:pt idx="71">
                  <c:v>5.85</c:v>
                </c:pt>
                <c:pt idx="72">
                  <c:v>5.39</c:v>
                </c:pt>
                <c:pt idx="73">
                  <c:v>5.83</c:v>
                </c:pt>
                <c:pt idx="74">
                  <c:v>5.61</c:v>
                </c:pt>
                <c:pt idx="75">
                  <c:v>5.76</c:v>
                </c:pt>
                <c:pt idx="76">
                  <c:v>5.15</c:v>
                </c:pt>
                <c:pt idx="77">
                  <c:v>5.11</c:v>
                </c:pt>
                <c:pt idx="78">
                  <c:v>4.6</c:v>
                </c:pt>
                <c:pt idx="79">
                  <c:v>4.86</c:v>
                </c:pt>
                <c:pt idx="80">
                  <c:v>4.98</c:v>
                </c:pt>
                <c:pt idx="81">
                  <c:v>5.34</c:v>
                </c:pt>
                <c:pt idx="82">
                  <c:v>5.29</c:v>
                </c:pt>
                <c:pt idx="83">
                  <c:v>4.72</c:v>
                </c:pt>
                <c:pt idx="84">
                  <c:v>4.61</c:v>
                </c:pt>
                <c:pt idx="85">
                  <c:v>4.62</c:v>
                </c:pt>
                <c:pt idx="86">
                  <c:v>4.42</c:v>
                </c:pt>
                <c:pt idx="87">
                  <c:v>4.63</c:v>
                </c:pt>
                <c:pt idx="88">
                  <c:v>4.6</c:v>
                </c:pt>
                <c:pt idx="89">
                  <c:v>4.35</c:v>
                </c:pt>
                <c:pt idx="90">
                  <c:v>4.53</c:v>
                </c:pt>
                <c:pt idx="91">
                  <c:v>4.51</c:v>
                </c:pt>
                <c:pt idx="92">
                  <c:v>4.2</c:v>
                </c:pt>
                <c:pt idx="93">
                  <c:v>4.26</c:v>
                </c:pt>
                <c:pt idx="94">
                  <c:v>4.33</c:v>
                </c:pt>
                <c:pt idx="95">
                  <c:v>4.25</c:v>
                </c:pt>
                <c:pt idx="96">
                  <c:v>4.45</c:v>
                </c:pt>
                <c:pt idx="97">
                  <c:v>4.45</c:v>
                </c:pt>
                <c:pt idx="98">
                  <c:v>4.52</c:v>
                </c:pt>
                <c:pt idx="99">
                  <c:v>4.37</c:v>
                </c:pt>
                <c:pt idx="100">
                  <c:v>4.23</c:v>
                </c:pt>
                <c:pt idx="101">
                  <c:v>4.25</c:v>
                </c:pt>
                <c:pt idx="102">
                  <c:v>3.98</c:v>
                </c:pt>
                <c:pt idx="103">
                  <c:v>4.16</c:v>
                </c:pt>
                <c:pt idx="104">
                  <c:v>4.22</c:v>
                </c:pt>
                <c:pt idx="105">
                  <c:v>3.93</c:v>
                </c:pt>
                <c:pt idx="106">
                  <c:v>3.91</c:v>
                </c:pt>
                <c:pt idx="107">
                  <c:v>4.11</c:v>
                </c:pt>
                <c:pt idx="108">
                  <c:v>3.92</c:v>
                </c:pt>
                <c:pt idx="109">
                  <c:v>3.92</c:v>
                </c:pt>
                <c:pt idx="110">
                  <c:v>3.94</c:v>
                </c:pt>
                <c:pt idx="111">
                  <c:v>4.02</c:v>
                </c:pt>
                <c:pt idx="112">
                  <c:v>4.08</c:v>
                </c:pt>
                <c:pt idx="113">
                  <c:v>3.98</c:v>
                </c:pt>
                <c:pt idx="114">
                  <c:v>4.03</c:v>
                </c:pt>
                <c:pt idx="115">
                  <c:v>3.83</c:v>
                </c:pt>
                <c:pt idx="116">
                  <c:v>3.77</c:v>
                </c:pt>
                <c:pt idx="117">
                  <c:v>3.87</c:v>
                </c:pt>
                <c:pt idx="118">
                  <c:v>3.98</c:v>
                </c:pt>
                <c:pt idx="119">
                  <c:v>3.99</c:v>
                </c:pt>
                <c:pt idx="120">
                  <c:v>3.88</c:v>
                </c:pt>
                <c:pt idx="121">
                  <c:v>3.96</c:v>
                </c:pt>
                <c:pt idx="122">
                  <c:v>3.91</c:v>
                </c:pt>
                <c:pt idx="123">
                  <c:v>3.86</c:v>
                </c:pt>
                <c:pt idx="124">
                  <c:v>4.08</c:v>
                </c:pt>
                <c:pt idx="125">
                  <c:v>4.12</c:v>
                </c:pt>
                <c:pt idx="126">
                  <c:v>4.24</c:v>
                </c:pt>
                <c:pt idx="127">
                  <c:v>4.41</c:v>
                </c:pt>
                <c:pt idx="128">
                  <c:v>4.54</c:v>
                </c:pt>
                <c:pt idx="129">
                  <c:v>4.63</c:v>
                </c:pt>
                <c:pt idx="130">
                  <c:v>4.82</c:v>
                </c:pt>
                <c:pt idx="131">
                  <c:v>5.03</c:v>
                </c:pt>
                <c:pt idx="132">
                  <c:v>5.17</c:v>
                </c:pt>
                <c:pt idx="133">
                  <c:v>5.5</c:v>
                </c:pt>
                <c:pt idx="134">
                  <c:v>5.71</c:v>
                </c:pt>
                <c:pt idx="135">
                  <c:v>6.04</c:v>
                </c:pt>
                <c:pt idx="136">
                  <c:v>6.38</c:v>
                </c:pt>
                <c:pt idx="137">
                  <c:v>6.73</c:v>
                </c:pt>
                <c:pt idx="138">
                  <c:v>7.03</c:v>
                </c:pt>
                <c:pt idx="139">
                  <c:v>7.56</c:v>
                </c:pt>
                <c:pt idx="140">
                  <c:v>7.87</c:v>
                </c:pt>
                <c:pt idx="141">
                  <c:v>8.33</c:v>
                </c:pt>
                <c:pt idx="142">
                  <c:v>8.69</c:v>
                </c:pt>
                <c:pt idx="143">
                  <c:v>8.96</c:v>
                </c:pt>
                <c:pt idx="144">
                  <c:v>9.36</c:v>
                </c:pt>
                <c:pt idx="145">
                  <c:v>9.62</c:v>
                </c:pt>
                <c:pt idx="146">
                  <c:v>9.93</c:v>
                </c:pt>
                <c:pt idx="147">
                  <c:v>10.22</c:v>
                </c:pt>
                <c:pt idx="148">
                  <c:v>10.38</c:v>
                </c:pt>
                <c:pt idx="149">
                  <c:v>10.51</c:v>
                </c:pt>
                <c:pt idx="150">
                  <c:v>10.61</c:v>
                </c:pt>
                <c:pt idx="151">
                  <c:v>10.74</c:v>
                </c:pt>
                <c:pt idx="152">
                  <c:v>10.84</c:v>
                </c:pt>
                <c:pt idx="153">
                  <c:v>10.95</c:v>
                </c:pt>
                <c:pt idx="154">
                  <c:v>11.05</c:v>
                </c:pt>
                <c:pt idx="155">
                  <c:v>11.04</c:v>
                </c:pt>
                <c:pt idx="156">
                  <c:v>11.12</c:v>
                </c:pt>
                <c:pt idx="157">
                  <c:v>11.17</c:v>
                </c:pt>
                <c:pt idx="158">
                  <c:v>11.17</c:v>
                </c:pt>
                <c:pt idx="159">
                  <c:v>11.27</c:v>
                </c:pt>
                <c:pt idx="160">
                  <c:v>11.34</c:v>
                </c:pt>
                <c:pt idx="161">
                  <c:v>11.34</c:v>
                </c:pt>
                <c:pt idx="162">
                  <c:v>11.16</c:v>
                </c:pt>
                <c:pt idx="163">
                  <c:v>11.2</c:v>
                </c:pt>
                <c:pt idx="164">
                  <c:v>11.06</c:v>
                </c:pt>
                <c:pt idx="165">
                  <c:v>10.9</c:v>
                </c:pt>
                <c:pt idx="166">
                  <c:v>10.8</c:v>
                </c:pt>
                <c:pt idx="167">
                  <c:v>10.61</c:v>
                </c:pt>
                <c:pt idx="168">
                  <c:v>10.45</c:v>
                </c:pt>
                <c:pt idx="169">
                  <c:v>10.26</c:v>
                </c:pt>
                <c:pt idx="170">
                  <c:v>10.07</c:v>
                </c:pt>
                <c:pt idx="171">
                  <c:v>9.75</c:v>
                </c:pt>
                <c:pt idx="172">
                  <c:v>9.43</c:v>
                </c:pt>
                <c:pt idx="173">
                  <c:v>9.21</c:v>
                </c:pt>
                <c:pt idx="174">
                  <c:v>9.04</c:v>
                </c:pt>
                <c:pt idx="175">
                  <c:v>8.8</c:v>
                </c:pt>
                <c:pt idx="176">
                  <c:v>8.63</c:v>
                </c:pt>
                <c:pt idx="177">
                  <c:v>8.44</c:v>
                </c:pt>
                <c:pt idx="178">
                  <c:v>8.23</c:v>
                </c:pt>
                <c:pt idx="179">
                  <c:v>8.02</c:v>
                </c:pt>
                <c:pt idx="180">
                  <c:v>7.93</c:v>
                </c:pt>
                <c:pt idx="181">
                  <c:v>7.78</c:v>
                </c:pt>
                <c:pt idx="182">
                  <c:v>7.68</c:v>
                </c:pt>
                <c:pt idx="183">
                  <c:v>7.59</c:v>
                </c:pt>
                <c:pt idx="184">
                  <c:v>7.5</c:v>
                </c:pt>
                <c:pt idx="185">
                  <c:v>7.36</c:v>
                </c:pt>
                <c:pt idx="186">
                  <c:v>7.24</c:v>
                </c:pt>
                <c:pt idx="187">
                  <c:v>7.23</c:v>
                </c:pt>
                <c:pt idx="188">
                  <c:v>7.09</c:v>
                </c:pt>
                <c:pt idx="189">
                  <c:v>7.15</c:v>
                </c:pt>
                <c:pt idx="190">
                  <c:v>7.1</c:v>
                </c:pt>
                <c:pt idx="191">
                  <c:v>7.03</c:v>
                </c:pt>
                <c:pt idx="192">
                  <c:v>6.96</c:v>
                </c:pt>
                <c:pt idx="193">
                  <c:v>6.88</c:v>
                </c:pt>
                <c:pt idx="194">
                  <c:v>6.81</c:v>
                </c:pt>
                <c:pt idx="195">
                  <c:v>6.78</c:v>
                </c:pt>
                <c:pt idx="196">
                  <c:v>6.65</c:v>
                </c:pt>
                <c:pt idx="197">
                  <c:v>6.58</c:v>
                </c:pt>
                <c:pt idx="198">
                  <c:v>6.48</c:v>
                </c:pt>
                <c:pt idx="199">
                  <c:v>6.34</c:v>
                </c:pt>
                <c:pt idx="200">
                  <c:v>6.26</c:v>
                </c:pt>
                <c:pt idx="201">
                  <c:v>6.1</c:v>
                </c:pt>
                <c:pt idx="202">
                  <c:v>6.01</c:v>
                </c:pt>
                <c:pt idx="203">
                  <c:v>5.92</c:v>
                </c:pt>
                <c:pt idx="204">
                  <c:v>5.87</c:v>
                </c:pt>
                <c:pt idx="205">
                  <c:v>5.78</c:v>
                </c:pt>
                <c:pt idx="206">
                  <c:v>5.68</c:v>
                </c:pt>
                <c:pt idx="207">
                  <c:v>5.56</c:v>
                </c:pt>
                <c:pt idx="208">
                  <c:v>5.52</c:v>
                </c:pt>
                <c:pt idx="209">
                  <c:v>5.54</c:v>
                </c:pt>
                <c:pt idx="210">
                  <c:v>5.52</c:v>
                </c:pt>
                <c:pt idx="211">
                  <c:v>5.51</c:v>
                </c:pt>
                <c:pt idx="212">
                  <c:v>5.51</c:v>
                </c:pt>
                <c:pt idx="213">
                  <c:v>5.45</c:v>
                </c:pt>
                <c:pt idx="214">
                  <c:v>5.32</c:v>
                </c:pt>
                <c:pt idx="215">
                  <c:v>5.28</c:v>
                </c:pt>
                <c:pt idx="216">
                  <c:v>5.19</c:v>
                </c:pt>
                <c:pt idx="217">
                  <c:v>5.06</c:v>
                </c:pt>
                <c:pt idx="218">
                  <c:v>4.96</c:v>
                </c:pt>
                <c:pt idx="219">
                  <c:v>4.86</c:v>
                </c:pt>
                <c:pt idx="220">
                  <c:v>4.79</c:v>
                </c:pt>
                <c:pt idx="221">
                  <c:v>4.62</c:v>
                </c:pt>
                <c:pt idx="222">
                  <c:v>4.5</c:v>
                </c:pt>
                <c:pt idx="223">
                  <c:v>4.38</c:v>
                </c:pt>
                <c:pt idx="224">
                  <c:v>4.33</c:v>
                </c:pt>
                <c:pt idx="225">
                  <c:v>4.27</c:v>
                </c:pt>
                <c:pt idx="226">
                  <c:v>4.19</c:v>
                </c:pt>
                <c:pt idx="227">
                  <c:v>4.17</c:v>
                </c:pt>
                <c:pt idx="228">
                  <c:v>4.07</c:v>
                </c:pt>
                <c:pt idx="229">
                  <c:v>4.01</c:v>
                </c:pt>
                <c:pt idx="230">
                  <c:v>3.93</c:v>
                </c:pt>
                <c:pt idx="231">
                  <c:v>3.89</c:v>
                </c:pt>
                <c:pt idx="232">
                  <c:v>3.86</c:v>
                </c:pt>
                <c:pt idx="233">
                  <c:v>3.8</c:v>
                </c:pt>
                <c:pt idx="234">
                  <c:v>3.77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3.77</c:v>
                </c:pt>
                <c:pt idx="240">
                  <c:v>3.79</c:v>
                </c:pt>
                <c:pt idx="241">
                  <c:v>3.87</c:v>
                </c:pt>
                <c:pt idx="242">
                  <c:v>3.98</c:v>
                </c:pt>
                <c:pt idx="243">
                  <c:v>3.97</c:v>
                </c:pt>
                <c:pt idx="244">
                  <c:v>4.15</c:v>
                </c:pt>
                <c:pt idx="245">
                  <c:v>4.25</c:v>
                </c:pt>
                <c:pt idx="246">
                  <c:v>4.42</c:v>
                </c:pt>
                <c:pt idx="247">
                  <c:v>4.65</c:v>
                </c:pt>
                <c:pt idx="248">
                  <c:v>4.93</c:v>
                </c:pt>
                <c:pt idx="249">
                  <c:v>5.34</c:v>
                </c:pt>
                <c:pt idx="250">
                  <c:v>5.84</c:v>
                </c:pt>
                <c:pt idx="251">
                  <c:v>6.49</c:v>
                </c:pt>
                <c:pt idx="252">
                  <c:v>7.31</c:v>
                </c:pt>
                <c:pt idx="253">
                  <c:v>8.18</c:v>
                </c:pt>
                <c:pt idx="254">
                  <c:v>9.16</c:v>
                </c:pt>
                <c:pt idx="255">
                  <c:v>10.23</c:v>
                </c:pt>
                <c:pt idx="256">
                  <c:v>11.36</c:v>
                </c:pt>
                <c:pt idx="257">
                  <c:v>12.54</c:v>
                </c:pt>
                <c:pt idx="258">
                  <c:v>13.76</c:v>
                </c:pt>
                <c:pt idx="259">
                  <c:v>15</c:v>
                </c:pt>
                <c:pt idx="260">
                  <c:v>16.3</c:v>
                </c:pt>
                <c:pt idx="261">
                  <c:v>17.57</c:v>
                </c:pt>
                <c:pt idx="262">
                  <c:v>18.86</c:v>
                </c:pt>
                <c:pt idx="263">
                  <c:v>20.25</c:v>
                </c:pt>
                <c:pt idx="264">
                  <c:v>21.63</c:v>
                </c:pt>
                <c:pt idx="265">
                  <c:v>23.06</c:v>
                </c:pt>
                <c:pt idx="266">
                  <c:v>24.6</c:v>
                </c:pt>
                <c:pt idx="267">
                  <c:v>26.06</c:v>
                </c:pt>
                <c:pt idx="268">
                  <c:v>27.58</c:v>
                </c:pt>
                <c:pt idx="269">
                  <c:v>29.16</c:v>
                </c:pt>
                <c:pt idx="270">
                  <c:v>30.68</c:v>
                </c:pt>
                <c:pt idx="271">
                  <c:v>32.29</c:v>
                </c:pt>
                <c:pt idx="272">
                  <c:v>33.84</c:v>
                </c:pt>
                <c:pt idx="273">
                  <c:v>35.39</c:v>
                </c:pt>
                <c:pt idx="274">
                  <c:v>36.89</c:v>
                </c:pt>
                <c:pt idx="275">
                  <c:v>38.37</c:v>
                </c:pt>
                <c:pt idx="276">
                  <c:v>39.79</c:v>
                </c:pt>
                <c:pt idx="277">
                  <c:v>41.11</c:v>
                </c:pt>
                <c:pt idx="278">
                  <c:v>42.46</c:v>
                </c:pt>
                <c:pt idx="279">
                  <c:v>43.64</c:v>
                </c:pt>
                <c:pt idx="280">
                  <c:v>44.81</c:v>
                </c:pt>
                <c:pt idx="281">
                  <c:v>45.81</c:v>
                </c:pt>
                <c:pt idx="282">
                  <c:v>46.86</c:v>
                </c:pt>
                <c:pt idx="283">
                  <c:v>47.75</c:v>
                </c:pt>
                <c:pt idx="284">
                  <c:v>48.49</c:v>
                </c:pt>
                <c:pt idx="285">
                  <c:v>49.27</c:v>
                </c:pt>
                <c:pt idx="286">
                  <c:v>49.96</c:v>
                </c:pt>
                <c:pt idx="287">
                  <c:v>50.55</c:v>
                </c:pt>
                <c:pt idx="288">
                  <c:v>51.06</c:v>
                </c:pt>
                <c:pt idx="289">
                  <c:v>51.5</c:v>
                </c:pt>
                <c:pt idx="290">
                  <c:v>51.91</c:v>
                </c:pt>
                <c:pt idx="291">
                  <c:v>52.3</c:v>
                </c:pt>
                <c:pt idx="292">
                  <c:v>52.61</c:v>
                </c:pt>
                <c:pt idx="293">
                  <c:v>52.95</c:v>
                </c:pt>
                <c:pt idx="294">
                  <c:v>53.17</c:v>
                </c:pt>
                <c:pt idx="295">
                  <c:v>53.36</c:v>
                </c:pt>
                <c:pt idx="296">
                  <c:v>53.54</c:v>
                </c:pt>
                <c:pt idx="297">
                  <c:v>53.74</c:v>
                </c:pt>
                <c:pt idx="298">
                  <c:v>53.82</c:v>
                </c:pt>
                <c:pt idx="299">
                  <c:v>54.03</c:v>
                </c:pt>
                <c:pt idx="300">
                  <c:v>54.1</c:v>
                </c:pt>
                <c:pt idx="301">
                  <c:v>54.23</c:v>
                </c:pt>
                <c:pt idx="302">
                  <c:v>54.33</c:v>
                </c:pt>
                <c:pt idx="303">
                  <c:v>54.41</c:v>
                </c:pt>
                <c:pt idx="304">
                  <c:v>54.46</c:v>
                </c:pt>
                <c:pt idx="305">
                  <c:v>54.56</c:v>
                </c:pt>
                <c:pt idx="306">
                  <c:v>54.61</c:v>
                </c:pt>
                <c:pt idx="307">
                  <c:v>54.75</c:v>
                </c:pt>
                <c:pt idx="308">
                  <c:v>54.75</c:v>
                </c:pt>
                <c:pt idx="309">
                  <c:v>54.87</c:v>
                </c:pt>
                <c:pt idx="310">
                  <c:v>54.88</c:v>
                </c:pt>
                <c:pt idx="311">
                  <c:v>54.91</c:v>
                </c:pt>
                <c:pt idx="312">
                  <c:v>54.91</c:v>
                </c:pt>
                <c:pt idx="313">
                  <c:v>55.05</c:v>
                </c:pt>
                <c:pt idx="314">
                  <c:v>55.16</c:v>
                </c:pt>
                <c:pt idx="315">
                  <c:v>55.2</c:v>
                </c:pt>
                <c:pt idx="316">
                  <c:v>55.17</c:v>
                </c:pt>
                <c:pt idx="317">
                  <c:v>55.31</c:v>
                </c:pt>
                <c:pt idx="318">
                  <c:v>55.28</c:v>
                </c:pt>
                <c:pt idx="319">
                  <c:v>55.24</c:v>
                </c:pt>
                <c:pt idx="320">
                  <c:v>55.41</c:v>
                </c:pt>
                <c:pt idx="321">
                  <c:v>55.48</c:v>
                </c:pt>
                <c:pt idx="322">
                  <c:v>55.6</c:v>
                </c:pt>
                <c:pt idx="323">
                  <c:v>55.64</c:v>
                </c:pt>
                <c:pt idx="324">
                  <c:v>55.61</c:v>
                </c:pt>
                <c:pt idx="325">
                  <c:v>55.7</c:v>
                </c:pt>
                <c:pt idx="326">
                  <c:v>55.69</c:v>
                </c:pt>
                <c:pt idx="327">
                  <c:v>55.73</c:v>
                </c:pt>
                <c:pt idx="328">
                  <c:v>55.89</c:v>
                </c:pt>
                <c:pt idx="329">
                  <c:v>55.98</c:v>
                </c:pt>
                <c:pt idx="330">
                  <c:v>55.92</c:v>
                </c:pt>
                <c:pt idx="331">
                  <c:v>56.02</c:v>
                </c:pt>
                <c:pt idx="332">
                  <c:v>55.97</c:v>
                </c:pt>
                <c:pt idx="333">
                  <c:v>56.05</c:v>
                </c:pt>
                <c:pt idx="334">
                  <c:v>56.12</c:v>
                </c:pt>
                <c:pt idx="335">
                  <c:v>56.21</c:v>
                </c:pt>
                <c:pt idx="336">
                  <c:v>56.23</c:v>
                </c:pt>
                <c:pt idx="337">
                  <c:v>56.31</c:v>
                </c:pt>
                <c:pt idx="338">
                  <c:v>56.32</c:v>
                </c:pt>
                <c:pt idx="339">
                  <c:v>56.32</c:v>
                </c:pt>
                <c:pt idx="340">
                  <c:v>56.33</c:v>
                </c:pt>
                <c:pt idx="341">
                  <c:v>56.41</c:v>
                </c:pt>
                <c:pt idx="342">
                  <c:v>56.41</c:v>
                </c:pt>
                <c:pt idx="343">
                  <c:v>56.5</c:v>
                </c:pt>
                <c:pt idx="344">
                  <c:v>56.62</c:v>
                </c:pt>
                <c:pt idx="345">
                  <c:v>56.63</c:v>
                </c:pt>
                <c:pt idx="346">
                  <c:v>56.57</c:v>
                </c:pt>
                <c:pt idx="347">
                  <c:v>56.64</c:v>
                </c:pt>
                <c:pt idx="348">
                  <c:v>56.69</c:v>
                </c:pt>
                <c:pt idx="349">
                  <c:v>56.72</c:v>
                </c:pt>
                <c:pt idx="350">
                  <c:v>56.87</c:v>
                </c:pt>
                <c:pt idx="351">
                  <c:v>56.96</c:v>
                </c:pt>
                <c:pt idx="352">
                  <c:v>57.04</c:v>
                </c:pt>
                <c:pt idx="353">
                  <c:v>57</c:v>
                </c:pt>
                <c:pt idx="354">
                  <c:v>56.97</c:v>
                </c:pt>
                <c:pt idx="355">
                  <c:v>57.06</c:v>
                </c:pt>
                <c:pt idx="356">
                  <c:v>56.98</c:v>
                </c:pt>
                <c:pt idx="357">
                  <c:v>57.11</c:v>
                </c:pt>
                <c:pt idx="358">
                  <c:v>57.2</c:v>
                </c:pt>
                <c:pt idx="359">
                  <c:v>57.29</c:v>
                </c:pt>
                <c:pt idx="360">
                  <c:v>57.25</c:v>
                </c:pt>
                <c:pt idx="361">
                  <c:v>57.24</c:v>
                </c:pt>
                <c:pt idx="362">
                  <c:v>57.21</c:v>
                </c:pt>
                <c:pt idx="363">
                  <c:v>57.34</c:v>
                </c:pt>
                <c:pt idx="364">
                  <c:v>57.43</c:v>
                </c:pt>
                <c:pt idx="365">
                  <c:v>57.47</c:v>
                </c:pt>
                <c:pt idx="366">
                  <c:v>57.55</c:v>
                </c:pt>
                <c:pt idx="367">
                  <c:v>57.51</c:v>
                </c:pt>
                <c:pt idx="368">
                  <c:v>57.48</c:v>
                </c:pt>
                <c:pt idx="369">
                  <c:v>57.55</c:v>
                </c:pt>
                <c:pt idx="370">
                  <c:v>57.47</c:v>
                </c:pt>
                <c:pt idx="371">
                  <c:v>57.59</c:v>
                </c:pt>
                <c:pt idx="372">
                  <c:v>57.67</c:v>
                </c:pt>
                <c:pt idx="373">
                  <c:v>57.69</c:v>
                </c:pt>
                <c:pt idx="374">
                  <c:v>57.73</c:v>
                </c:pt>
                <c:pt idx="375">
                  <c:v>57.62</c:v>
                </c:pt>
                <c:pt idx="376">
                  <c:v>57.74</c:v>
                </c:pt>
                <c:pt idx="377">
                  <c:v>57.59</c:v>
                </c:pt>
                <c:pt idx="378">
                  <c:v>57.75</c:v>
                </c:pt>
                <c:pt idx="379">
                  <c:v>57.77</c:v>
                </c:pt>
                <c:pt idx="380">
                  <c:v>57.83</c:v>
                </c:pt>
                <c:pt idx="381">
                  <c:v>57.89</c:v>
                </c:pt>
                <c:pt idx="382">
                  <c:v>57.83</c:v>
                </c:pt>
                <c:pt idx="383">
                  <c:v>57.75</c:v>
                </c:pt>
                <c:pt idx="384">
                  <c:v>57.72</c:v>
                </c:pt>
                <c:pt idx="385">
                  <c:v>57.8</c:v>
                </c:pt>
                <c:pt idx="386">
                  <c:v>57.96</c:v>
                </c:pt>
                <c:pt idx="387">
                  <c:v>57.9</c:v>
                </c:pt>
                <c:pt idx="388">
                  <c:v>57.99</c:v>
                </c:pt>
                <c:pt idx="389">
                  <c:v>57.77</c:v>
                </c:pt>
                <c:pt idx="390">
                  <c:v>57.85</c:v>
                </c:pt>
                <c:pt idx="391">
                  <c:v>57.84</c:v>
                </c:pt>
                <c:pt idx="392">
                  <c:v>57.97</c:v>
                </c:pt>
                <c:pt idx="393">
                  <c:v>57.85</c:v>
                </c:pt>
                <c:pt idx="394">
                  <c:v>58.03</c:v>
                </c:pt>
                <c:pt idx="395">
                  <c:v>57.89</c:v>
                </c:pt>
                <c:pt idx="396">
                  <c:v>58.01</c:v>
                </c:pt>
                <c:pt idx="397">
                  <c:v>57.92</c:v>
                </c:pt>
                <c:pt idx="398">
                  <c:v>57.67</c:v>
                </c:pt>
                <c:pt idx="399">
                  <c:v>58.01</c:v>
                </c:pt>
                <c:pt idx="400">
                  <c:v>57.97</c:v>
                </c:pt>
                <c:pt idx="401">
                  <c:v>57.89</c:v>
                </c:pt>
                <c:pt idx="402">
                  <c:v>57.92</c:v>
                </c:pt>
                <c:pt idx="403">
                  <c:v>58.18</c:v>
                </c:pt>
                <c:pt idx="404">
                  <c:v>57.74</c:v>
                </c:pt>
                <c:pt idx="405">
                  <c:v>57.75</c:v>
                </c:pt>
                <c:pt idx="406">
                  <c:v>57.74</c:v>
                </c:pt>
                <c:pt idx="407">
                  <c:v>57.86</c:v>
                </c:pt>
                <c:pt idx="408">
                  <c:v>57.71</c:v>
                </c:pt>
                <c:pt idx="409">
                  <c:v>57.78</c:v>
                </c:pt>
                <c:pt idx="410">
                  <c:v>57.79</c:v>
                </c:pt>
                <c:pt idx="411">
                  <c:v>57.68</c:v>
                </c:pt>
                <c:pt idx="412">
                  <c:v>57.27</c:v>
                </c:pt>
                <c:pt idx="413">
                  <c:v>57.53</c:v>
                </c:pt>
                <c:pt idx="414">
                  <c:v>57.25</c:v>
                </c:pt>
                <c:pt idx="415">
                  <c:v>57.24</c:v>
                </c:pt>
                <c:pt idx="416">
                  <c:v>57.43</c:v>
                </c:pt>
                <c:pt idx="417">
                  <c:v>57.16</c:v>
                </c:pt>
                <c:pt idx="418">
                  <c:v>56.86</c:v>
                </c:pt>
                <c:pt idx="419">
                  <c:v>56.59</c:v>
                </c:pt>
                <c:pt idx="420">
                  <c:v>56.41</c:v>
                </c:pt>
                <c:pt idx="421">
                  <c:v>56.36</c:v>
                </c:pt>
                <c:pt idx="422">
                  <c:v>56.52</c:v>
                </c:pt>
                <c:pt idx="423">
                  <c:v>56.39</c:v>
                </c:pt>
                <c:pt idx="424">
                  <c:v>56.24</c:v>
                </c:pt>
                <c:pt idx="425">
                  <c:v>55.96</c:v>
                </c:pt>
                <c:pt idx="426">
                  <c:v>55.98</c:v>
                </c:pt>
                <c:pt idx="427">
                  <c:v>55.74</c:v>
                </c:pt>
                <c:pt idx="428">
                  <c:v>55.65</c:v>
                </c:pt>
                <c:pt idx="429">
                  <c:v>55.86</c:v>
                </c:pt>
                <c:pt idx="430">
                  <c:v>55.5</c:v>
                </c:pt>
                <c:pt idx="431">
                  <c:v>55.59</c:v>
                </c:pt>
                <c:pt idx="432">
                  <c:v>55.68</c:v>
                </c:pt>
                <c:pt idx="433">
                  <c:v>54.99</c:v>
                </c:pt>
                <c:pt idx="434">
                  <c:v>55.56</c:v>
                </c:pt>
                <c:pt idx="435">
                  <c:v>55.22</c:v>
                </c:pt>
                <c:pt idx="436">
                  <c:v>55.5</c:v>
                </c:pt>
                <c:pt idx="437">
                  <c:v>55.65</c:v>
                </c:pt>
                <c:pt idx="438">
                  <c:v>54.94</c:v>
                </c:pt>
                <c:pt idx="439">
                  <c:v>55.2</c:v>
                </c:pt>
                <c:pt idx="440">
                  <c:v>55.67</c:v>
                </c:pt>
                <c:pt idx="441">
                  <c:v>55.44</c:v>
                </c:pt>
                <c:pt idx="442">
                  <c:v>55.7</c:v>
                </c:pt>
                <c:pt idx="443">
                  <c:v>55.51</c:v>
                </c:pt>
                <c:pt idx="444">
                  <c:v>56.22</c:v>
                </c:pt>
                <c:pt idx="445">
                  <c:v>55.44</c:v>
                </c:pt>
                <c:pt idx="446">
                  <c:v>55.37</c:v>
                </c:pt>
                <c:pt idx="447">
                  <c:v>55.64</c:v>
                </c:pt>
                <c:pt idx="448">
                  <c:v>55.67</c:v>
                </c:pt>
                <c:pt idx="449">
                  <c:v>56.05</c:v>
                </c:pt>
                <c:pt idx="450">
                  <c:v>55.54</c:v>
                </c:pt>
                <c:pt idx="451">
                  <c:v>55.92</c:v>
                </c:pt>
                <c:pt idx="452">
                  <c:v>56.27</c:v>
                </c:pt>
                <c:pt idx="453">
                  <c:v>55.94</c:v>
                </c:pt>
                <c:pt idx="454">
                  <c:v>55.83</c:v>
                </c:pt>
                <c:pt idx="455">
                  <c:v>56.27</c:v>
                </c:pt>
                <c:pt idx="456">
                  <c:v>56.31</c:v>
                </c:pt>
                <c:pt idx="457">
                  <c:v>56.22</c:v>
                </c:pt>
                <c:pt idx="458">
                  <c:v>56.42</c:v>
                </c:pt>
                <c:pt idx="459">
                  <c:v>57.03</c:v>
                </c:pt>
                <c:pt idx="460">
                  <c:v>55.95</c:v>
                </c:pt>
                <c:pt idx="461">
                  <c:v>57.15</c:v>
                </c:pt>
                <c:pt idx="462">
                  <c:v>56.84</c:v>
                </c:pt>
                <c:pt idx="463">
                  <c:v>58.11</c:v>
                </c:pt>
                <c:pt idx="464">
                  <c:v>58.65</c:v>
                </c:pt>
                <c:pt idx="465">
                  <c:v>59.04</c:v>
                </c:pt>
                <c:pt idx="466">
                  <c:v>59.62</c:v>
                </c:pt>
                <c:pt idx="467">
                  <c:v>59.18</c:v>
                </c:pt>
                <c:pt idx="468">
                  <c:v>58.19</c:v>
                </c:pt>
                <c:pt idx="469">
                  <c:v>56.34</c:v>
                </c:pt>
                <c:pt idx="470">
                  <c:v>53.57</c:v>
                </c:pt>
                <c:pt idx="471">
                  <c:v>51.56</c:v>
                </c:pt>
                <c:pt idx="472">
                  <c:v>50.31</c:v>
                </c:pt>
                <c:pt idx="473">
                  <c:v>49.76</c:v>
                </c:pt>
                <c:pt idx="474">
                  <c:v>49.61</c:v>
                </c:pt>
                <c:pt idx="475">
                  <c:v>50.08</c:v>
                </c:pt>
                <c:pt idx="476">
                  <c:v>50.69</c:v>
                </c:pt>
                <c:pt idx="477">
                  <c:v>50.94</c:v>
                </c:pt>
                <c:pt idx="478">
                  <c:v>51.1</c:v>
                </c:pt>
                <c:pt idx="479">
                  <c:v>50.68</c:v>
                </c:pt>
                <c:pt idx="480">
                  <c:v>49.72</c:v>
                </c:pt>
                <c:pt idx="481">
                  <c:v>47.98</c:v>
                </c:pt>
                <c:pt idx="482">
                  <c:v>45.61</c:v>
                </c:pt>
                <c:pt idx="483">
                  <c:v>42.97</c:v>
                </c:pt>
                <c:pt idx="484">
                  <c:v>40.07</c:v>
                </c:pt>
                <c:pt idx="485">
                  <c:v>36.2</c:v>
                </c:pt>
                <c:pt idx="486">
                  <c:v>30.46</c:v>
                </c:pt>
                <c:pt idx="487">
                  <c:v>24.1</c:v>
                </c:pt>
                <c:pt idx="488">
                  <c:v>19.23</c:v>
                </c:pt>
                <c:pt idx="489">
                  <c:v>16.63</c:v>
                </c:pt>
                <c:pt idx="490">
                  <c:v>15.28</c:v>
                </c:pt>
                <c:pt idx="491">
                  <c:v>14.81</c:v>
                </c:pt>
                <c:pt idx="492">
                  <c:v>15.08</c:v>
                </c:pt>
                <c:pt idx="493">
                  <c:v>15.89</c:v>
                </c:pt>
                <c:pt idx="494">
                  <c:v>16.91</c:v>
                </c:pt>
                <c:pt idx="495">
                  <c:v>18.09</c:v>
                </c:pt>
                <c:pt idx="496">
                  <c:v>19.37</c:v>
                </c:pt>
                <c:pt idx="497">
                  <c:v>20.74</c:v>
                </c:pt>
                <c:pt idx="498">
                  <c:v>22.09</c:v>
                </c:pt>
                <c:pt idx="499">
                  <c:v>23.28</c:v>
                </c:pt>
                <c:pt idx="500">
                  <c:v>24.54</c:v>
                </c:pt>
                <c:pt idx="501">
                  <c:v>25.5</c:v>
                </c:pt>
                <c:pt idx="502">
                  <c:v>26.35</c:v>
                </c:pt>
                <c:pt idx="503">
                  <c:v>27.26</c:v>
                </c:pt>
                <c:pt idx="504">
                  <c:v>27.73</c:v>
                </c:pt>
                <c:pt idx="505">
                  <c:v>28.32</c:v>
                </c:pt>
                <c:pt idx="506">
                  <c:v>28.39</c:v>
                </c:pt>
                <c:pt idx="507">
                  <c:v>28.51</c:v>
                </c:pt>
                <c:pt idx="508">
                  <c:v>28.43</c:v>
                </c:pt>
                <c:pt idx="509">
                  <c:v>28.06</c:v>
                </c:pt>
                <c:pt idx="510">
                  <c:v>27.71</c:v>
                </c:pt>
                <c:pt idx="511">
                  <c:v>27.28</c:v>
                </c:pt>
                <c:pt idx="512">
                  <c:v>26.75</c:v>
                </c:pt>
                <c:pt idx="513">
                  <c:v>26.22</c:v>
                </c:pt>
                <c:pt idx="514">
                  <c:v>25.75</c:v>
                </c:pt>
                <c:pt idx="515">
                  <c:v>25.54</c:v>
                </c:pt>
                <c:pt idx="516">
                  <c:v>25.46</c:v>
                </c:pt>
                <c:pt idx="517">
                  <c:v>25.43</c:v>
                </c:pt>
                <c:pt idx="518">
                  <c:v>24.76</c:v>
                </c:pt>
                <c:pt idx="519">
                  <c:v>24.53</c:v>
                </c:pt>
                <c:pt idx="520">
                  <c:v>24.05</c:v>
                </c:pt>
                <c:pt idx="521">
                  <c:v>22.88</c:v>
                </c:pt>
                <c:pt idx="522">
                  <c:v>20.68</c:v>
                </c:pt>
                <c:pt idx="523">
                  <c:v>17.28</c:v>
                </c:pt>
                <c:pt idx="524">
                  <c:v>14.16</c:v>
                </c:pt>
                <c:pt idx="525">
                  <c:v>12.37</c:v>
                </c:pt>
                <c:pt idx="526">
                  <c:v>11.08</c:v>
                </c:pt>
                <c:pt idx="527">
                  <c:v>10.38</c:v>
                </c:pt>
                <c:pt idx="528">
                  <c:v>10.13</c:v>
                </c:pt>
                <c:pt idx="529">
                  <c:v>10.09</c:v>
                </c:pt>
                <c:pt idx="530">
                  <c:v>10.32</c:v>
                </c:pt>
                <c:pt idx="531">
                  <c:v>10.6</c:v>
                </c:pt>
                <c:pt idx="532">
                  <c:v>11.03</c:v>
                </c:pt>
                <c:pt idx="533">
                  <c:v>11.57</c:v>
                </c:pt>
                <c:pt idx="534">
                  <c:v>11.75</c:v>
                </c:pt>
                <c:pt idx="535">
                  <c:v>12.3</c:v>
                </c:pt>
                <c:pt idx="536">
                  <c:v>12.59</c:v>
                </c:pt>
                <c:pt idx="537">
                  <c:v>13.23</c:v>
                </c:pt>
                <c:pt idx="538">
                  <c:v>13.3</c:v>
                </c:pt>
                <c:pt idx="539">
                  <c:v>13.64</c:v>
                </c:pt>
                <c:pt idx="540">
                  <c:v>13.95</c:v>
                </c:pt>
                <c:pt idx="541">
                  <c:v>14.53</c:v>
                </c:pt>
                <c:pt idx="542">
                  <c:v>14.67</c:v>
                </c:pt>
                <c:pt idx="543">
                  <c:v>14.75</c:v>
                </c:pt>
                <c:pt idx="544">
                  <c:v>15.01</c:v>
                </c:pt>
                <c:pt idx="545">
                  <c:v>15.25</c:v>
                </c:pt>
                <c:pt idx="546">
                  <c:v>15.5</c:v>
                </c:pt>
                <c:pt idx="547">
                  <c:v>14.47</c:v>
                </c:pt>
                <c:pt idx="548">
                  <c:v>15.7</c:v>
                </c:pt>
                <c:pt idx="549">
                  <c:v>16.27</c:v>
                </c:pt>
                <c:pt idx="550">
                  <c:v>15.38</c:v>
                </c:pt>
                <c:pt idx="551">
                  <c:v>15.69</c:v>
                </c:pt>
                <c:pt idx="552">
                  <c:v>15.19</c:v>
                </c:pt>
                <c:pt idx="553">
                  <c:v>15.15</c:v>
                </c:pt>
                <c:pt idx="554">
                  <c:v>14.54</c:v>
                </c:pt>
                <c:pt idx="555">
                  <c:v>14.14</c:v>
                </c:pt>
                <c:pt idx="556">
                  <c:v>13.35</c:v>
                </c:pt>
                <c:pt idx="557">
                  <c:v>13.15</c:v>
                </c:pt>
                <c:pt idx="558">
                  <c:v>13.16</c:v>
                </c:pt>
                <c:pt idx="559">
                  <c:v>12.74</c:v>
                </c:pt>
                <c:pt idx="560">
                  <c:v>12.32</c:v>
                </c:pt>
                <c:pt idx="561">
                  <c:v>12.32</c:v>
                </c:pt>
                <c:pt idx="562">
                  <c:v>12.53</c:v>
                </c:pt>
                <c:pt idx="563">
                  <c:v>12.2</c:v>
                </c:pt>
                <c:pt idx="564">
                  <c:v>12.18</c:v>
                </c:pt>
                <c:pt idx="565">
                  <c:v>11.58</c:v>
                </c:pt>
                <c:pt idx="566">
                  <c:v>11.59</c:v>
                </c:pt>
                <c:pt idx="567">
                  <c:v>11.01</c:v>
                </c:pt>
                <c:pt idx="568">
                  <c:v>10.69</c:v>
                </c:pt>
                <c:pt idx="569">
                  <c:v>11.43</c:v>
                </c:pt>
                <c:pt idx="570">
                  <c:v>10.37</c:v>
                </c:pt>
                <c:pt idx="571">
                  <c:v>10.65</c:v>
                </c:pt>
                <c:pt idx="572">
                  <c:v>10.61</c:v>
                </c:pt>
                <c:pt idx="573">
                  <c:v>10.33</c:v>
                </c:pt>
                <c:pt idx="574">
                  <c:v>8.6</c:v>
                </c:pt>
                <c:pt idx="575">
                  <c:v>10.72</c:v>
                </c:pt>
                <c:pt idx="576">
                  <c:v>10.94</c:v>
                </c:pt>
                <c:pt idx="577">
                  <c:v>10.27</c:v>
                </c:pt>
                <c:pt idx="578">
                  <c:v>10.78</c:v>
                </c:pt>
                <c:pt idx="579">
                  <c:v>12.95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26.67</c:v>
                </c:pt>
                <c:pt idx="6">
                  <c:v>33.33</c:v>
                </c:pt>
                <c:pt idx="7">
                  <c:v>26.19</c:v>
                </c:pt>
                <c:pt idx="8">
                  <c:v>33.33</c:v>
                </c:pt>
                <c:pt idx="9">
                  <c:v>27.16</c:v>
                </c:pt>
                <c:pt idx="10">
                  <c:v>28.13</c:v>
                </c:pt>
                <c:pt idx="11">
                  <c:v>24.07</c:v>
                </c:pt>
                <c:pt idx="12">
                  <c:v>30.37</c:v>
                </c:pt>
                <c:pt idx="13">
                  <c:v>26.31</c:v>
                </c:pt>
                <c:pt idx="14">
                  <c:v>27.87</c:v>
                </c:pt>
                <c:pt idx="15">
                  <c:v>30.43</c:v>
                </c:pt>
                <c:pt idx="16">
                  <c:v>32.31</c:v>
                </c:pt>
                <c:pt idx="17">
                  <c:v>32.57</c:v>
                </c:pt>
                <c:pt idx="18">
                  <c:v>33.57</c:v>
                </c:pt>
                <c:pt idx="19">
                  <c:v>30.52</c:v>
                </c:pt>
                <c:pt idx="20">
                  <c:v>25.91</c:v>
                </c:pt>
                <c:pt idx="21">
                  <c:v>28.48</c:v>
                </c:pt>
                <c:pt idx="22">
                  <c:v>29.03</c:v>
                </c:pt>
                <c:pt idx="23">
                  <c:v>30.61</c:v>
                </c:pt>
                <c:pt idx="24">
                  <c:v>26.23</c:v>
                </c:pt>
                <c:pt idx="25">
                  <c:v>25.19</c:v>
                </c:pt>
                <c:pt idx="26">
                  <c:v>24.36</c:v>
                </c:pt>
                <c:pt idx="27">
                  <c:v>23.41</c:v>
                </c:pt>
                <c:pt idx="28">
                  <c:v>27.37</c:v>
                </c:pt>
                <c:pt idx="29">
                  <c:v>24.87</c:v>
                </c:pt>
                <c:pt idx="30">
                  <c:v>27.69</c:v>
                </c:pt>
                <c:pt idx="31">
                  <c:v>24.91</c:v>
                </c:pt>
                <c:pt idx="32">
                  <c:v>21.2</c:v>
                </c:pt>
                <c:pt idx="33">
                  <c:v>20.69</c:v>
                </c:pt>
                <c:pt idx="34">
                  <c:v>22.42</c:v>
                </c:pt>
                <c:pt idx="35">
                  <c:v>16.63</c:v>
                </c:pt>
                <c:pt idx="36">
                  <c:v>18.88</c:v>
                </c:pt>
                <c:pt idx="37">
                  <c:v>21.88</c:v>
                </c:pt>
                <c:pt idx="38">
                  <c:v>19.01</c:v>
                </c:pt>
                <c:pt idx="39">
                  <c:v>15.57</c:v>
                </c:pt>
                <c:pt idx="40">
                  <c:v>15.85</c:v>
                </c:pt>
                <c:pt idx="41">
                  <c:v>16.68</c:v>
                </c:pt>
                <c:pt idx="42">
                  <c:v>13.95</c:v>
                </c:pt>
                <c:pt idx="43">
                  <c:v>15.96</c:v>
                </c:pt>
                <c:pt idx="44">
                  <c:v>15.1</c:v>
                </c:pt>
                <c:pt idx="45">
                  <c:v>14.59</c:v>
                </c:pt>
                <c:pt idx="46">
                  <c:v>14.28</c:v>
                </c:pt>
                <c:pt idx="47">
                  <c:v>11.9</c:v>
                </c:pt>
                <c:pt idx="48">
                  <c:v>11.24</c:v>
                </c:pt>
                <c:pt idx="49">
                  <c:v>9.98</c:v>
                </c:pt>
                <c:pt idx="50">
                  <c:v>11.35</c:v>
                </c:pt>
                <c:pt idx="51">
                  <c:v>10.81</c:v>
                </c:pt>
                <c:pt idx="52">
                  <c:v>10.21</c:v>
                </c:pt>
                <c:pt idx="53">
                  <c:v>9.49</c:v>
                </c:pt>
                <c:pt idx="54">
                  <c:v>8.67</c:v>
                </c:pt>
                <c:pt idx="55">
                  <c:v>7.21</c:v>
                </c:pt>
                <c:pt idx="56">
                  <c:v>8.75</c:v>
                </c:pt>
                <c:pt idx="57">
                  <c:v>7.63</c:v>
                </c:pt>
                <c:pt idx="58">
                  <c:v>8.17</c:v>
                </c:pt>
                <c:pt idx="59">
                  <c:v>8.65</c:v>
                </c:pt>
                <c:pt idx="60">
                  <c:v>7.97</c:v>
                </c:pt>
                <c:pt idx="61">
                  <c:v>7.06</c:v>
                </c:pt>
                <c:pt idx="62">
                  <c:v>6.53</c:v>
                </c:pt>
                <c:pt idx="63">
                  <c:v>7.31</c:v>
                </c:pt>
                <c:pt idx="64">
                  <c:v>6.51</c:v>
                </c:pt>
                <c:pt idx="65">
                  <c:v>6.85</c:v>
                </c:pt>
                <c:pt idx="66">
                  <c:v>7.19</c:v>
                </c:pt>
                <c:pt idx="67">
                  <c:v>6.55</c:v>
                </c:pt>
                <c:pt idx="68">
                  <c:v>5.9</c:v>
                </c:pt>
                <c:pt idx="69">
                  <c:v>6.04</c:v>
                </c:pt>
                <c:pt idx="70">
                  <c:v>5.9</c:v>
                </c:pt>
                <c:pt idx="71">
                  <c:v>5.92</c:v>
                </c:pt>
                <c:pt idx="72">
                  <c:v>6.39</c:v>
                </c:pt>
                <c:pt idx="73">
                  <c:v>6.67</c:v>
                </c:pt>
                <c:pt idx="74">
                  <c:v>6.85</c:v>
                </c:pt>
                <c:pt idx="75">
                  <c:v>6</c:v>
                </c:pt>
                <c:pt idx="76">
                  <c:v>5.68</c:v>
                </c:pt>
                <c:pt idx="77">
                  <c:v>5.09</c:v>
                </c:pt>
                <c:pt idx="78">
                  <c:v>5.65</c:v>
                </c:pt>
                <c:pt idx="79">
                  <c:v>5.71</c:v>
                </c:pt>
                <c:pt idx="80">
                  <c:v>5.93</c:v>
                </c:pt>
                <c:pt idx="81">
                  <c:v>5.75</c:v>
                </c:pt>
                <c:pt idx="82">
                  <c:v>5.89</c:v>
                </c:pt>
                <c:pt idx="83">
                  <c:v>5.27</c:v>
                </c:pt>
                <c:pt idx="84">
                  <c:v>4.69</c:v>
                </c:pt>
                <c:pt idx="85">
                  <c:v>4.79</c:v>
                </c:pt>
                <c:pt idx="86">
                  <c:v>4.95</c:v>
                </c:pt>
                <c:pt idx="87">
                  <c:v>5.16</c:v>
                </c:pt>
                <c:pt idx="88">
                  <c:v>5.45</c:v>
                </c:pt>
                <c:pt idx="89">
                  <c:v>5.01</c:v>
                </c:pt>
                <c:pt idx="90">
                  <c:v>4.58</c:v>
                </c:pt>
                <c:pt idx="91">
                  <c:v>4.46</c:v>
                </c:pt>
                <c:pt idx="92">
                  <c:v>4.62</c:v>
                </c:pt>
                <c:pt idx="93">
                  <c:v>4.62</c:v>
                </c:pt>
                <c:pt idx="94">
                  <c:v>4.88</c:v>
                </c:pt>
                <c:pt idx="95">
                  <c:v>4.86</c:v>
                </c:pt>
                <c:pt idx="96">
                  <c:v>4.62</c:v>
                </c:pt>
                <c:pt idx="97">
                  <c:v>4.57</c:v>
                </c:pt>
                <c:pt idx="98">
                  <c:v>4.3</c:v>
                </c:pt>
                <c:pt idx="99">
                  <c:v>4.62</c:v>
                </c:pt>
                <c:pt idx="100">
                  <c:v>4.33</c:v>
                </c:pt>
                <c:pt idx="101">
                  <c:v>4.7</c:v>
                </c:pt>
                <c:pt idx="102">
                  <c:v>4.58</c:v>
                </c:pt>
                <c:pt idx="103">
                  <c:v>4.44</c:v>
                </c:pt>
                <c:pt idx="104">
                  <c:v>4.33</c:v>
                </c:pt>
                <c:pt idx="105">
                  <c:v>4.04</c:v>
                </c:pt>
                <c:pt idx="106">
                  <c:v>4.23</c:v>
                </c:pt>
                <c:pt idx="107">
                  <c:v>4.15</c:v>
                </c:pt>
                <c:pt idx="108">
                  <c:v>4.29</c:v>
                </c:pt>
                <c:pt idx="109">
                  <c:v>4.33</c:v>
                </c:pt>
                <c:pt idx="110">
                  <c:v>4.23</c:v>
                </c:pt>
                <c:pt idx="111">
                  <c:v>4.25</c:v>
                </c:pt>
                <c:pt idx="112">
                  <c:v>4.22</c:v>
                </c:pt>
                <c:pt idx="113">
                  <c:v>4.03</c:v>
                </c:pt>
                <c:pt idx="114">
                  <c:v>4.13</c:v>
                </c:pt>
                <c:pt idx="115">
                  <c:v>4.11</c:v>
                </c:pt>
                <c:pt idx="116">
                  <c:v>4.11</c:v>
                </c:pt>
                <c:pt idx="117">
                  <c:v>4.21</c:v>
                </c:pt>
                <c:pt idx="118">
                  <c:v>4.05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</c:v>
                </c:pt>
                <c:pt idx="123">
                  <c:v>4.22</c:v>
                </c:pt>
                <c:pt idx="124">
                  <c:v>4.2</c:v>
                </c:pt>
                <c:pt idx="125">
                  <c:v>4.25</c:v>
                </c:pt>
                <c:pt idx="126">
                  <c:v>4.32</c:v>
                </c:pt>
                <c:pt idx="127">
                  <c:v>4.41</c:v>
                </c:pt>
                <c:pt idx="128">
                  <c:v>4.45</c:v>
                </c:pt>
                <c:pt idx="129">
                  <c:v>4.85</c:v>
                </c:pt>
                <c:pt idx="130">
                  <c:v>5.01</c:v>
                </c:pt>
                <c:pt idx="131">
                  <c:v>5.18</c:v>
                </c:pt>
                <c:pt idx="132">
                  <c:v>5.34</c:v>
                </c:pt>
                <c:pt idx="133">
                  <c:v>5.53</c:v>
                </c:pt>
                <c:pt idx="134">
                  <c:v>5.7</c:v>
                </c:pt>
                <c:pt idx="135">
                  <c:v>5.96</c:v>
                </c:pt>
                <c:pt idx="136">
                  <c:v>6.36</c:v>
                </c:pt>
                <c:pt idx="137">
                  <c:v>6.79</c:v>
                </c:pt>
                <c:pt idx="138">
                  <c:v>7.16</c:v>
                </c:pt>
                <c:pt idx="139">
                  <c:v>7.43</c:v>
                </c:pt>
                <c:pt idx="140">
                  <c:v>7.88</c:v>
                </c:pt>
                <c:pt idx="141">
                  <c:v>8.17</c:v>
                </c:pt>
                <c:pt idx="142">
                  <c:v>8.55</c:v>
                </c:pt>
                <c:pt idx="143">
                  <c:v>9.01</c:v>
                </c:pt>
                <c:pt idx="144">
                  <c:v>9.26</c:v>
                </c:pt>
                <c:pt idx="145">
                  <c:v>9.57</c:v>
                </c:pt>
                <c:pt idx="146">
                  <c:v>9.83</c:v>
                </c:pt>
                <c:pt idx="147">
                  <c:v>10.03</c:v>
                </c:pt>
                <c:pt idx="148">
                  <c:v>10.21</c:v>
                </c:pt>
                <c:pt idx="149">
                  <c:v>10.34</c:v>
                </c:pt>
                <c:pt idx="150">
                  <c:v>10.49</c:v>
                </c:pt>
                <c:pt idx="151">
                  <c:v>10.62</c:v>
                </c:pt>
                <c:pt idx="152">
                  <c:v>10.74</c:v>
                </c:pt>
                <c:pt idx="153">
                  <c:v>10.71</c:v>
                </c:pt>
                <c:pt idx="154">
                  <c:v>10.78</c:v>
                </c:pt>
                <c:pt idx="155">
                  <c:v>10.85</c:v>
                </c:pt>
                <c:pt idx="156">
                  <c:v>10.88</c:v>
                </c:pt>
                <c:pt idx="157">
                  <c:v>10.96</c:v>
                </c:pt>
                <c:pt idx="158">
                  <c:v>11.07</c:v>
                </c:pt>
                <c:pt idx="159">
                  <c:v>11.02</c:v>
                </c:pt>
                <c:pt idx="160">
                  <c:v>11.06</c:v>
                </c:pt>
                <c:pt idx="161">
                  <c:v>11.03</c:v>
                </c:pt>
                <c:pt idx="162">
                  <c:v>11.01</c:v>
                </c:pt>
                <c:pt idx="163">
                  <c:v>10.89</c:v>
                </c:pt>
                <c:pt idx="164">
                  <c:v>10.78</c:v>
                </c:pt>
                <c:pt idx="165">
                  <c:v>10.69</c:v>
                </c:pt>
                <c:pt idx="166">
                  <c:v>10.53</c:v>
                </c:pt>
                <c:pt idx="167">
                  <c:v>10.31</c:v>
                </c:pt>
                <c:pt idx="168">
                  <c:v>10.17</c:v>
                </c:pt>
                <c:pt idx="169">
                  <c:v>9.94</c:v>
                </c:pt>
                <c:pt idx="170">
                  <c:v>9.68</c:v>
                </c:pt>
                <c:pt idx="171">
                  <c:v>9.4</c:v>
                </c:pt>
                <c:pt idx="172">
                  <c:v>9.19</c:v>
                </c:pt>
                <c:pt idx="173">
                  <c:v>8.95</c:v>
                </c:pt>
                <c:pt idx="174">
                  <c:v>8.73</c:v>
                </c:pt>
                <c:pt idx="175">
                  <c:v>8.51</c:v>
                </c:pt>
                <c:pt idx="176">
                  <c:v>8.3</c:v>
                </c:pt>
                <c:pt idx="177">
                  <c:v>8.07</c:v>
                </c:pt>
                <c:pt idx="178">
                  <c:v>7.86</c:v>
                </c:pt>
                <c:pt idx="179">
                  <c:v>7.78</c:v>
                </c:pt>
                <c:pt idx="180">
                  <c:v>7.59</c:v>
                </c:pt>
                <c:pt idx="181">
                  <c:v>7.49</c:v>
                </c:pt>
                <c:pt idx="182">
                  <c:v>7.35</c:v>
                </c:pt>
                <c:pt idx="183">
                  <c:v>7.22</c:v>
                </c:pt>
                <c:pt idx="184">
                  <c:v>7.17</c:v>
                </c:pt>
                <c:pt idx="185">
                  <c:v>7.03</c:v>
                </c:pt>
                <c:pt idx="186">
                  <c:v>6.93</c:v>
                </c:pt>
                <c:pt idx="187">
                  <c:v>6.94</c:v>
                </c:pt>
                <c:pt idx="188">
                  <c:v>6.84</c:v>
                </c:pt>
                <c:pt idx="189">
                  <c:v>6.81</c:v>
                </c:pt>
                <c:pt idx="190">
                  <c:v>6.74</c:v>
                </c:pt>
                <c:pt idx="191">
                  <c:v>6.68</c:v>
                </c:pt>
                <c:pt idx="192">
                  <c:v>6.61</c:v>
                </c:pt>
                <c:pt idx="193">
                  <c:v>6.58</c:v>
                </c:pt>
                <c:pt idx="194">
                  <c:v>6.52</c:v>
                </c:pt>
                <c:pt idx="195">
                  <c:v>6.43</c:v>
                </c:pt>
                <c:pt idx="196">
                  <c:v>6.35</c:v>
                </c:pt>
                <c:pt idx="197">
                  <c:v>6.22</c:v>
                </c:pt>
                <c:pt idx="198">
                  <c:v>6.08</c:v>
                </c:pt>
                <c:pt idx="199">
                  <c:v>6</c:v>
                </c:pt>
                <c:pt idx="200">
                  <c:v>5.88</c:v>
                </c:pt>
                <c:pt idx="201">
                  <c:v>5.84</c:v>
                </c:pt>
                <c:pt idx="202">
                  <c:v>5.72</c:v>
                </c:pt>
                <c:pt idx="203">
                  <c:v>5.6</c:v>
                </c:pt>
                <c:pt idx="204">
                  <c:v>5.53</c:v>
                </c:pt>
                <c:pt idx="205">
                  <c:v>5.43</c:v>
                </c:pt>
                <c:pt idx="206">
                  <c:v>5.37</c:v>
                </c:pt>
                <c:pt idx="207">
                  <c:v>5.33</c:v>
                </c:pt>
                <c:pt idx="208">
                  <c:v>5.33</c:v>
                </c:pt>
                <c:pt idx="209">
                  <c:v>5.29</c:v>
                </c:pt>
                <c:pt idx="210">
                  <c:v>5.27</c:v>
                </c:pt>
                <c:pt idx="211">
                  <c:v>5.21</c:v>
                </c:pt>
                <c:pt idx="212">
                  <c:v>5.18</c:v>
                </c:pt>
                <c:pt idx="213">
                  <c:v>5.17</c:v>
                </c:pt>
                <c:pt idx="214">
                  <c:v>5.12</c:v>
                </c:pt>
                <c:pt idx="215">
                  <c:v>5.06</c:v>
                </c:pt>
                <c:pt idx="216">
                  <c:v>4.96</c:v>
                </c:pt>
                <c:pt idx="217">
                  <c:v>4.84</c:v>
                </c:pt>
                <c:pt idx="218">
                  <c:v>4.71</c:v>
                </c:pt>
                <c:pt idx="219">
                  <c:v>4.6</c:v>
                </c:pt>
                <c:pt idx="220">
                  <c:v>4.46</c:v>
                </c:pt>
                <c:pt idx="221">
                  <c:v>4.37</c:v>
                </c:pt>
                <c:pt idx="222">
                  <c:v>4.27</c:v>
                </c:pt>
                <c:pt idx="223">
                  <c:v>4.17</c:v>
                </c:pt>
                <c:pt idx="224">
                  <c:v>4.11</c:v>
                </c:pt>
                <c:pt idx="225">
                  <c:v>4.01</c:v>
                </c:pt>
                <c:pt idx="226">
                  <c:v>3.93</c:v>
                </c:pt>
                <c:pt idx="227">
                  <c:v>3.91</c:v>
                </c:pt>
                <c:pt idx="228">
                  <c:v>3.84</c:v>
                </c:pt>
                <c:pt idx="229">
                  <c:v>3.8</c:v>
                </c:pt>
                <c:pt idx="230">
                  <c:v>3.75</c:v>
                </c:pt>
                <c:pt idx="231">
                  <c:v>3.7</c:v>
                </c:pt>
                <c:pt idx="232">
                  <c:v>3.68</c:v>
                </c:pt>
                <c:pt idx="233">
                  <c:v>3.59</c:v>
                </c:pt>
                <c:pt idx="234">
                  <c:v>3.54</c:v>
                </c:pt>
                <c:pt idx="235">
                  <c:v>3.57</c:v>
                </c:pt>
                <c:pt idx="236">
                  <c:v>3.54</c:v>
                </c:pt>
                <c:pt idx="237">
                  <c:v>3.59</c:v>
                </c:pt>
                <c:pt idx="238">
                  <c:v>3.56</c:v>
                </c:pt>
                <c:pt idx="239">
                  <c:v>3.63</c:v>
                </c:pt>
                <c:pt idx="240">
                  <c:v>3.67</c:v>
                </c:pt>
                <c:pt idx="241">
                  <c:v>3.7</c:v>
                </c:pt>
                <c:pt idx="242">
                  <c:v>3.77</c:v>
                </c:pt>
                <c:pt idx="243">
                  <c:v>3.94</c:v>
                </c:pt>
                <c:pt idx="244">
                  <c:v>4.02</c:v>
                </c:pt>
                <c:pt idx="245">
                  <c:v>4.12</c:v>
                </c:pt>
                <c:pt idx="246">
                  <c:v>4.29</c:v>
                </c:pt>
                <c:pt idx="247">
                  <c:v>4.52</c:v>
                </c:pt>
                <c:pt idx="248">
                  <c:v>4.76</c:v>
                </c:pt>
                <c:pt idx="249">
                  <c:v>5.15</c:v>
                </c:pt>
                <c:pt idx="250">
                  <c:v>5.68</c:v>
                </c:pt>
                <c:pt idx="251">
                  <c:v>6.33</c:v>
                </c:pt>
                <c:pt idx="252">
                  <c:v>7.04</c:v>
                </c:pt>
                <c:pt idx="253">
                  <c:v>7.93</c:v>
                </c:pt>
                <c:pt idx="254">
                  <c:v>8.89</c:v>
                </c:pt>
                <c:pt idx="255">
                  <c:v>9.92</c:v>
                </c:pt>
                <c:pt idx="256">
                  <c:v>11</c:v>
                </c:pt>
                <c:pt idx="257">
                  <c:v>12.18</c:v>
                </c:pt>
                <c:pt idx="258">
                  <c:v>13.43</c:v>
                </c:pt>
                <c:pt idx="259">
                  <c:v>14.67</c:v>
                </c:pt>
                <c:pt idx="260">
                  <c:v>15.96</c:v>
                </c:pt>
                <c:pt idx="261">
                  <c:v>17.27</c:v>
                </c:pt>
                <c:pt idx="262">
                  <c:v>18.63</c:v>
                </c:pt>
                <c:pt idx="263">
                  <c:v>20.04</c:v>
                </c:pt>
                <c:pt idx="264">
                  <c:v>21.48</c:v>
                </c:pt>
                <c:pt idx="265">
                  <c:v>22.98</c:v>
                </c:pt>
                <c:pt idx="266">
                  <c:v>24.54</c:v>
                </c:pt>
                <c:pt idx="267">
                  <c:v>26.08</c:v>
                </c:pt>
                <c:pt idx="268">
                  <c:v>27.7</c:v>
                </c:pt>
                <c:pt idx="269">
                  <c:v>29.36</c:v>
                </c:pt>
                <c:pt idx="270">
                  <c:v>30.98</c:v>
                </c:pt>
                <c:pt idx="271">
                  <c:v>32.71</c:v>
                </c:pt>
                <c:pt idx="272">
                  <c:v>34.36</c:v>
                </c:pt>
                <c:pt idx="273">
                  <c:v>36.06</c:v>
                </c:pt>
                <c:pt idx="274">
                  <c:v>37.71</c:v>
                </c:pt>
                <c:pt idx="275">
                  <c:v>39.26</c:v>
                </c:pt>
                <c:pt idx="276">
                  <c:v>40.82</c:v>
                </c:pt>
                <c:pt idx="277">
                  <c:v>42.24</c:v>
                </c:pt>
                <c:pt idx="278">
                  <c:v>43.7</c:v>
                </c:pt>
                <c:pt idx="279">
                  <c:v>45.07</c:v>
                </c:pt>
                <c:pt idx="280">
                  <c:v>46.32</c:v>
                </c:pt>
                <c:pt idx="281">
                  <c:v>47.46</c:v>
                </c:pt>
                <c:pt idx="282">
                  <c:v>48.53</c:v>
                </c:pt>
                <c:pt idx="283">
                  <c:v>49.59</c:v>
                </c:pt>
                <c:pt idx="284">
                  <c:v>50.43</c:v>
                </c:pt>
                <c:pt idx="285">
                  <c:v>51.28</c:v>
                </c:pt>
                <c:pt idx="286">
                  <c:v>52.09</c:v>
                </c:pt>
                <c:pt idx="287">
                  <c:v>52.76</c:v>
                </c:pt>
                <c:pt idx="288">
                  <c:v>53.36</c:v>
                </c:pt>
                <c:pt idx="289">
                  <c:v>53.89</c:v>
                </c:pt>
                <c:pt idx="290">
                  <c:v>54.33</c:v>
                </c:pt>
                <c:pt idx="291">
                  <c:v>54.72</c:v>
                </c:pt>
                <c:pt idx="292">
                  <c:v>55.09</c:v>
                </c:pt>
                <c:pt idx="293">
                  <c:v>55.43</c:v>
                </c:pt>
                <c:pt idx="294">
                  <c:v>55.76</c:v>
                </c:pt>
                <c:pt idx="295">
                  <c:v>55.99</c:v>
                </c:pt>
                <c:pt idx="296">
                  <c:v>56.21</c:v>
                </c:pt>
                <c:pt idx="297">
                  <c:v>56.35</c:v>
                </c:pt>
                <c:pt idx="298">
                  <c:v>56.44</c:v>
                </c:pt>
                <c:pt idx="299">
                  <c:v>56.65</c:v>
                </c:pt>
                <c:pt idx="300">
                  <c:v>56.74</c:v>
                </c:pt>
                <c:pt idx="301">
                  <c:v>56.87</c:v>
                </c:pt>
                <c:pt idx="302">
                  <c:v>56.95</c:v>
                </c:pt>
                <c:pt idx="303">
                  <c:v>57.07</c:v>
                </c:pt>
                <c:pt idx="304">
                  <c:v>57.14</c:v>
                </c:pt>
                <c:pt idx="305">
                  <c:v>57.24</c:v>
                </c:pt>
                <c:pt idx="306">
                  <c:v>57.32</c:v>
                </c:pt>
                <c:pt idx="307">
                  <c:v>57.43</c:v>
                </c:pt>
                <c:pt idx="308">
                  <c:v>57.45</c:v>
                </c:pt>
                <c:pt idx="309">
                  <c:v>57.61</c:v>
                </c:pt>
                <c:pt idx="310">
                  <c:v>57.65</c:v>
                </c:pt>
                <c:pt idx="311">
                  <c:v>57.71</c:v>
                </c:pt>
                <c:pt idx="312">
                  <c:v>57.71</c:v>
                </c:pt>
                <c:pt idx="313">
                  <c:v>57.81</c:v>
                </c:pt>
                <c:pt idx="314">
                  <c:v>57.91</c:v>
                </c:pt>
                <c:pt idx="315">
                  <c:v>57.97</c:v>
                </c:pt>
                <c:pt idx="316">
                  <c:v>57.95</c:v>
                </c:pt>
                <c:pt idx="317">
                  <c:v>58.08</c:v>
                </c:pt>
                <c:pt idx="318">
                  <c:v>58.1</c:v>
                </c:pt>
                <c:pt idx="319">
                  <c:v>58.04</c:v>
                </c:pt>
                <c:pt idx="320">
                  <c:v>58.22</c:v>
                </c:pt>
                <c:pt idx="321">
                  <c:v>58.18</c:v>
                </c:pt>
                <c:pt idx="322">
                  <c:v>58.32</c:v>
                </c:pt>
                <c:pt idx="323">
                  <c:v>58.38</c:v>
                </c:pt>
                <c:pt idx="324">
                  <c:v>58.39</c:v>
                </c:pt>
                <c:pt idx="325">
                  <c:v>58.47</c:v>
                </c:pt>
                <c:pt idx="326">
                  <c:v>58.38</c:v>
                </c:pt>
                <c:pt idx="327">
                  <c:v>58.46</c:v>
                </c:pt>
                <c:pt idx="328">
                  <c:v>58.6</c:v>
                </c:pt>
                <c:pt idx="329">
                  <c:v>58.61</c:v>
                </c:pt>
                <c:pt idx="330">
                  <c:v>58.6</c:v>
                </c:pt>
                <c:pt idx="331">
                  <c:v>58.66</c:v>
                </c:pt>
                <c:pt idx="332">
                  <c:v>58.68</c:v>
                </c:pt>
                <c:pt idx="333">
                  <c:v>58.74</c:v>
                </c:pt>
                <c:pt idx="334">
                  <c:v>58.78</c:v>
                </c:pt>
                <c:pt idx="335">
                  <c:v>58.81</c:v>
                </c:pt>
                <c:pt idx="336">
                  <c:v>58.89</c:v>
                </c:pt>
                <c:pt idx="337">
                  <c:v>58.93</c:v>
                </c:pt>
                <c:pt idx="338">
                  <c:v>58.96</c:v>
                </c:pt>
                <c:pt idx="339">
                  <c:v>58.96</c:v>
                </c:pt>
                <c:pt idx="340">
                  <c:v>59.06</c:v>
                </c:pt>
                <c:pt idx="341">
                  <c:v>59.08</c:v>
                </c:pt>
                <c:pt idx="342">
                  <c:v>59.04</c:v>
                </c:pt>
                <c:pt idx="343">
                  <c:v>59.19</c:v>
                </c:pt>
                <c:pt idx="344">
                  <c:v>59.2</c:v>
                </c:pt>
                <c:pt idx="345">
                  <c:v>59.27</c:v>
                </c:pt>
                <c:pt idx="346">
                  <c:v>59.21</c:v>
                </c:pt>
                <c:pt idx="347">
                  <c:v>59.26</c:v>
                </c:pt>
                <c:pt idx="348">
                  <c:v>59.29</c:v>
                </c:pt>
                <c:pt idx="349">
                  <c:v>59.3</c:v>
                </c:pt>
                <c:pt idx="350">
                  <c:v>59.36</c:v>
                </c:pt>
                <c:pt idx="351">
                  <c:v>59.39</c:v>
                </c:pt>
                <c:pt idx="352">
                  <c:v>59.48</c:v>
                </c:pt>
                <c:pt idx="353">
                  <c:v>59.44</c:v>
                </c:pt>
                <c:pt idx="354">
                  <c:v>59.42</c:v>
                </c:pt>
                <c:pt idx="355">
                  <c:v>59.56</c:v>
                </c:pt>
                <c:pt idx="356">
                  <c:v>59.45</c:v>
                </c:pt>
                <c:pt idx="357">
                  <c:v>59.52</c:v>
                </c:pt>
                <c:pt idx="358">
                  <c:v>59.63</c:v>
                </c:pt>
                <c:pt idx="359">
                  <c:v>59.64</c:v>
                </c:pt>
                <c:pt idx="360">
                  <c:v>59.67</c:v>
                </c:pt>
                <c:pt idx="361">
                  <c:v>59.66</c:v>
                </c:pt>
                <c:pt idx="362">
                  <c:v>59.67</c:v>
                </c:pt>
                <c:pt idx="363">
                  <c:v>59.7</c:v>
                </c:pt>
                <c:pt idx="364">
                  <c:v>59.73</c:v>
                </c:pt>
                <c:pt idx="365">
                  <c:v>59.84</c:v>
                </c:pt>
                <c:pt idx="366">
                  <c:v>59.93</c:v>
                </c:pt>
                <c:pt idx="367">
                  <c:v>59.97</c:v>
                </c:pt>
                <c:pt idx="368">
                  <c:v>59.79</c:v>
                </c:pt>
                <c:pt idx="369">
                  <c:v>59.72</c:v>
                </c:pt>
                <c:pt idx="370">
                  <c:v>59.72</c:v>
                </c:pt>
                <c:pt idx="371">
                  <c:v>59.86</c:v>
                </c:pt>
                <c:pt idx="372">
                  <c:v>59.93</c:v>
                </c:pt>
                <c:pt idx="373">
                  <c:v>59.93</c:v>
                </c:pt>
                <c:pt idx="374">
                  <c:v>59.88</c:v>
                </c:pt>
                <c:pt idx="375">
                  <c:v>59.83</c:v>
                </c:pt>
                <c:pt idx="376">
                  <c:v>59.87</c:v>
                </c:pt>
                <c:pt idx="377">
                  <c:v>59.95</c:v>
                </c:pt>
                <c:pt idx="378">
                  <c:v>60</c:v>
                </c:pt>
                <c:pt idx="379">
                  <c:v>59.96</c:v>
                </c:pt>
                <c:pt idx="380">
                  <c:v>59.98</c:v>
                </c:pt>
                <c:pt idx="381">
                  <c:v>60.07</c:v>
                </c:pt>
                <c:pt idx="382">
                  <c:v>59.99</c:v>
                </c:pt>
                <c:pt idx="383">
                  <c:v>59.96</c:v>
                </c:pt>
                <c:pt idx="384">
                  <c:v>59.84</c:v>
                </c:pt>
                <c:pt idx="385">
                  <c:v>60.02</c:v>
                </c:pt>
                <c:pt idx="386">
                  <c:v>59.96</c:v>
                </c:pt>
                <c:pt idx="387">
                  <c:v>60.01</c:v>
                </c:pt>
                <c:pt idx="388">
                  <c:v>60.13</c:v>
                </c:pt>
                <c:pt idx="389">
                  <c:v>59.95</c:v>
                </c:pt>
                <c:pt idx="390">
                  <c:v>59.88</c:v>
                </c:pt>
                <c:pt idx="391">
                  <c:v>59.93</c:v>
                </c:pt>
                <c:pt idx="392">
                  <c:v>59.94</c:v>
                </c:pt>
                <c:pt idx="393">
                  <c:v>59.86</c:v>
                </c:pt>
                <c:pt idx="394">
                  <c:v>60.1</c:v>
                </c:pt>
                <c:pt idx="395">
                  <c:v>60.01</c:v>
                </c:pt>
                <c:pt idx="396">
                  <c:v>59.97</c:v>
                </c:pt>
                <c:pt idx="397">
                  <c:v>59.87</c:v>
                </c:pt>
                <c:pt idx="398">
                  <c:v>59.67</c:v>
                </c:pt>
                <c:pt idx="399">
                  <c:v>59.78</c:v>
                </c:pt>
                <c:pt idx="400">
                  <c:v>59.83</c:v>
                </c:pt>
                <c:pt idx="401">
                  <c:v>59.86</c:v>
                </c:pt>
                <c:pt idx="402">
                  <c:v>59.91</c:v>
                </c:pt>
                <c:pt idx="403">
                  <c:v>60.05</c:v>
                </c:pt>
                <c:pt idx="404">
                  <c:v>59.45</c:v>
                </c:pt>
                <c:pt idx="405">
                  <c:v>59.7</c:v>
                </c:pt>
                <c:pt idx="406">
                  <c:v>59.58</c:v>
                </c:pt>
                <c:pt idx="407">
                  <c:v>59.48</c:v>
                </c:pt>
                <c:pt idx="408">
                  <c:v>59.37</c:v>
                </c:pt>
                <c:pt idx="409">
                  <c:v>59.41</c:v>
                </c:pt>
                <c:pt idx="410">
                  <c:v>59.52</c:v>
                </c:pt>
                <c:pt idx="411">
                  <c:v>59.32</c:v>
                </c:pt>
                <c:pt idx="412">
                  <c:v>58.87</c:v>
                </c:pt>
                <c:pt idx="413">
                  <c:v>58.78</c:v>
                </c:pt>
                <c:pt idx="414">
                  <c:v>58.72</c:v>
                </c:pt>
                <c:pt idx="415">
                  <c:v>58.66</c:v>
                </c:pt>
                <c:pt idx="416">
                  <c:v>58.94</c:v>
                </c:pt>
                <c:pt idx="417">
                  <c:v>58.6</c:v>
                </c:pt>
                <c:pt idx="418">
                  <c:v>58.15</c:v>
                </c:pt>
                <c:pt idx="419">
                  <c:v>58.04</c:v>
                </c:pt>
                <c:pt idx="420">
                  <c:v>57.71</c:v>
                </c:pt>
                <c:pt idx="421">
                  <c:v>57.74</c:v>
                </c:pt>
                <c:pt idx="422">
                  <c:v>57.84</c:v>
                </c:pt>
                <c:pt idx="423">
                  <c:v>57.69</c:v>
                </c:pt>
                <c:pt idx="424">
                  <c:v>57.47</c:v>
                </c:pt>
                <c:pt idx="425">
                  <c:v>57.17</c:v>
                </c:pt>
                <c:pt idx="426">
                  <c:v>56.97</c:v>
                </c:pt>
                <c:pt idx="427">
                  <c:v>56.9</c:v>
                </c:pt>
                <c:pt idx="428">
                  <c:v>56.64</c:v>
                </c:pt>
                <c:pt idx="429">
                  <c:v>56.92</c:v>
                </c:pt>
                <c:pt idx="430">
                  <c:v>56.95</c:v>
                </c:pt>
                <c:pt idx="431">
                  <c:v>56.67</c:v>
                </c:pt>
                <c:pt idx="432">
                  <c:v>56.44</c:v>
                </c:pt>
                <c:pt idx="433">
                  <c:v>56.24</c:v>
                </c:pt>
                <c:pt idx="434">
                  <c:v>56.18</c:v>
                </c:pt>
                <c:pt idx="435">
                  <c:v>56.1</c:v>
                </c:pt>
                <c:pt idx="436">
                  <c:v>56.27</c:v>
                </c:pt>
                <c:pt idx="437">
                  <c:v>56.8</c:v>
                </c:pt>
                <c:pt idx="438">
                  <c:v>56.11</c:v>
                </c:pt>
                <c:pt idx="439">
                  <c:v>56.26</c:v>
                </c:pt>
                <c:pt idx="440">
                  <c:v>56.39</c:v>
                </c:pt>
                <c:pt idx="441">
                  <c:v>56.14</c:v>
                </c:pt>
                <c:pt idx="442">
                  <c:v>56.26</c:v>
                </c:pt>
                <c:pt idx="443">
                  <c:v>56.81</c:v>
                </c:pt>
                <c:pt idx="444">
                  <c:v>56.6</c:v>
                </c:pt>
                <c:pt idx="445">
                  <c:v>56.56</c:v>
                </c:pt>
                <c:pt idx="446">
                  <c:v>56.58</c:v>
                </c:pt>
                <c:pt idx="447">
                  <c:v>57.08</c:v>
                </c:pt>
                <c:pt idx="448">
                  <c:v>55.68</c:v>
                </c:pt>
                <c:pt idx="449">
                  <c:v>56.38</c:v>
                </c:pt>
                <c:pt idx="450">
                  <c:v>56.78</c:v>
                </c:pt>
                <c:pt idx="451">
                  <c:v>57.11</c:v>
                </c:pt>
                <c:pt idx="452">
                  <c:v>57.87</c:v>
                </c:pt>
                <c:pt idx="453">
                  <c:v>56.99</c:v>
                </c:pt>
                <c:pt idx="454">
                  <c:v>56.68</c:v>
                </c:pt>
                <c:pt idx="455">
                  <c:v>57.2</c:v>
                </c:pt>
                <c:pt idx="456">
                  <c:v>56.93</c:v>
                </c:pt>
                <c:pt idx="457">
                  <c:v>56.57</c:v>
                </c:pt>
                <c:pt idx="458">
                  <c:v>57.48</c:v>
                </c:pt>
                <c:pt idx="459">
                  <c:v>58.49</c:v>
                </c:pt>
                <c:pt idx="460">
                  <c:v>57.31</c:v>
                </c:pt>
                <c:pt idx="461">
                  <c:v>57.7</c:v>
                </c:pt>
                <c:pt idx="462">
                  <c:v>57.72</c:v>
                </c:pt>
                <c:pt idx="463">
                  <c:v>59.17</c:v>
                </c:pt>
                <c:pt idx="464">
                  <c:v>59.88</c:v>
                </c:pt>
                <c:pt idx="465">
                  <c:v>60.3</c:v>
                </c:pt>
                <c:pt idx="466">
                  <c:v>61.14</c:v>
                </c:pt>
                <c:pt idx="467">
                  <c:v>60.4</c:v>
                </c:pt>
                <c:pt idx="468">
                  <c:v>59.29</c:v>
                </c:pt>
                <c:pt idx="469">
                  <c:v>57.09</c:v>
                </c:pt>
                <c:pt idx="470">
                  <c:v>54.17</c:v>
                </c:pt>
                <c:pt idx="471">
                  <c:v>51.8</c:v>
                </c:pt>
                <c:pt idx="472">
                  <c:v>50.52</c:v>
                </c:pt>
                <c:pt idx="473">
                  <c:v>50</c:v>
                </c:pt>
                <c:pt idx="474">
                  <c:v>49.91</c:v>
                </c:pt>
                <c:pt idx="475">
                  <c:v>50.46</c:v>
                </c:pt>
                <c:pt idx="476">
                  <c:v>51.07</c:v>
                </c:pt>
                <c:pt idx="477">
                  <c:v>51.47</c:v>
                </c:pt>
                <c:pt idx="478">
                  <c:v>51.67</c:v>
                </c:pt>
                <c:pt idx="479">
                  <c:v>51.3</c:v>
                </c:pt>
                <c:pt idx="480">
                  <c:v>50.17</c:v>
                </c:pt>
                <c:pt idx="481">
                  <c:v>48.11</c:v>
                </c:pt>
                <c:pt idx="482">
                  <c:v>45.66</c:v>
                </c:pt>
                <c:pt idx="483">
                  <c:v>42.69</c:v>
                </c:pt>
                <c:pt idx="484">
                  <c:v>39.57</c:v>
                </c:pt>
                <c:pt idx="485">
                  <c:v>35.5</c:v>
                </c:pt>
                <c:pt idx="486">
                  <c:v>29.61</c:v>
                </c:pt>
                <c:pt idx="487">
                  <c:v>23.12</c:v>
                </c:pt>
                <c:pt idx="488">
                  <c:v>18.38</c:v>
                </c:pt>
                <c:pt idx="489">
                  <c:v>15.84</c:v>
                </c:pt>
                <c:pt idx="490">
                  <c:v>14.61</c:v>
                </c:pt>
                <c:pt idx="491">
                  <c:v>14.17</c:v>
                </c:pt>
                <c:pt idx="492">
                  <c:v>14.46</c:v>
                </c:pt>
                <c:pt idx="493">
                  <c:v>15.32</c:v>
                </c:pt>
                <c:pt idx="494">
                  <c:v>16.39</c:v>
                </c:pt>
                <c:pt idx="495">
                  <c:v>17.66</c:v>
                </c:pt>
                <c:pt idx="496">
                  <c:v>18.95</c:v>
                </c:pt>
                <c:pt idx="497">
                  <c:v>20.37</c:v>
                </c:pt>
                <c:pt idx="498">
                  <c:v>21.94</c:v>
                </c:pt>
                <c:pt idx="499">
                  <c:v>23.08</c:v>
                </c:pt>
                <c:pt idx="500">
                  <c:v>24.34</c:v>
                </c:pt>
                <c:pt idx="501">
                  <c:v>25.49</c:v>
                </c:pt>
                <c:pt idx="502">
                  <c:v>26.28</c:v>
                </c:pt>
                <c:pt idx="503">
                  <c:v>27.09</c:v>
                </c:pt>
                <c:pt idx="504">
                  <c:v>27.81</c:v>
                </c:pt>
                <c:pt idx="505">
                  <c:v>28.33</c:v>
                </c:pt>
                <c:pt idx="506">
                  <c:v>28.38</c:v>
                </c:pt>
                <c:pt idx="507">
                  <c:v>28.26</c:v>
                </c:pt>
                <c:pt idx="508">
                  <c:v>27.93</c:v>
                </c:pt>
                <c:pt idx="509">
                  <c:v>27.53</c:v>
                </c:pt>
                <c:pt idx="510">
                  <c:v>27.15</c:v>
                </c:pt>
                <c:pt idx="511">
                  <c:v>26.72</c:v>
                </c:pt>
                <c:pt idx="512">
                  <c:v>26</c:v>
                </c:pt>
                <c:pt idx="513">
                  <c:v>25.42</c:v>
                </c:pt>
                <c:pt idx="514">
                  <c:v>24.98</c:v>
                </c:pt>
                <c:pt idx="515">
                  <c:v>24.77</c:v>
                </c:pt>
                <c:pt idx="516">
                  <c:v>24.78</c:v>
                </c:pt>
                <c:pt idx="517">
                  <c:v>24.79</c:v>
                </c:pt>
                <c:pt idx="518">
                  <c:v>24.02</c:v>
                </c:pt>
                <c:pt idx="519">
                  <c:v>23.76</c:v>
                </c:pt>
                <c:pt idx="520">
                  <c:v>23.42</c:v>
                </c:pt>
                <c:pt idx="521">
                  <c:v>22</c:v>
                </c:pt>
                <c:pt idx="522">
                  <c:v>19.97</c:v>
                </c:pt>
                <c:pt idx="523">
                  <c:v>16.53</c:v>
                </c:pt>
                <c:pt idx="524">
                  <c:v>13.57</c:v>
                </c:pt>
                <c:pt idx="525">
                  <c:v>11.51</c:v>
                </c:pt>
                <c:pt idx="526">
                  <c:v>10.59</c:v>
                </c:pt>
                <c:pt idx="527">
                  <c:v>9.91</c:v>
                </c:pt>
                <c:pt idx="528">
                  <c:v>9.78</c:v>
                </c:pt>
                <c:pt idx="529">
                  <c:v>9.92</c:v>
                </c:pt>
                <c:pt idx="530">
                  <c:v>10.23</c:v>
                </c:pt>
                <c:pt idx="531">
                  <c:v>10.11</c:v>
                </c:pt>
                <c:pt idx="532">
                  <c:v>10.44</c:v>
                </c:pt>
                <c:pt idx="533">
                  <c:v>10.87</c:v>
                </c:pt>
                <c:pt idx="534">
                  <c:v>11.36</c:v>
                </c:pt>
                <c:pt idx="535">
                  <c:v>11.83</c:v>
                </c:pt>
                <c:pt idx="536">
                  <c:v>11.95</c:v>
                </c:pt>
                <c:pt idx="537">
                  <c:v>12.55</c:v>
                </c:pt>
                <c:pt idx="538">
                  <c:v>12.84</c:v>
                </c:pt>
                <c:pt idx="539">
                  <c:v>13.18</c:v>
                </c:pt>
                <c:pt idx="540">
                  <c:v>13.55</c:v>
                </c:pt>
                <c:pt idx="541">
                  <c:v>13.88</c:v>
                </c:pt>
                <c:pt idx="542">
                  <c:v>14.24</c:v>
                </c:pt>
                <c:pt idx="543">
                  <c:v>14.3</c:v>
                </c:pt>
                <c:pt idx="544">
                  <c:v>14.44</c:v>
                </c:pt>
                <c:pt idx="545">
                  <c:v>15.01</c:v>
                </c:pt>
                <c:pt idx="546">
                  <c:v>15.69</c:v>
                </c:pt>
                <c:pt idx="547">
                  <c:v>16.52</c:v>
                </c:pt>
                <c:pt idx="548">
                  <c:v>15.14</c:v>
                </c:pt>
                <c:pt idx="549">
                  <c:v>15.77</c:v>
                </c:pt>
                <c:pt idx="550">
                  <c:v>15.64</c:v>
                </c:pt>
                <c:pt idx="551">
                  <c:v>15.21</c:v>
                </c:pt>
                <c:pt idx="552">
                  <c:v>14.54</c:v>
                </c:pt>
                <c:pt idx="553">
                  <c:v>14.95</c:v>
                </c:pt>
                <c:pt idx="554">
                  <c:v>13.69</c:v>
                </c:pt>
                <c:pt idx="555">
                  <c:v>14.14</c:v>
                </c:pt>
                <c:pt idx="556">
                  <c:v>12.99</c:v>
                </c:pt>
                <c:pt idx="557">
                  <c:v>12.86</c:v>
                </c:pt>
                <c:pt idx="558">
                  <c:v>12.86</c:v>
                </c:pt>
                <c:pt idx="559">
                  <c:v>12.13</c:v>
                </c:pt>
                <c:pt idx="560">
                  <c:v>12.21</c:v>
                </c:pt>
                <c:pt idx="561">
                  <c:v>12.11</c:v>
                </c:pt>
                <c:pt idx="562">
                  <c:v>12.88</c:v>
                </c:pt>
                <c:pt idx="563">
                  <c:v>11.86</c:v>
                </c:pt>
                <c:pt idx="564">
                  <c:v>11.65</c:v>
                </c:pt>
                <c:pt idx="565">
                  <c:v>11.61</c:v>
                </c:pt>
                <c:pt idx="566">
                  <c:v>11.64</c:v>
                </c:pt>
                <c:pt idx="567">
                  <c:v>10.58</c:v>
                </c:pt>
                <c:pt idx="568">
                  <c:v>10.89</c:v>
                </c:pt>
                <c:pt idx="569">
                  <c:v>10.2</c:v>
                </c:pt>
                <c:pt idx="570">
                  <c:v>9.95</c:v>
                </c:pt>
                <c:pt idx="571">
                  <c:v>11.09</c:v>
                </c:pt>
                <c:pt idx="572">
                  <c:v>10.61</c:v>
                </c:pt>
                <c:pt idx="573">
                  <c:v>9.84</c:v>
                </c:pt>
                <c:pt idx="574">
                  <c:v>9.33</c:v>
                </c:pt>
                <c:pt idx="575">
                  <c:v>9.85</c:v>
                </c:pt>
                <c:pt idx="576">
                  <c:v>10.83</c:v>
                </c:pt>
                <c:pt idx="577">
                  <c:v>11.15</c:v>
                </c:pt>
                <c:pt idx="578">
                  <c:v>11.89</c:v>
                </c:pt>
                <c:pt idx="579">
                  <c:v>12.76</c:v>
                </c:pt>
              </c:numCache>
            </c:numRef>
          </c:yVal>
          <c:smooth val="1"/>
        </c:ser>
        <c:axId val="29202953"/>
        <c:axId val="61499986"/>
      </c:scatterChart>
      <c:valAx>
        <c:axId val="292029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crossBetween val="midCat"/>
        <c:dispUnits/>
        <c:majorUnit val="200"/>
      </c:valAx>
      <c:valAx>
        <c:axId val="614999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202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1483N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26.19</c:v>
                </c:pt>
                <c:pt idx="8">
                  <c:v>31.58</c:v>
                </c:pt>
                <c:pt idx="9">
                  <c:v>30.86</c:v>
                </c:pt>
                <c:pt idx="10">
                  <c:v>36.46</c:v>
                </c:pt>
                <c:pt idx="11">
                  <c:v>32.41</c:v>
                </c:pt>
                <c:pt idx="12">
                  <c:v>31.11</c:v>
                </c:pt>
                <c:pt idx="13">
                  <c:v>27.49</c:v>
                </c:pt>
                <c:pt idx="14">
                  <c:v>28.42</c:v>
                </c:pt>
                <c:pt idx="15">
                  <c:v>31.88</c:v>
                </c:pt>
                <c:pt idx="16">
                  <c:v>32.31</c:v>
                </c:pt>
                <c:pt idx="17">
                  <c:v>34.36</c:v>
                </c:pt>
                <c:pt idx="18">
                  <c:v>33.8</c:v>
                </c:pt>
                <c:pt idx="19">
                  <c:v>30.9</c:v>
                </c:pt>
                <c:pt idx="20">
                  <c:v>30.65</c:v>
                </c:pt>
                <c:pt idx="21">
                  <c:v>22.41</c:v>
                </c:pt>
                <c:pt idx="22">
                  <c:v>31.9</c:v>
                </c:pt>
                <c:pt idx="23">
                  <c:v>31.7</c:v>
                </c:pt>
                <c:pt idx="24">
                  <c:v>32.07</c:v>
                </c:pt>
                <c:pt idx="25">
                  <c:v>31.34</c:v>
                </c:pt>
                <c:pt idx="26">
                  <c:v>30.1</c:v>
                </c:pt>
                <c:pt idx="27">
                  <c:v>24.51</c:v>
                </c:pt>
                <c:pt idx="28">
                  <c:v>27.27</c:v>
                </c:pt>
                <c:pt idx="29">
                  <c:v>24.24</c:v>
                </c:pt>
                <c:pt idx="30">
                  <c:v>23.23</c:v>
                </c:pt>
                <c:pt idx="31">
                  <c:v>23.86</c:v>
                </c:pt>
                <c:pt idx="32">
                  <c:v>26.45</c:v>
                </c:pt>
                <c:pt idx="33">
                  <c:v>25.11</c:v>
                </c:pt>
                <c:pt idx="34">
                  <c:v>24.04</c:v>
                </c:pt>
                <c:pt idx="35">
                  <c:v>21.66</c:v>
                </c:pt>
                <c:pt idx="36">
                  <c:v>19.6</c:v>
                </c:pt>
                <c:pt idx="37">
                  <c:v>18.81</c:v>
                </c:pt>
                <c:pt idx="38">
                  <c:v>23.02</c:v>
                </c:pt>
                <c:pt idx="39">
                  <c:v>20.67</c:v>
                </c:pt>
                <c:pt idx="40">
                  <c:v>19.85</c:v>
                </c:pt>
                <c:pt idx="41">
                  <c:v>17.91</c:v>
                </c:pt>
                <c:pt idx="42">
                  <c:v>15.68</c:v>
                </c:pt>
                <c:pt idx="43">
                  <c:v>16.11</c:v>
                </c:pt>
                <c:pt idx="44">
                  <c:v>14.5</c:v>
                </c:pt>
                <c:pt idx="45">
                  <c:v>16.16</c:v>
                </c:pt>
                <c:pt idx="46">
                  <c:v>14.56</c:v>
                </c:pt>
                <c:pt idx="47">
                  <c:v>14.44</c:v>
                </c:pt>
                <c:pt idx="48">
                  <c:v>13.61</c:v>
                </c:pt>
                <c:pt idx="49">
                  <c:v>11.98</c:v>
                </c:pt>
                <c:pt idx="50">
                  <c:v>10.97</c:v>
                </c:pt>
                <c:pt idx="51">
                  <c:v>10.68</c:v>
                </c:pt>
                <c:pt idx="52">
                  <c:v>9.83</c:v>
                </c:pt>
                <c:pt idx="53">
                  <c:v>10.54</c:v>
                </c:pt>
                <c:pt idx="54">
                  <c:v>8.88</c:v>
                </c:pt>
                <c:pt idx="55">
                  <c:v>9.49</c:v>
                </c:pt>
                <c:pt idx="56">
                  <c:v>9.43</c:v>
                </c:pt>
                <c:pt idx="57">
                  <c:v>8.4</c:v>
                </c:pt>
                <c:pt idx="58">
                  <c:v>8.4</c:v>
                </c:pt>
                <c:pt idx="59">
                  <c:v>7.78</c:v>
                </c:pt>
                <c:pt idx="60">
                  <c:v>8.81</c:v>
                </c:pt>
                <c:pt idx="61">
                  <c:v>8.04</c:v>
                </c:pt>
                <c:pt idx="62">
                  <c:v>8.55</c:v>
                </c:pt>
                <c:pt idx="63">
                  <c:v>7.9</c:v>
                </c:pt>
                <c:pt idx="64">
                  <c:v>7.67</c:v>
                </c:pt>
                <c:pt idx="65">
                  <c:v>6.73</c:v>
                </c:pt>
                <c:pt idx="66">
                  <c:v>6.94</c:v>
                </c:pt>
                <c:pt idx="67">
                  <c:v>6.87</c:v>
                </c:pt>
                <c:pt idx="68">
                  <c:v>7.11</c:v>
                </c:pt>
                <c:pt idx="69">
                  <c:v>7.26</c:v>
                </c:pt>
                <c:pt idx="70">
                  <c:v>7.18</c:v>
                </c:pt>
                <c:pt idx="71">
                  <c:v>7.38</c:v>
                </c:pt>
                <c:pt idx="72">
                  <c:v>6.88</c:v>
                </c:pt>
                <c:pt idx="73">
                  <c:v>6.56</c:v>
                </c:pt>
                <c:pt idx="74">
                  <c:v>6.56</c:v>
                </c:pt>
                <c:pt idx="75">
                  <c:v>7.49</c:v>
                </c:pt>
                <c:pt idx="76">
                  <c:v>7.1</c:v>
                </c:pt>
                <c:pt idx="77">
                  <c:v>6.68</c:v>
                </c:pt>
                <c:pt idx="78">
                  <c:v>5.96</c:v>
                </c:pt>
                <c:pt idx="79">
                  <c:v>6.09</c:v>
                </c:pt>
                <c:pt idx="80">
                  <c:v>6.33</c:v>
                </c:pt>
                <c:pt idx="81">
                  <c:v>6.16</c:v>
                </c:pt>
                <c:pt idx="82">
                  <c:v>6.67</c:v>
                </c:pt>
                <c:pt idx="83">
                  <c:v>6.04</c:v>
                </c:pt>
                <c:pt idx="84">
                  <c:v>5.99</c:v>
                </c:pt>
                <c:pt idx="85">
                  <c:v>6.07</c:v>
                </c:pt>
                <c:pt idx="86">
                  <c:v>5.9</c:v>
                </c:pt>
                <c:pt idx="87">
                  <c:v>5.76</c:v>
                </c:pt>
                <c:pt idx="88">
                  <c:v>5.72</c:v>
                </c:pt>
                <c:pt idx="89">
                  <c:v>5.71</c:v>
                </c:pt>
                <c:pt idx="90">
                  <c:v>6.01</c:v>
                </c:pt>
                <c:pt idx="91">
                  <c:v>5.76</c:v>
                </c:pt>
                <c:pt idx="92">
                  <c:v>5.51</c:v>
                </c:pt>
                <c:pt idx="93">
                  <c:v>5.69</c:v>
                </c:pt>
                <c:pt idx="94">
                  <c:v>5.54</c:v>
                </c:pt>
                <c:pt idx="95">
                  <c:v>5.49</c:v>
                </c:pt>
                <c:pt idx="96">
                  <c:v>5.47</c:v>
                </c:pt>
                <c:pt idx="97">
                  <c:v>6.03</c:v>
                </c:pt>
                <c:pt idx="98">
                  <c:v>6.04</c:v>
                </c:pt>
                <c:pt idx="99">
                  <c:v>5.72</c:v>
                </c:pt>
                <c:pt idx="100">
                  <c:v>5.82</c:v>
                </c:pt>
                <c:pt idx="101">
                  <c:v>5.4</c:v>
                </c:pt>
                <c:pt idx="102">
                  <c:v>5.23</c:v>
                </c:pt>
                <c:pt idx="103">
                  <c:v>5.21</c:v>
                </c:pt>
                <c:pt idx="104">
                  <c:v>5.17</c:v>
                </c:pt>
                <c:pt idx="105">
                  <c:v>5.32</c:v>
                </c:pt>
                <c:pt idx="106">
                  <c:v>5.18</c:v>
                </c:pt>
                <c:pt idx="107">
                  <c:v>5.35</c:v>
                </c:pt>
                <c:pt idx="108">
                  <c:v>5.22</c:v>
                </c:pt>
                <c:pt idx="109">
                  <c:v>5.01</c:v>
                </c:pt>
                <c:pt idx="110">
                  <c:v>5.18</c:v>
                </c:pt>
                <c:pt idx="111">
                  <c:v>5.05</c:v>
                </c:pt>
                <c:pt idx="112">
                  <c:v>5.42</c:v>
                </c:pt>
                <c:pt idx="113">
                  <c:v>5.23</c:v>
                </c:pt>
                <c:pt idx="114">
                  <c:v>5.25</c:v>
                </c:pt>
                <c:pt idx="115">
                  <c:v>5.19</c:v>
                </c:pt>
                <c:pt idx="116">
                  <c:v>5.09</c:v>
                </c:pt>
                <c:pt idx="117">
                  <c:v>5.1</c:v>
                </c:pt>
                <c:pt idx="118">
                  <c:v>4.96</c:v>
                </c:pt>
                <c:pt idx="119">
                  <c:v>5.19</c:v>
                </c:pt>
                <c:pt idx="120">
                  <c:v>5.21</c:v>
                </c:pt>
                <c:pt idx="121">
                  <c:v>5.15</c:v>
                </c:pt>
                <c:pt idx="122">
                  <c:v>5.31</c:v>
                </c:pt>
                <c:pt idx="123">
                  <c:v>5.21</c:v>
                </c:pt>
                <c:pt idx="124">
                  <c:v>5.18</c:v>
                </c:pt>
                <c:pt idx="125">
                  <c:v>5.3</c:v>
                </c:pt>
                <c:pt idx="126">
                  <c:v>5.31</c:v>
                </c:pt>
                <c:pt idx="127">
                  <c:v>5.68</c:v>
                </c:pt>
                <c:pt idx="128">
                  <c:v>5.87</c:v>
                </c:pt>
                <c:pt idx="129">
                  <c:v>5.96</c:v>
                </c:pt>
                <c:pt idx="130">
                  <c:v>6.11</c:v>
                </c:pt>
                <c:pt idx="131">
                  <c:v>6.19</c:v>
                </c:pt>
                <c:pt idx="132">
                  <c:v>6.39</c:v>
                </c:pt>
                <c:pt idx="133">
                  <c:v>6.73</c:v>
                </c:pt>
                <c:pt idx="134">
                  <c:v>7.03</c:v>
                </c:pt>
                <c:pt idx="135">
                  <c:v>7.41</c:v>
                </c:pt>
                <c:pt idx="136">
                  <c:v>7.79</c:v>
                </c:pt>
                <c:pt idx="137">
                  <c:v>8.1</c:v>
                </c:pt>
                <c:pt idx="138">
                  <c:v>8.5</c:v>
                </c:pt>
                <c:pt idx="139">
                  <c:v>8.82</c:v>
                </c:pt>
                <c:pt idx="140">
                  <c:v>9.32</c:v>
                </c:pt>
                <c:pt idx="141">
                  <c:v>9.79</c:v>
                </c:pt>
                <c:pt idx="142">
                  <c:v>10.24</c:v>
                </c:pt>
                <c:pt idx="143">
                  <c:v>10.57</c:v>
                </c:pt>
                <c:pt idx="144">
                  <c:v>11.05</c:v>
                </c:pt>
                <c:pt idx="145">
                  <c:v>11.34</c:v>
                </c:pt>
                <c:pt idx="146">
                  <c:v>11.58</c:v>
                </c:pt>
                <c:pt idx="147">
                  <c:v>11.78</c:v>
                </c:pt>
                <c:pt idx="148">
                  <c:v>12.03</c:v>
                </c:pt>
                <c:pt idx="149">
                  <c:v>12.28</c:v>
                </c:pt>
                <c:pt idx="150">
                  <c:v>12.46</c:v>
                </c:pt>
                <c:pt idx="151">
                  <c:v>12.59</c:v>
                </c:pt>
                <c:pt idx="152">
                  <c:v>12.69</c:v>
                </c:pt>
                <c:pt idx="153">
                  <c:v>12.69</c:v>
                </c:pt>
                <c:pt idx="154">
                  <c:v>12.84</c:v>
                </c:pt>
                <c:pt idx="155">
                  <c:v>12.86</c:v>
                </c:pt>
                <c:pt idx="156">
                  <c:v>12.96</c:v>
                </c:pt>
                <c:pt idx="157">
                  <c:v>13.02</c:v>
                </c:pt>
                <c:pt idx="158">
                  <c:v>13.08</c:v>
                </c:pt>
                <c:pt idx="159">
                  <c:v>13.17</c:v>
                </c:pt>
                <c:pt idx="160">
                  <c:v>13.14</c:v>
                </c:pt>
                <c:pt idx="161">
                  <c:v>13.1</c:v>
                </c:pt>
                <c:pt idx="162">
                  <c:v>13.03</c:v>
                </c:pt>
                <c:pt idx="163">
                  <c:v>12.97</c:v>
                </c:pt>
                <c:pt idx="164">
                  <c:v>12.86</c:v>
                </c:pt>
                <c:pt idx="165">
                  <c:v>12.73</c:v>
                </c:pt>
                <c:pt idx="166">
                  <c:v>12.52</c:v>
                </c:pt>
                <c:pt idx="167">
                  <c:v>12.31</c:v>
                </c:pt>
                <c:pt idx="168">
                  <c:v>12</c:v>
                </c:pt>
                <c:pt idx="169">
                  <c:v>11.78</c:v>
                </c:pt>
                <c:pt idx="170">
                  <c:v>11.59</c:v>
                </c:pt>
                <c:pt idx="171">
                  <c:v>11.3</c:v>
                </c:pt>
                <c:pt idx="172">
                  <c:v>11.07</c:v>
                </c:pt>
                <c:pt idx="173">
                  <c:v>10.83</c:v>
                </c:pt>
                <c:pt idx="174">
                  <c:v>10.53</c:v>
                </c:pt>
                <c:pt idx="175">
                  <c:v>10.27</c:v>
                </c:pt>
                <c:pt idx="176">
                  <c:v>10.01</c:v>
                </c:pt>
                <c:pt idx="177">
                  <c:v>9.81</c:v>
                </c:pt>
                <c:pt idx="178">
                  <c:v>9.64</c:v>
                </c:pt>
                <c:pt idx="179">
                  <c:v>9.49</c:v>
                </c:pt>
                <c:pt idx="180">
                  <c:v>9.34</c:v>
                </c:pt>
                <c:pt idx="181">
                  <c:v>9.13</c:v>
                </c:pt>
                <c:pt idx="182">
                  <c:v>8.96</c:v>
                </c:pt>
                <c:pt idx="183">
                  <c:v>8.86</c:v>
                </c:pt>
                <c:pt idx="184">
                  <c:v>8.7</c:v>
                </c:pt>
                <c:pt idx="185">
                  <c:v>8.7</c:v>
                </c:pt>
                <c:pt idx="186">
                  <c:v>8.56</c:v>
                </c:pt>
                <c:pt idx="187">
                  <c:v>8.58</c:v>
                </c:pt>
                <c:pt idx="188">
                  <c:v>8.46</c:v>
                </c:pt>
                <c:pt idx="189">
                  <c:v>8.36</c:v>
                </c:pt>
                <c:pt idx="190">
                  <c:v>8.31</c:v>
                </c:pt>
                <c:pt idx="191">
                  <c:v>8.25</c:v>
                </c:pt>
                <c:pt idx="192">
                  <c:v>8.2</c:v>
                </c:pt>
                <c:pt idx="193">
                  <c:v>8.19</c:v>
                </c:pt>
                <c:pt idx="194">
                  <c:v>8.06</c:v>
                </c:pt>
                <c:pt idx="195">
                  <c:v>7.96</c:v>
                </c:pt>
                <c:pt idx="196">
                  <c:v>7.83</c:v>
                </c:pt>
                <c:pt idx="197">
                  <c:v>7.72</c:v>
                </c:pt>
                <c:pt idx="198">
                  <c:v>7.61</c:v>
                </c:pt>
                <c:pt idx="199">
                  <c:v>7.5</c:v>
                </c:pt>
                <c:pt idx="200">
                  <c:v>7.44</c:v>
                </c:pt>
                <c:pt idx="201">
                  <c:v>7.27</c:v>
                </c:pt>
                <c:pt idx="202">
                  <c:v>7.17</c:v>
                </c:pt>
                <c:pt idx="203">
                  <c:v>7.02</c:v>
                </c:pt>
                <c:pt idx="204">
                  <c:v>6.9</c:v>
                </c:pt>
                <c:pt idx="205">
                  <c:v>6.81</c:v>
                </c:pt>
                <c:pt idx="206">
                  <c:v>6.73</c:v>
                </c:pt>
                <c:pt idx="207">
                  <c:v>6.7</c:v>
                </c:pt>
                <c:pt idx="208">
                  <c:v>6.67</c:v>
                </c:pt>
                <c:pt idx="209">
                  <c:v>6.64</c:v>
                </c:pt>
                <c:pt idx="210">
                  <c:v>6.62</c:v>
                </c:pt>
                <c:pt idx="211">
                  <c:v>6.57</c:v>
                </c:pt>
                <c:pt idx="212">
                  <c:v>6.5</c:v>
                </c:pt>
                <c:pt idx="213">
                  <c:v>6.48</c:v>
                </c:pt>
                <c:pt idx="214">
                  <c:v>6.47</c:v>
                </c:pt>
                <c:pt idx="215">
                  <c:v>6.43</c:v>
                </c:pt>
                <c:pt idx="216">
                  <c:v>6.27</c:v>
                </c:pt>
                <c:pt idx="217">
                  <c:v>6.19</c:v>
                </c:pt>
                <c:pt idx="218">
                  <c:v>6.03</c:v>
                </c:pt>
                <c:pt idx="219">
                  <c:v>5.92</c:v>
                </c:pt>
                <c:pt idx="220">
                  <c:v>5.78</c:v>
                </c:pt>
                <c:pt idx="221">
                  <c:v>5.67</c:v>
                </c:pt>
                <c:pt idx="222">
                  <c:v>5.54</c:v>
                </c:pt>
                <c:pt idx="223">
                  <c:v>5.42</c:v>
                </c:pt>
                <c:pt idx="224">
                  <c:v>5.36</c:v>
                </c:pt>
                <c:pt idx="225">
                  <c:v>5.26</c:v>
                </c:pt>
                <c:pt idx="226">
                  <c:v>5.18</c:v>
                </c:pt>
                <c:pt idx="227">
                  <c:v>5.11</c:v>
                </c:pt>
                <c:pt idx="228">
                  <c:v>5.04</c:v>
                </c:pt>
                <c:pt idx="229">
                  <c:v>4.99</c:v>
                </c:pt>
                <c:pt idx="230">
                  <c:v>4.94</c:v>
                </c:pt>
                <c:pt idx="231">
                  <c:v>4.87</c:v>
                </c:pt>
                <c:pt idx="232">
                  <c:v>4.81</c:v>
                </c:pt>
                <c:pt idx="233">
                  <c:v>4.73</c:v>
                </c:pt>
                <c:pt idx="234">
                  <c:v>4.67</c:v>
                </c:pt>
                <c:pt idx="235">
                  <c:v>4.67</c:v>
                </c:pt>
                <c:pt idx="236">
                  <c:v>4.64</c:v>
                </c:pt>
                <c:pt idx="237">
                  <c:v>4.65</c:v>
                </c:pt>
                <c:pt idx="238">
                  <c:v>4.65</c:v>
                </c:pt>
                <c:pt idx="239">
                  <c:v>4.7</c:v>
                </c:pt>
                <c:pt idx="240">
                  <c:v>4.69</c:v>
                </c:pt>
                <c:pt idx="241">
                  <c:v>4.73</c:v>
                </c:pt>
                <c:pt idx="242">
                  <c:v>4.82</c:v>
                </c:pt>
                <c:pt idx="243">
                  <c:v>4.91</c:v>
                </c:pt>
                <c:pt idx="244">
                  <c:v>4.94</c:v>
                </c:pt>
                <c:pt idx="245">
                  <c:v>5.15</c:v>
                </c:pt>
                <c:pt idx="246">
                  <c:v>5.28</c:v>
                </c:pt>
                <c:pt idx="247">
                  <c:v>5.49</c:v>
                </c:pt>
                <c:pt idx="248">
                  <c:v>5.75</c:v>
                </c:pt>
                <c:pt idx="249">
                  <c:v>6.15</c:v>
                </c:pt>
                <c:pt idx="250">
                  <c:v>6.7</c:v>
                </c:pt>
                <c:pt idx="251">
                  <c:v>7.4</c:v>
                </c:pt>
                <c:pt idx="252">
                  <c:v>8.23</c:v>
                </c:pt>
                <c:pt idx="253">
                  <c:v>9.26</c:v>
                </c:pt>
                <c:pt idx="254">
                  <c:v>10.31</c:v>
                </c:pt>
                <c:pt idx="255">
                  <c:v>11.44</c:v>
                </c:pt>
                <c:pt idx="256">
                  <c:v>12.71</c:v>
                </c:pt>
                <c:pt idx="257">
                  <c:v>13.99</c:v>
                </c:pt>
                <c:pt idx="258">
                  <c:v>15.39</c:v>
                </c:pt>
                <c:pt idx="259">
                  <c:v>16.83</c:v>
                </c:pt>
                <c:pt idx="260">
                  <c:v>18.3</c:v>
                </c:pt>
                <c:pt idx="261">
                  <c:v>19.78</c:v>
                </c:pt>
                <c:pt idx="262">
                  <c:v>21.25</c:v>
                </c:pt>
                <c:pt idx="263">
                  <c:v>22.83</c:v>
                </c:pt>
                <c:pt idx="264">
                  <c:v>24.41</c:v>
                </c:pt>
                <c:pt idx="265">
                  <c:v>26.03</c:v>
                </c:pt>
                <c:pt idx="266">
                  <c:v>27.73</c:v>
                </c:pt>
                <c:pt idx="267">
                  <c:v>29.45</c:v>
                </c:pt>
                <c:pt idx="268">
                  <c:v>31.19</c:v>
                </c:pt>
                <c:pt idx="269">
                  <c:v>32.95</c:v>
                </c:pt>
                <c:pt idx="270">
                  <c:v>34.67</c:v>
                </c:pt>
                <c:pt idx="271">
                  <c:v>36.42</c:v>
                </c:pt>
                <c:pt idx="272">
                  <c:v>38.17</c:v>
                </c:pt>
                <c:pt idx="273">
                  <c:v>39.87</c:v>
                </c:pt>
                <c:pt idx="274">
                  <c:v>41.58</c:v>
                </c:pt>
                <c:pt idx="275">
                  <c:v>43.17</c:v>
                </c:pt>
                <c:pt idx="276">
                  <c:v>44.75</c:v>
                </c:pt>
                <c:pt idx="277">
                  <c:v>46.12</c:v>
                </c:pt>
                <c:pt idx="278">
                  <c:v>47.51</c:v>
                </c:pt>
                <c:pt idx="279">
                  <c:v>48.87</c:v>
                </c:pt>
                <c:pt idx="280">
                  <c:v>50.03</c:v>
                </c:pt>
                <c:pt idx="281">
                  <c:v>51.22</c:v>
                </c:pt>
                <c:pt idx="282">
                  <c:v>52.27</c:v>
                </c:pt>
                <c:pt idx="283">
                  <c:v>53.26</c:v>
                </c:pt>
                <c:pt idx="284">
                  <c:v>54.07</c:v>
                </c:pt>
                <c:pt idx="285">
                  <c:v>54.87</c:v>
                </c:pt>
                <c:pt idx="286">
                  <c:v>55.61</c:v>
                </c:pt>
                <c:pt idx="287">
                  <c:v>56.17</c:v>
                </c:pt>
                <c:pt idx="288">
                  <c:v>56.8</c:v>
                </c:pt>
                <c:pt idx="289">
                  <c:v>57.31</c:v>
                </c:pt>
                <c:pt idx="290">
                  <c:v>57.77</c:v>
                </c:pt>
                <c:pt idx="291">
                  <c:v>58.17</c:v>
                </c:pt>
                <c:pt idx="292">
                  <c:v>58.47</c:v>
                </c:pt>
                <c:pt idx="293">
                  <c:v>58.74</c:v>
                </c:pt>
                <c:pt idx="294">
                  <c:v>59.01</c:v>
                </c:pt>
                <c:pt idx="295">
                  <c:v>59.24</c:v>
                </c:pt>
                <c:pt idx="296">
                  <c:v>59.5</c:v>
                </c:pt>
                <c:pt idx="297">
                  <c:v>59.74</c:v>
                </c:pt>
                <c:pt idx="298">
                  <c:v>59.82</c:v>
                </c:pt>
                <c:pt idx="299">
                  <c:v>60.01</c:v>
                </c:pt>
                <c:pt idx="300">
                  <c:v>60.1</c:v>
                </c:pt>
                <c:pt idx="301">
                  <c:v>60.22</c:v>
                </c:pt>
                <c:pt idx="302">
                  <c:v>60.31</c:v>
                </c:pt>
                <c:pt idx="303">
                  <c:v>60.38</c:v>
                </c:pt>
                <c:pt idx="304">
                  <c:v>60.52</c:v>
                </c:pt>
                <c:pt idx="305">
                  <c:v>60.68</c:v>
                </c:pt>
                <c:pt idx="306">
                  <c:v>60.68</c:v>
                </c:pt>
                <c:pt idx="307">
                  <c:v>60.76</c:v>
                </c:pt>
                <c:pt idx="308">
                  <c:v>60.8</c:v>
                </c:pt>
                <c:pt idx="309">
                  <c:v>60.9</c:v>
                </c:pt>
                <c:pt idx="310">
                  <c:v>60.91</c:v>
                </c:pt>
                <c:pt idx="311">
                  <c:v>61</c:v>
                </c:pt>
                <c:pt idx="312">
                  <c:v>61.06</c:v>
                </c:pt>
                <c:pt idx="313">
                  <c:v>61.17</c:v>
                </c:pt>
                <c:pt idx="314">
                  <c:v>61.26</c:v>
                </c:pt>
                <c:pt idx="315">
                  <c:v>61.24</c:v>
                </c:pt>
                <c:pt idx="316">
                  <c:v>61.27</c:v>
                </c:pt>
                <c:pt idx="317">
                  <c:v>61.41</c:v>
                </c:pt>
                <c:pt idx="318">
                  <c:v>61.44</c:v>
                </c:pt>
                <c:pt idx="319">
                  <c:v>61.54</c:v>
                </c:pt>
                <c:pt idx="320">
                  <c:v>61.62</c:v>
                </c:pt>
                <c:pt idx="321">
                  <c:v>61.56</c:v>
                </c:pt>
                <c:pt idx="322">
                  <c:v>61.66</c:v>
                </c:pt>
                <c:pt idx="323">
                  <c:v>61.63</c:v>
                </c:pt>
                <c:pt idx="324">
                  <c:v>61.71</c:v>
                </c:pt>
                <c:pt idx="325">
                  <c:v>61.84</c:v>
                </c:pt>
                <c:pt idx="326">
                  <c:v>61.83</c:v>
                </c:pt>
                <c:pt idx="327">
                  <c:v>61.92</c:v>
                </c:pt>
                <c:pt idx="328">
                  <c:v>62.04</c:v>
                </c:pt>
                <c:pt idx="329">
                  <c:v>62.03</c:v>
                </c:pt>
                <c:pt idx="330">
                  <c:v>61.94</c:v>
                </c:pt>
                <c:pt idx="331">
                  <c:v>62.05</c:v>
                </c:pt>
                <c:pt idx="332">
                  <c:v>62.04</c:v>
                </c:pt>
                <c:pt idx="333">
                  <c:v>62.16</c:v>
                </c:pt>
                <c:pt idx="334">
                  <c:v>62.24</c:v>
                </c:pt>
                <c:pt idx="335">
                  <c:v>62.34</c:v>
                </c:pt>
                <c:pt idx="336">
                  <c:v>62.33</c:v>
                </c:pt>
                <c:pt idx="337">
                  <c:v>62.31</c:v>
                </c:pt>
                <c:pt idx="338">
                  <c:v>62.29</c:v>
                </c:pt>
                <c:pt idx="339">
                  <c:v>62.28</c:v>
                </c:pt>
                <c:pt idx="340">
                  <c:v>62.39</c:v>
                </c:pt>
                <c:pt idx="341">
                  <c:v>62.47</c:v>
                </c:pt>
                <c:pt idx="342">
                  <c:v>62.47</c:v>
                </c:pt>
                <c:pt idx="343">
                  <c:v>62.56</c:v>
                </c:pt>
                <c:pt idx="344">
                  <c:v>62.54</c:v>
                </c:pt>
                <c:pt idx="345">
                  <c:v>62.53</c:v>
                </c:pt>
                <c:pt idx="346">
                  <c:v>62.54</c:v>
                </c:pt>
                <c:pt idx="347">
                  <c:v>62.59</c:v>
                </c:pt>
                <c:pt idx="348">
                  <c:v>62.74</c:v>
                </c:pt>
                <c:pt idx="349">
                  <c:v>62.83</c:v>
                </c:pt>
                <c:pt idx="350">
                  <c:v>62.84</c:v>
                </c:pt>
                <c:pt idx="351">
                  <c:v>62.9</c:v>
                </c:pt>
                <c:pt idx="352">
                  <c:v>62.86</c:v>
                </c:pt>
                <c:pt idx="353">
                  <c:v>62.86</c:v>
                </c:pt>
                <c:pt idx="354">
                  <c:v>62.84</c:v>
                </c:pt>
                <c:pt idx="355">
                  <c:v>62.97</c:v>
                </c:pt>
                <c:pt idx="356">
                  <c:v>62.92</c:v>
                </c:pt>
                <c:pt idx="357">
                  <c:v>63.05</c:v>
                </c:pt>
                <c:pt idx="358">
                  <c:v>63.03</c:v>
                </c:pt>
                <c:pt idx="359">
                  <c:v>63.04</c:v>
                </c:pt>
                <c:pt idx="360">
                  <c:v>63.01</c:v>
                </c:pt>
                <c:pt idx="361">
                  <c:v>63.05</c:v>
                </c:pt>
                <c:pt idx="362">
                  <c:v>63.15</c:v>
                </c:pt>
                <c:pt idx="363">
                  <c:v>63.18</c:v>
                </c:pt>
                <c:pt idx="364">
                  <c:v>63.29</c:v>
                </c:pt>
                <c:pt idx="365">
                  <c:v>63.23</c:v>
                </c:pt>
                <c:pt idx="366">
                  <c:v>63.31</c:v>
                </c:pt>
                <c:pt idx="367">
                  <c:v>63.23</c:v>
                </c:pt>
                <c:pt idx="368">
                  <c:v>63.09</c:v>
                </c:pt>
                <c:pt idx="369">
                  <c:v>63.33</c:v>
                </c:pt>
                <c:pt idx="370">
                  <c:v>63.29</c:v>
                </c:pt>
                <c:pt idx="371">
                  <c:v>63.39</c:v>
                </c:pt>
                <c:pt idx="372">
                  <c:v>63.44</c:v>
                </c:pt>
                <c:pt idx="373">
                  <c:v>63.35</c:v>
                </c:pt>
                <c:pt idx="374">
                  <c:v>63.26</c:v>
                </c:pt>
                <c:pt idx="375">
                  <c:v>63.2</c:v>
                </c:pt>
                <c:pt idx="376">
                  <c:v>63.45</c:v>
                </c:pt>
                <c:pt idx="377">
                  <c:v>63.49</c:v>
                </c:pt>
                <c:pt idx="378">
                  <c:v>63.58</c:v>
                </c:pt>
                <c:pt idx="379">
                  <c:v>63.56</c:v>
                </c:pt>
                <c:pt idx="380">
                  <c:v>63.43</c:v>
                </c:pt>
                <c:pt idx="381">
                  <c:v>63.48</c:v>
                </c:pt>
                <c:pt idx="382">
                  <c:v>63.47</c:v>
                </c:pt>
                <c:pt idx="383">
                  <c:v>63.45</c:v>
                </c:pt>
                <c:pt idx="384">
                  <c:v>63.35</c:v>
                </c:pt>
                <c:pt idx="385">
                  <c:v>63.54</c:v>
                </c:pt>
                <c:pt idx="386">
                  <c:v>63.4</c:v>
                </c:pt>
                <c:pt idx="387">
                  <c:v>63.56</c:v>
                </c:pt>
                <c:pt idx="388">
                  <c:v>63.48</c:v>
                </c:pt>
                <c:pt idx="389">
                  <c:v>63.37</c:v>
                </c:pt>
                <c:pt idx="390">
                  <c:v>63.4</c:v>
                </c:pt>
                <c:pt idx="391">
                  <c:v>63.47</c:v>
                </c:pt>
                <c:pt idx="392">
                  <c:v>63.43</c:v>
                </c:pt>
                <c:pt idx="393">
                  <c:v>63.36</c:v>
                </c:pt>
                <c:pt idx="394">
                  <c:v>63.43</c:v>
                </c:pt>
                <c:pt idx="395">
                  <c:v>63.34</c:v>
                </c:pt>
                <c:pt idx="396">
                  <c:v>63.33</c:v>
                </c:pt>
                <c:pt idx="397">
                  <c:v>63.3</c:v>
                </c:pt>
                <c:pt idx="398">
                  <c:v>63.23</c:v>
                </c:pt>
                <c:pt idx="399">
                  <c:v>63.53</c:v>
                </c:pt>
                <c:pt idx="400">
                  <c:v>63.36</c:v>
                </c:pt>
                <c:pt idx="401">
                  <c:v>63.4</c:v>
                </c:pt>
                <c:pt idx="402">
                  <c:v>63.19</c:v>
                </c:pt>
                <c:pt idx="403">
                  <c:v>63.73</c:v>
                </c:pt>
                <c:pt idx="404">
                  <c:v>62.91</c:v>
                </c:pt>
                <c:pt idx="405">
                  <c:v>63.09</c:v>
                </c:pt>
                <c:pt idx="406">
                  <c:v>63.09</c:v>
                </c:pt>
                <c:pt idx="407">
                  <c:v>63.27</c:v>
                </c:pt>
                <c:pt idx="408">
                  <c:v>63.02</c:v>
                </c:pt>
                <c:pt idx="409">
                  <c:v>62.87</c:v>
                </c:pt>
                <c:pt idx="410">
                  <c:v>63.08</c:v>
                </c:pt>
                <c:pt idx="411">
                  <c:v>62.7</c:v>
                </c:pt>
                <c:pt idx="412">
                  <c:v>62.39</c:v>
                </c:pt>
                <c:pt idx="413">
                  <c:v>62.64</c:v>
                </c:pt>
                <c:pt idx="414">
                  <c:v>62.38</c:v>
                </c:pt>
                <c:pt idx="415">
                  <c:v>62.56</c:v>
                </c:pt>
                <c:pt idx="416">
                  <c:v>62.51</c:v>
                </c:pt>
                <c:pt idx="417">
                  <c:v>62.21</c:v>
                </c:pt>
                <c:pt idx="418">
                  <c:v>62.02</c:v>
                </c:pt>
                <c:pt idx="419">
                  <c:v>61.46</c:v>
                </c:pt>
                <c:pt idx="420">
                  <c:v>61.62</c:v>
                </c:pt>
                <c:pt idx="421">
                  <c:v>61.19</c:v>
                </c:pt>
                <c:pt idx="422">
                  <c:v>61.61</c:v>
                </c:pt>
                <c:pt idx="423">
                  <c:v>61.46</c:v>
                </c:pt>
                <c:pt idx="424">
                  <c:v>61.02</c:v>
                </c:pt>
                <c:pt idx="425">
                  <c:v>60.86</c:v>
                </c:pt>
                <c:pt idx="426">
                  <c:v>60.73</c:v>
                </c:pt>
                <c:pt idx="427">
                  <c:v>60.79</c:v>
                </c:pt>
                <c:pt idx="428">
                  <c:v>60.93</c:v>
                </c:pt>
                <c:pt idx="429">
                  <c:v>60.79</c:v>
                </c:pt>
                <c:pt idx="430">
                  <c:v>60.41</c:v>
                </c:pt>
                <c:pt idx="431">
                  <c:v>60.74</c:v>
                </c:pt>
                <c:pt idx="432">
                  <c:v>60.56</c:v>
                </c:pt>
                <c:pt idx="433">
                  <c:v>59.97</c:v>
                </c:pt>
                <c:pt idx="434">
                  <c:v>60.43</c:v>
                </c:pt>
                <c:pt idx="435">
                  <c:v>60.27</c:v>
                </c:pt>
                <c:pt idx="436">
                  <c:v>60.38</c:v>
                </c:pt>
                <c:pt idx="437">
                  <c:v>60.59</c:v>
                </c:pt>
                <c:pt idx="438">
                  <c:v>60.16</c:v>
                </c:pt>
                <c:pt idx="439">
                  <c:v>60.15</c:v>
                </c:pt>
                <c:pt idx="440">
                  <c:v>60.47</c:v>
                </c:pt>
                <c:pt idx="441">
                  <c:v>59.87</c:v>
                </c:pt>
                <c:pt idx="442">
                  <c:v>60.32</c:v>
                </c:pt>
                <c:pt idx="443">
                  <c:v>60.52</c:v>
                </c:pt>
                <c:pt idx="444">
                  <c:v>60.22</c:v>
                </c:pt>
                <c:pt idx="445">
                  <c:v>60.14</c:v>
                </c:pt>
                <c:pt idx="446">
                  <c:v>60.74</c:v>
                </c:pt>
                <c:pt idx="447">
                  <c:v>60.5</c:v>
                </c:pt>
                <c:pt idx="448">
                  <c:v>60.52</c:v>
                </c:pt>
                <c:pt idx="449">
                  <c:v>60.4</c:v>
                </c:pt>
                <c:pt idx="450">
                  <c:v>60.67</c:v>
                </c:pt>
                <c:pt idx="451">
                  <c:v>60.78</c:v>
                </c:pt>
                <c:pt idx="452">
                  <c:v>61.4</c:v>
                </c:pt>
                <c:pt idx="453">
                  <c:v>60.62</c:v>
                </c:pt>
                <c:pt idx="454">
                  <c:v>61.22</c:v>
                </c:pt>
                <c:pt idx="455">
                  <c:v>60.55</c:v>
                </c:pt>
                <c:pt idx="456">
                  <c:v>60.81</c:v>
                </c:pt>
                <c:pt idx="457">
                  <c:v>60.86</c:v>
                </c:pt>
                <c:pt idx="458">
                  <c:v>60.7</c:v>
                </c:pt>
                <c:pt idx="459">
                  <c:v>62.22</c:v>
                </c:pt>
                <c:pt idx="460">
                  <c:v>61.54</c:v>
                </c:pt>
                <c:pt idx="461">
                  <c:v>62.2</c:v>
                </c:pt>
                <c:pt idx="462">
                  <c:v>61.59</c:v>
                </c:pt>
                <c:pt idx="463">
                  <c:v>62.88</c:v>
                </c:pt>
                <c:pt idx="464">
                  <c:v>63.25</c:v>
                </c:pt>
                <c:pt idx="465">
                  <c:v>63.9</c:v>
                </c:pt>
                <c:pt idx="466">
                  <c:v>64.56</c:v>
                </c:pt>
                <c:pt idx="467">
                  <c:v>63.83</c:v>
                </c:pt>
                <c:pt idx="468">
                  <c:v>62.83</c:v>
                </c:pt>
                <c:pt idx="469">
                  <c:v>60.75</c:v>
                </c:pt>
                <c:pt idx="470">
                  <c:v>57.96</c:v>
                </c:pt>
                <c:pt idx="471">
                  <c:v>55.64</c:v>
                </c:pt>
                <c:pt idx="472">
                  <c:v>54.44</c:v>
                </c:pt>
                <c:pt idx="473">
                  <c:v>54.2</c:v>
                </c:pt>
                <c:pt idx="474">
                  <c:v>53.9</c:v>
                </c:pt>
                <c:pt idx="475">
                  <c:v>54.29</c:v>
                </c:pt>
                <c:pt idx="476">
                  <c:v>55</c:v>
                </c:pt>
                <c:pt idx="477">
                  <c:v>55.28</c:v>
                </c:pt>
                <c:pt idx="478">
                  <c:v>55.23</c:v>
                </c:pt>
                <c:pt idx="479">
                  <c:v>54.87</c:v>
                </c:pt>
                <c:pt idx="480">
                  <c:v>53.76</c:v>
                </c:pt>
                <c:pt idx="481">
                  <c:v>51.88</c:v>
                </c:pt>
                <c:pt idx="482">
                  <c:v>49.39</c:v>
                </c:pt>
                <c:pt idx="483">
                  <c:v>46.48</c:v>
                </c:pt>
                <c:pt idx="484">
                  <c:v>43.41</c:v>
                </c:pt>
                <c:pt idx="485">
                  <c:v>39.32</c:v>
                </c:pt>
                <c:pt idx="486">
                  <c:v>33.27</c:v>
                </c:pt>
                <c:pt idx="487">
                  <c:v>26.46</c:v>
                </c:pt>
                <c:pt idx="488">
                  <c:v>21.34</c:v>
                </c:pt>
                <c:pt idx="489">
                  <c:v>18.59</c:v>
                </c:pt>
                <c:pt idx="490">
                  <c:v>17.29</c:v>
                </c:pt>
                <c:pt idx="491">
                  <c:v>16.88</c:v>
                </c:pt>
                <c:pt idx="492">
                  <c:v>17.14</c:v>
                </c:pt>
                <c:pt idx="493">
                  <c:v>18.09</c:v>
                </c:pt>
                <c:pt idx="494">
                  <c:v>19.27</c:v>
                </c:pt>
                <c:pt idx="495">
                  <c:v>20.61</c:v>
                </c:pt>
                <c:pt idx="496">
                  <c:v>22.01</c:v>
                </c:pt>
                <c:pt idx="497">
                  <c:v>23.52</c:v>
                </c:pt>
                <c:pt idx="498">
                  <c:v>24.99</c:v>
                </c:pt>
                <c:pt idx="499">
                  <c:v>26.19</c:v>
                </c:pt>
                <c:pt idx="500">
                  <c:v>27.42</c:v>
                </c:pt>
                <c:pt idx="501">
                  <c:v>28.57</c:v>
                </c:pt>
                <c:pt idx="502">
                  <c:v>29.31</c:v>
                </c:pt>
                <c:pt idx="503">
                  <c:v>30.27</c:v>
                </c:pt>
                <c:pt idx="504">
                  <c:v>30.67</c:v>
                </c:pt>
                <c:pt idx="505">
                  <c:v>31.2</c:v>
                </c:pt>
                <c:pt idx="506">
                  <c:v>31.32</c:v>
                </c:pt>
                <c:pt idx="507">
                  <c:v>31.44</c:v>
                </c:pt>
                <c:pt idx="508">
                  <c:v>31.25</c:v>
                </c:pt>
                <c:pt idx="509">
                  <c:v>30.87</c:v>
                </c:pt>
                <c:pt idx="510">
                  <c:v>30.37</c:v>
                </c:pt>
                <c:pt idx="511">
                  <c:v>29.82</c:v>
                </c:pt>
                <c:pt idx="512">
                  <c:v>29.26</c:v>
                </c:pt>
                <c:pt idx="513">
                  <c:v>28.73</c:v>
                </c:pt>
                <c:pt idx="514">
                  <c:v>28.35</c:v>
                </c:pt>
                <c:pt idx="515">
                  <c:v>28.04</c:v>
                </c:pt>
                <c:pt idx="516">
                  <c:v>28.01</c:v>
                </c:pt>
                <c:pt idx="517">
                  <c:v>28.11</c:v>
                </c:pt>
                <c:pt idx="518">
                  <c:v>27.28</c:v>
                </c:pt>
                <c:pt idx="519">
                  <c:v>27.08</c:v>
                </c:pt>
                <c:pt idx="520">
                  <c:v>26.45</c:v>
                </c:pt>
                <c:pt idx="521">
                  <c:v>24.85</c:v>
                </c:pt>
                <c:pt idx="522">
                  <c:v>22.4</c:v>
                </c:pt>
                <c:pt idx="523">
                  <c:v>18.69</c:v>
                </c:pt>
                <c:pt idx="524">
                  <c:v>15.26</c:v>
                </c:pt>
                <c:pt idx="525">
                  <c:v>13.14</c:v>
                </c:pt>
                <c:pt idx="526">
                  <c:v>12.07</c:v>
                </c:pt>
                <c:pt idx="527">
                  <c:v>11.32</c:v>
                </c:pt>
                <c:pt idx="528">
                  <c:v>11.11</c:v>
                </c:pt>
                <c:pt idx="529">
                  <c:v>11.16</c:v>
                </c:pt>
                <c:pt idx="530">
                  <c:v>11.19</c:v>
                </c:pt>
                <c:pt idx="531">
                  <c:v>11.74</c:v>
                </c:pt>
                <c:pt idx="532">
                  <c:v>12.28</c:v>
                </c:pt>
                <c:pt idx="533">
                  <c:v>12.78</c:v>
                </c:pt>
                <c:pt idx="534">
                  <c:v>13.33</c:v>
                </c:pt>
                <c:pt idx="535">
                  <c:v>13.89</c:v>
                </c:pt>
                <c:pt idx="536">
                  <c:v>14.02</c:v>
                </c:pt>
                <c:pt idx="537">
                  <c:v>14.74</c:v>
                </c:pt>
                <c:pt idx="538">
                  <c:v>14.82</c:v>
                </c:pt>
                <c:pt idx="539">
                  <c:v>15.26</c:v>
                </c:pt>
                <c:pt idx="540">
                  <c:v>15.45</c:v>
                </c:pt>
                <c:pt idx="541">
                  <c:v>16.03</c:v>
                </c:pt>
                <c:pt idx="542">
                  <c:v>15.96</c:v>
                </c:pt>
                <c:pt idx="543">
                  <c:v>16.45</c:v>
                </c:pt>
                <c:pt idx="544">
                  <c:v>16.99</c:v>
                </c:pt>
                <c:pt idx="545">
                  <c:v>16.98</c:v>
                </c:pt>
                <c:pt idx="546">
                  <c:v>17.24</c:v>
                </c:pt>
                <c:pt idx="547">
                  <c:v>16.13</c:v>
                </c:pt>
                <c:pt idx="548">
                  <c:v>17.72</c:v>
                </c:pt>
                <c:pt idx="549">
                  <c:v>17.87</c:v>
                </c:pt>
                <c:pt idx="550">
                  <c:v>18.18</c:v>
                </c:pt>
                <c:pt idx="551">
                  <c:v>17.5</c:v>
                </c:pt>
                <c:pt idx="552">
                  <c:v>17.24</c:v>
                </c:pt>
                <c:pt idx="553">
                  <c:v>16.91</c:v>
                </c:pt>
                <c:pt idx="554">
                  <c:v>15.91</c:v>
                </c:pt>
                <c:pt idx="555">
                  <c:v>15.59</c:v>
                </c:pt>
                <c:pt idx="556">
                  <c:v>15.67</c:v>
                </c:pt>
                <c:pt idx="557">
                  <c:v>14.48</c:v>
                </c:pt>
                <c:pt idx="558">
                  <c:v>14.59</c:v>
                </c:pt>
                <c:pt idx="559">
                  <c:v>14.29</c:v>
                </c:pt>
                <c:pt idx="560">
                  <c:v>13.42</c:v>
                </c:pt>
                <c:pt idx="561">
                  <c:v>14.17</c:v>
                </c:pt>
                <c:pt idx="562">
                  <c:v>13.41</c:v>
                </c:pt>
                <c:pt idx="563">
                  <c:v>13.35</c:v>
                </c:pt>
                <c:pt idx="564">
                  <c:v>12.4</c:v>
                </c:pt>
                <c:pt idx="565">
                  <c:v>12.81</c:v>
                </c:pt>
                <c:pt idx="566">
                  <c:v>12.57</c:v>
                </c:pt>
                <c:pt idx="567">
                  <c:v>12.51</c:v>
                </c:pt>
                <c:pt idx="568">
                  <c:v>12.83</c:v>
                </c:pt>
                <c:pt idx="569">
                  <c:v>12.33</c:v>
                </c:pt>
                <c:pt idx="570">
                  <c:v>10.77</c:v>
                </c:pt>
                <c:pt idx="571">
                  <c:v>10.7</c:v>
                </c:pt>
                <c:pt idx="572">
                  <c:v>11.04</c:v>
                </c:pt>
                <c:pt idx="573">
                  <c:v>12.16</c:v>
                </c:pt>
                <c:pt idx="574">
                  <c:v>11.02</c:v>
                </c:pt>
                <c:pt idx="575">
                  <c:v>11.5</c:v>
                </c:pt>
                <c:pt idx="576">
                  <c:v>11.75</c:v>
                </c:pt>
                <c:pt idx="577">
                  <c:v>13.09</c:v>
                </c:pt>
                <c:pt idx="578">
                  <c:v>13.43</c:v>
                </c:pt>
                <c:pt idx="579">
                  <c:v>15.8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1483S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26.19</c:v>
                </c:pt>
                <c:pt idx="8">
                  <c:v>31.58</c:v>
                </c:pt>
                <c:pt idx="9">
                  <c:v>29.63</c:v>
                </c:pt>
                <c:pt idx="10">
                  <c:v>31.25</c:v>
                </c:pt>
                <c:pt idx="11">
                  <c:v>32.41</c:v>
                </c:pt>
                <c:pt idx="12">
                  <c:v>31.11</c:v>
                </c:pt>
                <c:pt idx="13">
                  <c:v>30.99</c:v>
                </c:pt>
                <c:pt idx="14">
                  <c:v>31.15</c:v>
                </c:pt>
                <c:pt idx="15">
                  <c:v>35.75</c:v>
                </c:pt>
                <c:pt idx="16">
                  <c:v>31.29</c:v>
                </c:pt>
                <c:pt idx="17">
                  <c:v>33.08</c:v>
                </c:pt>
                <c:pt idx="18">
                  <c:v>37.56</c:v>
                </c:pt>
                <c:pt idx="19">
                  <c:v>30.71</c:v>
                </c:pt>
                <c:pt idx="20">
                  <c:v>38.08</c:v>
                </c:pt>
                <c:pt idx="21">
                  <c:v>29.03</c:v>
                </c:pt>
                <c:pt idx="22">
                  <c:v>31.22</c:v>
                </c:pt>
                <c:pt idx="23">
                  <c:v>31.62</c:v>
                </c:pt>
                <c:pt idx="24">
                  <c:v>28.22</c:v>
                </c:pt>
                <c:pt idx="25">
                  <c:v>26.95</c:v>
                </c:pt>
                <c:pt idx="26">
                  <c:v>32.57</c:v>
                </c:pt>
                <c:pt idx="27">
                  <c:v>27.12</c:v>
                </c:pt>
                <c:pt idx="28">
                  <c:v>29.76</c:v>
                </c:pt>
                <c:pt idx="29">
                  <c:v>24.6</c:v>
                </c:pt>
                <c:pt idx="30">
                  <c:v>30.07</c:v>
                </c:pt>
                <c:pt idx="31">
                  <c:v>27</c:v>
                </c:pt>
                <c:pt idx="32">
                  <c:v>22.54</c:v>
                </c:pt>
                <c:pt idx="33">
                  <c:v>25.22</c:v>
                </c:pt>
                <c:pt idx="34">
                  <c:v>22.28</c:v>
                </c:pt>
                <c:pt idx="35">
                  <c:v>21.89</c:v>
                </c:pt>
                <c:pt idx="36">
                  <c:v>21.56</c:v>
                </c:pt>
                <c:pt idx="37">
                  <c:v>21.58</c:v>
                </c:pt>
                <c:pt idx="38">
                  <c:v>22.8</c:v>
                </c:pt>
                <c:pt idx="39">
                  <c:v>18.96</c:v>
                </c:pt>
                <c:pt idx="40">
                  <c:v>20.45</c:v>
                </c:pt>
                <c:pt idx="41">
                  <c:v>18.43</c:v>
                </c:pt>
                <c:pt idx="42">
                  <c:v>16.35</c:v>
                </c:pt>
                <c:pt idx="43">
                  <c:v>17.57</c:v>
                </c:pt>
                <c:pt idx="44">
                  <c:v>17.05</c:v>
                </c:pt>
                <c:pt idx="45">
                  <c:v>15.79</c:v>
                </c:pt>
                <c:pt idx="46">
                  <c:v>17.26</c:v>
                </c:pt>
                <c:pt idx="47">
                  <c:v>14.57</c:v>
                </c:pt>
                <c:pt idx="48">
                  <c:v>12.65</c:v>
                </c:pt>
                <c:pt idx="49">
                  <c:v>12.3</c:v>
                </c:pt>
                <c:pt idx="50">
                  <c:v>12.62</c:v>
                </c:pt>
                <c:pt idx="51">
                  <c:v>13.47</c:v>
                </c:pt>
                <c:pt idx="52">
                  <c:v>11.83</c:v>
                </c:pt>
                <c:pt idx="53">
                  <c:v>11.49</c:v>
                </c:pt>
                <c:pt idx="54">
                  <c:v>10.34</c:v>
                </c:pt>
                <c:pt idx="55">
                  <c:v>10.26</c:v>
                </c:pt>
                <c:pt idx="56">
                  <c:v>8.79</c:v>
                </c:pt>
                <c:pt idx="57">
                  <c:v>8.93</c:v>
                </c:pt>
                <c:pt idx="58">
                  <c:v>10.42</c:v>
                </c:pt>
                <c:pt idx="59">
                  <c:v>9.47</c:v>
                </c:pt>
                <c:pt idx="60">
                  <c:v>9.46</c:v>
                </c:pt>
                <c:pt idx="61">
                  <c:v>8.59</c:v>
                </c:pt>
                <c:pt idx="62">
                  <c:v>8.05</c:v>
                </c:pt>
                <c:pt idx="63">
                  <c:v>8.23</c:v>
                </c:pt>
                <c:pt idx="64">
                  <c:v>8.19</c:v>
                </c:pt>
                <c:pt idx="65">
                  <c:v>7.8</c:v>
                </c:pt>
                <c:pt idx="66">
                  <c:v>8.1</c:v>
                </c:pt>
                <c:pt idx="67">
                  <c:v>8.43</c:v>
                </c:pt>
                <c:pt idx="68">
                  <c:v>7.59</c:v>
                </c:pt>
                <c:pt idx="69">
                  <c:v>7.16</c:v>
                </c:pt>
                <c:pt idx="70">
                  <c:v>7.17</c:v>
                </c:pt>
                <c:pt idx="71">
                  <c:v>7.11</c:v>
                </c:pt>
                <c:pt idx="72">
                  <c:v>7.51</c:v>
                </c:pt>
                <c:pt idx="73">
                  <c:v>7.78</c:v>
                </c:pt>
                <c:pt idx="74">
                  <c:v>8.36</c:v>
                </c:pt>
                <c:pt idx="75">
                  <c:v>8.44</c:v>
                </c:pt>
                <c:pt idx="76">
                  <c:v>6.86</c:v>
                </c:pt>
                <c:pt idx="77">
                  <c:v>6.58</c:v>
                </c:pt>
                <c:pt idx="78">
                  <c:v>6.57</c:v>
                </c:pt>
                <c:pt idx="79">
                  <c:v>6.59</c:v>
                </c:pt>
                <c:pt idx="80">
                  <c:v>7.05</c:v>
                </c:pt>
                <c:pt idx="81">
                  <c:v>7.8</c:v>
                </c:pt>
                <c:pt idx="82">
                  <c:v>7.78</c:v>
                </c:pt>
                <c:pt idx="83">
                  <c:v>6.58</c:v>
                </c:pt>
                <c:pt idx="84">
                  <c:v>6.47</c:v>
                </c:pt>
                <c:pt idx="85">
                  <c:v>6.34</c:v>
                </c:pt>
                <c:pt idx="86">
                  <c:v>6.42</c:v>
                </c:pt>
                <c:pt idx="87">
                  <c:v>6.65</c:v>
                </c:pt>
                <c:pt idx="88">
                  <c:v>6.9</c:v>
                </c:pt>
                <c:pt idx="89">
                  <c:v>6.73</c:v>
                </c:pt>
                <c:pt idx="90">
                  <c:v>6.53</c:v>
                </c:pt>
                <c:pt idx="91">
                  <c:v>5.87</c:v>
                </c:pt>
                <c:pt idx="92">
                  <c:v>6.05</c:v>
                </c:pt>
                <c:pt idx="93">
                  <c:v>6.13</c:v>
                </c:pt>
                <c:pt idx="94">
                  <c:v>6.48</c:v>
                </c:pt>
                <c:pt idx="95">
                  <c:v>6.36</c:v>
                </c:pt>
                <c:pt idx="96">
                  <c:v>6.71</c:v>
                </c:pt>
                <c:pt idx="97">
                  <c:v>6.2</c:v>
                </c:pt>
                <c:pt idx="98">
                  <c:v>6.17</c:v>
                </c:pt>
                <c:pt idx="99">
                  <c:v>6.15</c:v>
                </c:pt>
                <c:pt idx="100">
                  <c:v>5.92</c:v>
                </c:pt>
                <c:pt idx="101">
                  <c:v>6.27</c:v>
                </c:pt>
                <c:pt idx="102">
                  <c:v>6.31</c:v>
                </c:pt>
                <c:pt idx="103">
                  <c:v>6.17</c:v>
                </c:pt>
                <c:pt idx="104">
                  <c:v>6.01</c:v>
                </c:pt>
                <c:pt idx="105">
                  <c:v>5.84</c:v>
                </c:pt>
                <c:pt idx="106">
                  <c:v>5.7</c:v>
                </c:pt>
                <c:pt idx="107">
                  <c:v>5.72</c:v>
                </c:pt>
                <c:pt idx="108">
                  <c:v>5.95</c:v>
                </c:pt>
                <c:pt idx="109">
                  <c:v>5.87</c:v>
                </c:pt>
                <c:pt idx="110">
                  <c:v>5.92</c:v>
                </c:pt>
                <c:pt idx="111">
                  <c:v>5.91</c:v>
                </c:pt>
                <c:pt idx="112">
                  <c:v>5.73</c:v>
                </c:pt>
                <c:pt idx="113">
                  <c:v>5.74</c:v>
                </c:pt>
                <c:pt idx="114">
                  <c:v>5.62</c:v>
                </c:pt>
                <c:pt idx="115">
                  <c:v>5.68</c:v>
                </c:pt>
                <c:pt idx="116">
                  <c:v>5.89</c:v>
                </c:pt>
                <c:pt idx="117">
                  <c:v>5.95</c:v>
                </c:pt>
                <c:pt idx="118">
                  <c:v>5.78</c:v>
                </c:pt>
                <c:pt idx="119">
                  <c:v>5.72</c:v>
                </c:pt>
                <c:pt idx="120">
                  <c:v>5.58</c:v>
                </c:pt>
                <c:pt idx="121">
                  <c:v>5.71</c:v>
                </c:pt>
                <c:pt idx="122">
                  <c:v>5.81</c:v>
                </c:pt>
                <c:pt idx="123">
                  <c:v>5.86</c:v>
                </c:pt>
                <c:pt idx="124">
                  <c:v>6.11</c:v>
                </c:pt>
                <c:pt idx="125">
                  <c:v>6.01</c:v>
                </c:pt>
                <c:pt idx="126">
                  <c:v>6.18</c:v>
                </c:pt>
                <c:pt idx="127">
                  <c:v>6.27</c:v>
                </c:pt>
                <c:pt idx="128">
                  <c:v>6.43</c:v>
                </c:pt>
                <c:pt idx="129">
                  <c:v>6.82</c:v>
                </c:pt>
                <c:pt idx="130">
                  <c:v>7.01</c:v>
                </c:pt>
                <c:pt idx="131">
                  <c:v>7.35</c:v>
                </c:pt>
                <c:pt idx="132">
                  <c:v>7.52</c:v>
                </c:pt>
                <c:pt idx="133">
                  <c:v>7.69</c:v>
                </c:pt>
                <c:pt idx="134">
                  <c:v>8</c:v>
                </c:pt>
                <c:pt idx="135">
                  <c:v>8.3</c:v>
                </c:pt>
                <c:pt idx="136">
                  <c:v>8.77</c:v>
                </c:pt>
                <c:pt idx="137">
                  <c:v>9.18</c:v>
                </c:pt>
                <c:pt idx="138">
                  <c:v>9.75</c:v>
                </c:pt>
                <c:pt idx="139">
                  <c:v>10.12</c:v>
                </c:pt>
                <c:pt idx="140">
                  <c:v>10.6</c:v>
                </c:pt>
                <c:pt idx="141">
                  <c:v>11.05</c:v>
                </c:pt>
                <c:pt idx="142">
                  <c:v>11.45</c:v>
                </c:pt>
                <c:pt idx="143">
                  <c:v>11.85</c:v>
                </c:pt>
                <c:pt idx="144">
                  <c:v>12.31</c:v>
                </c:pt>
                <c:pt idx="145">
                  <c:v>12.65</c:v>
                </c:pt>
                <c:pt idx="146">
                  <c:v>13.05</c:v>
                </c:pt>
                <c:pt idx="147">
                  <c:v>13.31</c:v>
                </c:pt>
                <c:pt idx="148">
                  <c:v>13.52</c:v>
                </c:pt>
                <c:pt idx="149">
                  <c:v>13.75</c:v>
                </c:pt>
                <c:pt idx="150">
                  <c:v>13.88</c:v>
                </c:pt>
                <c:pt idx="151">
                  <c:v>14.09</c:v>
                </c:pt>
                <c:pt idx="152">
                  <c:v>14.27</c:v>
                </c:pt>
                <c:pt idx="153">
                  <c:v>14.36</c:v>
                </c:pt>
                <c:pt idx="154">
                  <c:v>14.39</c:v>
                </c:pt>
                <c:pt idx="155">
                  <c:v>14.48</c:v>
                </c:pt>
                <c:pt idx="156">
                  <c:v>14.48</c:v>
                </c:pt>
                <c:pt idx="157">
                  <c:v>14.59</c:v>
                </c:pt>
                <c:pt idx="158">
                  <c:v>14.68</c:v>
                </c:pt>
                <c:pt idx="159">
                  <c:v>14.75</c:v>
                </c:pt>
                <c:pt idx="160">
                  <c:v>14.88</c:v>
                </c:pt>
                <c:pt idx="161">
                  <c:v>14.77</c:v>
                </c:pt>
                <c:pt idx="162">
                  <c:v>14.77</c:v>
                </c:pt>
                <c:pt idx="163">
                  <c:v>14.53</c:v>
                </c:pt>
                <c:pt idx="164">
                  <c:v>14.42</c:v>
                </c:pt>
                <c:pt idx="165">
                  <c:v>14.37</c:v>
                </c:pt>
                <c:pt idx="166">
                  <c:v>14.14</c:v>
                </c:pt>
                <c:pt idx="167">
                  <c:v>13.98</c:v>
                </c:pt>
                <c:pt idx="168">
                  <c:v>13.75</c:v>
                </c:pt>
                <c:pt idx="169">
                  <c:v>13.53</c:v>
                </c:pt>
                <c:pt idx="170">
                  <c:v>13.21</c:v>
                </c:pt>
                <c:pt idx="171">
                  <c:v>12.87</c:v>
                </c:pt>
                <c:pt idx="172">
                  <c:v>12.63</c:v>
                </c:pt>
                <c:pt idx="173">
                  <c:v>12.35</c:v>
                </c:pt>
                <c:pt idx="174">
                  <c:v>12.07</c:v>
                </c:pt>
                <c:pt idx="175">
                  <c:v>11.83</c:v>
                </c:pt>
                <c:pt idx="176">
                  <c:v>11.55</c:v>
                </c:pt>
                <c:pt idx="177">
                  <c:v>11.3</c:v>
                </c:pt>
                <c:pt idx="178">
                  <c:v>11.06</c:v>
                </c:pt>
                <c:pt idx="179">
                  <c:v>10.87</c:v>
                </c:pt>
                <c:pt idx="180">
                  <c:v>10.72</c:v>
                </c:pt>
                <c:pt idx="181">
                  <c:v>10.55</c:v>
                </c:pt>
                <c:pt idx="182">
                  <c:v>10.45</c:v>
                </c:pt>
                <c:pt idx="183">
                  <c:v>10.3</c:v>
                </c:pt>
                <c:pt idx="184">
                  <c:v>10.15</c:v>
                </c:pt>
                <c:pt idx="185">
                  <c:v>10.08</c:v>
                </c:pt>
                <c:pt idx="186">
                  <c:v>9.93</c:v>
                </c:pt>
                <c:pt idx="187">
                  <c:v>9.96</c:v>
                </c:pt>
                <c:pt idx="188">
                  <c:v>9.8</c:v>
                </c:pt>
                <c:pt idx="189">
                  <c:v>9.75</c:v>
                </c:pt>
                <c:pt idx="190">
                  <c:v>9.72</c:v>
                </c:pt>
                <c:pt idx="191">
                  <c:v>9.62</c:v>
                </c:pt>
                <c:pt idx="192">
                  <c:v>9.55</c:v>
                </c:pt>
                <c:pt idx="193">
                  <c:v>9.48</c:v>
                </c:pt>
                <c:pt idx="194">
                  <c:v>9.34</c:v>
                </c:pt>
                <c:pt idx="195">
                  <c:v>9.27</c:v>
                </c:pt>
                <c:pt idx="196">
                  <c:v>9.12</c:v>
                </c:pt>
                <c:pt idx="197">
                  <c:v>9.02</c:v>
                </c:pt>
                <c:pt idx="198">
                  <c:v>8.89</c:v>
                </c:pt>
                <c:pt idx="199">
                  <c:v>8.71</c:v>
                </c:pt>
                <c:pt idx="200">
                  <c:v>8.6</c:v>
                </c:pt>
                <c:pt idx="201">
                  <c:v>8.44</c:v>
                </c:pt>
                <c:pt idx="202">
                  <c:v>8.29</c:v>
                </c:pt>
                <c:pt idx="203">
                  <c:v>8.21</c:v>
                </c:pt>
                <c:pt idx="204">
                  <c:v>8.09</c:v>
                </c:pt>
                <c:pt idx="205">
                  <c:v>7.95</c:v>
                </c:pt>
                <c:pt idx="206">
                  <c:v>7.88</c:v>
                </c:pt>
                <c:pt idx="207">
                  <c:v>7.8</c:v>
                </c:pt>
                <c:pt idx="208">
                  <c:v>7.77</c:v>
                </c:pt>
                <c:pt idx="209">
                  <c:v>7.77</c:v>
                </c:pt>
                <c:pt idx="210">
                  <c:v>7.7</c:v>
                </c:pt>
                <c:pt idx="211">
                  <c:v>7.67</c:v>
                </c:pt>
                <c:pt idx="212">
                  <c:v>7.64</c:v>
                </c:pt>
                <c:pt idx="213">
                  <c:v>7.56</c:v>
                </c:pt>
                <c:pt idx="214">
                  <c:v>7.57</c:v>
                </c:pt>
                <c:pt idx="215">
                  <c:v>7.44</c:v>
                </c:pt>
                <c:pt idx="216">
                  <c:v>7.4</c:v>
                </c:pt>
                <c:pt idx="217">
                  <c:v>7.21</c:v>
                </c:pt>
                <c:pt idx="218">
                  <c:v>7.1</c:v>
                </c:pt>
                <c:pt idx="219">
                  <c:v>6.95</c:v>
                </c:pt>
                <c:pt idx="220">
                  <c:v>6.78</c:v>
                </c:pt>
                <c:pt idx="221">
                  <c:v>6.63</c:v>
                </c:pt>
                <c:pt idx="222">
                  <c:v>6.5</c:v>
                </c:pt>
                <c:pt idx="223">
                  <c:v>6.32</c:v>
                </c:pt>
                <c:pt idx="224">
                  <c:v>6.19</c:v>
                </c:pt>
                <c:pt idx="225">
                  <c:v>6.1</c:v>
                </c:pt>
                <c:pt idx="226">
                  <c:v>6.01</c:v>
                </c:pt>
                <c:pt idx="227">
                  <c:v>5.94</c:v>
                </c:pt>
                <c:pt idx="228">
                  <c:v>5.83</c:v>
                </c:pt>
                <c:pt idx="229">
                  <c:v>5.73</c:v>
                </c:pt>
                <c:pt idx="230">
                  <c:v>5.61</c:v>
                </c:pt>
                <c:pt idx="231">
                  <c:v>5.48</c:v>
                </c:pt>
                <c:pt idx="232">
                  <c:v>5.4</c:v>
                </c:pt>
                <c:pt idx="233">
                  <c:v>5.33</c:v>
                </c:pt>
                <c:pt idx="234">
                  <c:v>5.28</c:v>
                </c:pt>
                <c:pt idx="235">
                  <c:v>5.22</c:v>
                </c:pt>
                <c:pt idx="236">
                  <c:v>5.24</c:v>
                </c:pt>
                <c:pt idx="237">
                  <c:v>5.17</c:v>
                </c:pt>
                <c:pt idx="238">
                  <c:v>5.13</c:v>
                </c:pt>
                <c:pt idx="239">
                  <c:v>5.18</c:v>
                </c:pt>
                <c:pt idx="240">
                  <c:v>5.2</c:v>
                </c:pt>
                <c:pt idx="241">
                  <c:v>5.29</c:v>
                </c:pt>
                <c:pt idx="242">
                  <c:v>5.34</c:v>
                </c:pt>
                <c:pt idx="243">
                  <c:v>5.43</c:v>
                </c:pt>
                <c:pt idx="244">
                  <c:v>5.58</c:v>
                </c:pt>
                <c:pt idx="245">
                  <c:v>5.66</c:v>
                </c:pt>
                <c:pt idx="246">
                  <c:v>5.85</c:v>
                </c:pt>
                <c:pt idx="247">
                  <c:v>6.09</c:v>
                </c:pt>
                <c:pt idx="248">
                  <c:v>6.5</c:v>
                </c:pt>
                <c:pt idx="249">
                  <c:v>7.04</c:v>
                </c:pt>
                <c:pt idx="250">
                  <c:v>7.67</c:v>
                </c:pt>
                <c:pt idx="251">
                  <c:v>8.52</c:v>
                </c:pt>
                <c:pt idx="252">
                  <c:v>9.44</c:v>
                </c:pt>
                <c:pt idx="253">
                  <c:v>10.43</c:v>
                </c:pt>
                <c:pt idx="254">
                  <c:v>11.65</c:v>
                </c:pt>
                <c:pt idx="255">
                  <c:v>12.93</c:v>
                </c:pt>
                <c:pt idx="256">
                  <c:v>14.3</c:v>
                </c:pt>
                <c:pt idx="257">
                  <c:v>15.67</c:v>
                </c:pt>
                <c:pt idx="258">
                  <c:v>17.13</c:v>
                </c:pt>
                <c:pt idx="259">
                  <c:v>18.55</c:v>
                </c:pt>
                <c:pt idx="260">
                  <c:v>20.03</c:v>
                </c:pt>
                <c:pt idx="261">
                  <c:v>21.57</c:v>
                </c:pt>
                <c:pt idx="262">
                  <c:v>23.12</c:v>
                </c:pt>
                <c:pt idx="263">
                  <c:v>24.75</c:v>
                </c:pt>
                <c:pt idx="264">
                  <c:v>26.37</c:v>
                </c:pt>
                <c:pt idx="265">
                  <c:v>28.01</c:v>
                </c:pt>
                <c:pt idx="266">
                  <c:v>29.59</c:v>
                </c:pt>
                <c:pt idx="267">
                  <c:v>31.25</c:v>
                </c:pt>
                <c:pt idx="268">
                  <c:v>32.94</c:v>
                </c:pt>
                <c:pt idx="269">
                  <c:v>34.6</c:v>
                </c:pt>
                <c:pt idx="270">
                  <c:v>36.28</c:v>
                </c:pt>
                <c:pt idx="271">
                  <c:v>38.07</c:v>
                </c:pt>
                <c:pt idx="272">
                  <c:v>39.7</c:v>
                </c:pt>
                <c:pt idx="273">
                  <c:v>41.34</c:v>
                </c:pt>
                <c:pt idx="274">
                  <c:v>42.88</c:v>
                </c:pt>
                <c:pt idx="275">
                  <c:v>44.47</c:v>
                </c:pt>
                <c:pt idx="276">
                  <c:v>45.9</c:v>
                </c:pt>
                <c:pt idx="277">
                  <c:v>47.33</c:v>
                </c:pt>
                <c:pt idx="278">
                  <c:v>48.69</c:v>
                </c:pt>
                <c:pt idx="279">
                  <c:v>49.98</c:v>
                </c:pt>
                <c:pt idx="280">
                  <c:v>51.11</c:v>
                </c:pt>
                <c:pt idx="281">
                  <c:v>52.18</c:v>
                </c:pt>
                <c:pt idx="282">
                  <c:v>53.2</c:v>
                </c:pt>
                <c:pt idx="283">
                  <c:v>54.15</c:v>
                </c:pt>
                <c:pt idx="284">
                  <c:v>55.04</c:v>
                </c:pt>
                <c:pt idx="285">
                  <c:v>55.76</c:v>
                </c:pt>
                <c:pt idx="286">
                  <c:v>56.52</c:v>
                </c:pt>
                <c:pt idx="287">
                  <c:v>57.13</c:v>
                </c:pt>
                <c:pt idx="288">
                  <c:v>57.66</c:v>
                </c:pt>
                <c:pt idx="289">
                  <c:v>58.14</c:v>
                </c:pt>
                <c:pt idx="290">
                  <c:v>58.59</c:v>
                </c:pt>
                <c:pt idx="291">
                  <c:v>58.99</c:v>
                </c:pt>
                <c:pt idx="292">
                  <c:v>59.3</c:v>
                </c:pt>
                <c:pt idx="293">
                  <c:v>59.68</c:v>
                </c:pt>
                <c:pt idx="294">
                  <c:v>59.94</c:v>
                </c:pt>
                <c:pt idx="295">
                  <c:v>60.1</c:v>
                </c:pt>
                <c:pt idx="296">
                  <c:v>60.23</c:v>
                </c:pt>
                <c:pt idx="297">
                  <c:v>60.44</c:v>
                </c:pt>
                <c:pt idx="298">
                  <c:v>60.61</c:v>
                </c:pt>
                <c:pt idx="299">
                  <c:v>60.83</c:v>
                </c:pt>
                <c:pt idx="300">
                  <c:v>60.98</c:v>
                </c:pt>
                <c:pt idx="301">
                  <c:v>61.12</c:v>
                </c:pt>
                <c:pt idx="302">
                  <c:v>61.19</c:v>
                </c:pt>
                <c:pt idx="303">
                  <c:v>61.23</c:v>
                </c:pt>
                <c:pt idx="304">
                  <c:v>61.3</c:v>
                </c:pt>
                <c:pt idx="305">
                  <c:v>61.41</c:v>
                </c:pt>
                <c:pt idx="306">
                  <c:v>61.56</c:v>
                </c:pt>
                <c:pt idx="307">
                  <c:v>61.66</c:v>
                </c:pt>
                <c:pt idx="308">
                  <c:v>61.69</c:v>
                </c:pt>
                <c:pt idx="309">
                  <c:v>61.79</c:v>
                </c:pt>
                <c:pt idx="310">
                  <c:v>61.77</c:v>
                </c:pt>
                <c:pt idx="311">
                  <c:v>61.84</c:v>
                </c:pt>
                <c:pt idx="312">
                  <c:v>61.88</c:v>
                </c:pt>
                <c:pt idx="313">
                  <c:v>62.02</c:v>
                </c:pt>
                <c:pt idx="314">
                  <c:v>62.12</c:v>
                </c:pt>
                <c:pt idx="315">
                  <c:v>62.07</c:v>
                </c:pt>
                <c:pt idx="316">
                  <c:v>62.03</c:v>
                </c:pt>
                <c:pt idx="317">
                  <c:v>62.18</c:v>
                </c:pt>
                <c:pt idx="318">
                  <c:v>62.22</c:v>
                </c:pt>
                <c:pt idx="319">
                  <c:v>62.18</c:v>
                </c:pt>
                <c:pt idx="320">
                  <c:v>62.39</c:v>
                </c:pt>
                <c:pt idx="321">
                  <c:v>62.45</c:v>
                </c:pt>
                <c:pt idx="322">
                  <c:v>62.56</c:v>
                </c:pt>
                <c:pt idx="323">
                  <c:v>62.61</c:v>
                </c:pt>
                <c:pt idx="324">
                  <c:v>62.6</c:v>
                </c:pt>
                <c:pt idx="325">
                  <c:v>62.64</c:v>
                </c:pt>
                <c:pt idx="326">
                  <c:v>62.59</c:v>
                </c:pt>
                <c:pt idx="327">
                  <c:v>62.68</c:v>
                </c:pt>
                <c:pt idx="328">
                  <c:v>62.86</c:v>
                </c:pt>
                <c:pt idx="329">
                  <c:v>62.94</c:v>
                </c:pt>
                <c:pt idx="330">
                  <c:v>62.88</c:v>
                </c:pt>
                <c:pt idx="331">
                  <c:v>62.89</c:v>
                </c:pt>
                <c:pt idx="332">
                  <c:v>62.83</c:v>
                </c:pt>
                <c:pt idx="333">
                  <c:v>62.98</c:v>
                </c:pt>
                <c:pt idx="334">
                  <c:v>63</c:v>
                </c:pt>
                <c:pt idx="335">
                  <c:v>63.14</c:v>
                </c:pt>
                <c:pt idx="336">
                  <c:v>63.19</c:v>
                </c:pt>
                <c:pt idx="337">
                  <c:v>63.24</c:v>
                </c:pt>
                <c:pt idx="338">
                  <c:v>63.19</c:v>
                </c:pt>
                <c:pt idx="339">
                  <c:v>63.19</c:v>
                </c:pt>
                <c:pt idx="340">
                  <c:v>63.18</c:v>
                </c:pt>
                <c:pt idx="341">
                  <c:v>63.33</c:v>
                </c:pt>
                <c:pt idx="342">
                  <c:v>63.3</c:v>
                </c:pt>
                <c:pt idx="343">
                  <c:v>63.46</c:v>
                </c:pt>
                <c:pt idx="344">
                  <c:v>63.44</c:v>
                </c:pt>
                <c:pt idx="345">
                  <c:v>63.51</c:v>
                </c:pt>
                <c:pt idx="346">
                  <c:v>63.39</c:v>
                </c:pt>
                <c:pt idx="347">
                  <c:v>63.43</c:v>
                </c:pt>
                <c:pt idx="348">
                  <c:v>63.47</c:v>
                </c:pt>
                <c:pt idx="349">
                  <c:v>63.59</c:v>
                </c:pt>
                <c:pt idx="350">
                  <c:v>63.68</c:v>
                </c:pt>
                <c:pt idx="351">
                  <c:v>63.74</c:v>
                </c:pt>
                <c:pt idx="352">
                  <c:v>63.8</c:v>
                </c:pt>
                <c:pt idx="353">
                  <c:v>63.79</c:v>
                </c:pt>
                <c:pt idx="354">
                  <c:v>63.71</c:v>
                </c:pt>
                <c:pt idx="355">
                  <c:v>63.79</c:v>
                </c:pt>
                <c:pt idx="356">
                  <c:v>63.83</c:v>
                </c:pt>
                <c:pt idx="357">
                  <c:v>63.96</c:v>
                </c:pt>
                <c:pt idx="358">
                  <c:v>64.05</c:v>
                </c:pt>
                <c:pt idx="359">
                  <c:v>63.97</c:v>
                </c:pt>
                <c:pt idx="360">
                  <c:v>63.98</c:v>
                </c:pt>
                <c:pt idx="361">
                  <c:v>63.97</c:v>
                </c:pt>
                <c:pt idx="362">
                  <c:v>63.99</c:v>
                </c:pt>
                <c:pt idx="363">
                  <c:v>64.14</c:v>
                </c:pt>
                <c:pt idx="364">
                  <c:v>64.16</c:v>
                </c:pt>
                <c:pt idx="365">
                  <c:v>64.24</c:v>
                </c:pt>
                <c:pt idx="366">
                  <c:v>64.24</c:v>
                </c:pt>
                <c:pt idx="367">
                  <c:v>64.22</c:v>
                </c:pt>
                <c:pt idx="368">
                  <c:v>64.12</c:v>
                </c:pt>
                <c:pt idx="369">
                  <c:v>64.24</c:v>
                </c:pt>
                <c:pt idx="370">
                  <c:v>64.14</c:v>
                </c:pt>
                <c:pt idx="371">
                  <c:v>64.33</c:v>
                </c:pt>
                <c:pt idx="372">
                  <c:v>64.39</c:v>
                </c:pt>
                <c:pt idx="373">
                  <c:v>64.34</c:v>
                </c:pt>
                <c:pt idx="374">
                  <c:v>64.33</c:v>
                </c:pt>
                <c:pt idx="375">
                  <c:v>64.32</c:v>
                </c:pt>
                <c:pt idx="376">
                  <c:v>64.28</c:v>
                </c:pt>
                <c:pt idx="377">
                  <c:v>64.48</c:v>
                </c:pt>
                <c:pt idx="378">
                  <c:v>64.39</c:v>
                </c:pt>
                <c:pt idx="379">
                  <c:v>64.39</c:v>
                </c:pt>
                <c:pt idx="380">
                  <c:v>64.47</c:v>
                </c:pt>
                <c:pt idx="381">
                  <c:v>64.43</c:v>
                </c:pt>
                <c:pt idx="382">
                  <c:v>64.42</c:v>
                </c:pt>
                <c:pt idx="383">
                  <c:v>64.34</c:v>
                </c:pt>
                <c:pt idx="384">
                  <c:v>64.32</c:v>
                </c:pt>
                <c:pt idx="385">
                  <c:v>64.41</c:v>
                </c:pt>
                <c:pt idx="386">
                  <c:v>64.36</c:v>
                </c:pt>
                <c:pt idx="387">
                  <c:v>64.35</c:v>
                </c:pt>
                <c:pt idx="388">
                  <c:v>64.39</c:v>
                </c:pt>
                <c:pt idx="389">
                  <c:v>64.34</c:v>
                </c:pt>
                <c:pt idx="390">
                  <c:v>64.32</c:v>
                </c:pt>
                <c:pt idx="391">
                  <c:v>64.38</c:v>
                </c:pt>
                <c:pt idx="392">
                  <c:v>64.45</c:v>
                </c:pt>
                <c:pt idx="393">
                  <c:v>64.51</c:v>
                </c:pt>
                <c:pt idx="394">
                  <c:v>64.28</c:v>
                </c:pt>
                <c:pt idx="395">
                  <c:v>64.42</c:v>
                </c:pt>
                <c:pt idx="396">
                  <c:v>64.48</c:v>
                </c:pt>
                <c:pt idx="397">
                  <c:v>64.48</c:v>
                </c:pt>
                <c:pt idx="398">
                  <c:v>64.31</c:v>
                </c:pt>
                <c:pt idx="399">
                  <c:v>64.49</c:v>
                </c:pt>
                <c:pt idx="400">
                  <c:v>64.28</c:v>
                </c:pt>
                <c:pt idx="401">
                  <c:v>64.29</c:v>
                </c:pt>
                <c:pt idx="402">
                  <c:v>64.36</c:v>
                </c:pt>
                <c:pt idx="403">
                  <c:v>64.68</c:v>
                </c:pt>
                <c:pt idx="404">
                  <c:v>64.07</c:v>
                </c:pt>
                <c:pt idx="405">
                  <c:v>64.29</c:v>
                </c:pt>
                <c:pt idx="406">
                  <c:v>64.15</c:v>
                </c:pt>
                <c:pt idx="407">
                  <c:v>64.19</c:v>
                </c:pt>
                <c:pt idx="408">
                  <c:v>63.95</c:v>
                </c:pt>
                <c:pt idx="409">
                  <c:v>63.76</c:v>
                </c:pt>
                <c:pt idx="410">
                  <c:v>64.06</c:v>
                </c:pt>
                <c:pt idx="411">
                  <c:v>63.73</c:v>
                </c:pt>
                <c:pt idx="412">
                  <c:v>63.76</c:v>
                </c:pt>
                <c:pt idx="413">
                  <c:v>63.5</c:v>
                </c:pt>
                <c:pt idx="414">
                  <c:v>63.35</c:v>
                </c:pt>
                <c:pt idx="415">
                  <c:v>63.16</c:v>
                </c:pt>
                <c:pt idx="416">
                  <c:v>63.17</c:v>
                </c:pt>
                <c:pt idx="417">
                  <c:v>63.18</c:v>
                </c:pt>
                <c:pt idx="418">
                  <c:v>63.1</c:v>
                </c:pt>
                <c:pt idx="419">
                  <c:v>62.84</c:v>
                </c:pt>
                <c:pt idx="420">
                  <c:v>62.73</c:v>
                </c:pt>
                <c:pt idx="421">
                  <c:v>62.28</c:v>
                </c:pt>
                <c:pt idx="422">
                  <c:v>62.14</c:v>
                </c:pt>
                <c:pt idx="423">
                  <c:v>62.22</c:v>
                </c:pt>
                <c:pt idx="424">
                  <c:v>62</c:v>
                </c:pt>
                <c:pt idx="425">
                  <c:v>61.64</c:v>
                </c:pt>
                <c:pt idx="426">
                  <c:v>62.22</c:v>
                </c:pt>
                <c:pt idx="427">
                  <c:v>61.76</c:v>
                </c:pt>
                <c:pt idx="428">
                  <c:v>61.46</c:v>
                </c:pt>
                <c:pt idx="429">
                  <c:v>61.42</c:v>
                </c:pt>
                <c:pt idx="430">
                  <c:v>61.31</c:v>
                </c:pt>
                <c:pt idx="431">
                  <c:v>61.13</c:v>
                </c:pt>
                <c:pt idx="432">
                  <c:v>61.49</c:v>
                </c:pt>
                <c:pt idx="433">
                  <c:v>61.07</c:v>
                </c:pt>
                <c:pt idx="434">
                  <c:v>61.54</c:v>
                </c:pt>
                <c:pt idx="435">
                  <c:v>61.2</c:v>
                </c:pt>
                <c:pt idx="436">
                  <c:v>61.2</c:v>
                </c:pt>
                <c:pt idx="437">
                  <c:v>60.89</c:v>
                </c:pt>
                <c:pt idx="438">
                  <c:v>60.75</c:v>
                </c:pt>
                <c:pt idx="439">
                  <c:v>61.05</c:v>
                </c:pt>
                <c:pt idx="440">
                  <c:v>61.59</c:v>
                </c:pt>
                <c:pt idx="441">
                  <c:v>61.31</c:v>
                </c:pt>
                <c:pt idx="442">
                  <c:v>60.92</c:v>
                </c:pt>
                <c:pt idx="443">
                  <c:v>61.1</c:v>
                </c:pt>
                <c:pt idx="444">
                  <c:v>61.27</c:v>
                </c:pt>
                <c:pt idx="445">
                  <c:v>60.67</c:v>
                </c:pt>
                <c:pt idx="446">
                  <c:v>61.05</c:v>
                </c:pt>
                <c:pt idx="447">
                  <c:v>61.92</c:v>
                </c:pt>
                <c:pt idx="448">
                  <c:v>61.56</c:v>
                </c:pt>
                <c:pt idx="449">
                  <c:v>61.75</c:v>
                </c:pt>
                <c:pt idx="450">
                  <c:v>61.71</c:v>
                </c:pt>
                <c:pt idx="451">
                  <c:v>60.6</c:v>
                </c:pt>
                <c:pt idx="452">
                  <c:v>60.95</c:v>
                </c:pt>
                <c:pt idx="453">
                  <c:v>61.14</c:v>
                </c:pt>
                <c:pt idx="454">
                  <c:v>62.43</c:v>
                </c:pt>
                <c:pt idx="455">
                  <c:v>61.96</c:v>
                </c:pt>
                <c:pt idx="456">
                  <c:v>61.95</c:v>
                </c:pt>
                <c:pt idx="457">
                  <c:v>61.41</c:v>
                </c:pt>
                <c:pt idx="458">
                  <c:v>61.03</c:v>
                </c:pt>
                <c:pt idx="459">
                  <c:v>62.07</c:v>
                </c:pt>
                <c:pt idx="460">
                  <c:v>61.53</c:v>
                </c:pt>
                <c:pt idx="461">
                  <c:v>62.63</c:v>
                </c:pt>
                <c:pt idx="462">
                  <c:v>62.53</c:v>
                </c:pt>
                <c:pt idx="463">
                  <c:v>63.16</c:v>
                </c:pt>
                <c:pt idx="464">
                  <c:v>64.14</c:v>
                </c:pt>
                <c:pt idx="465">
                  <c:v>64.77</c:v>
                </c:pt>
                <c:pt idx="466">
                  <c:v>65.21</c:v>
                </c:pt>
                <c:pt idx="467">
                  <c:v>64.78</c:v>
                </c:pt>
                <c:pt idx="468">
                  <c:v>63.73</c:v>
                </c:pt>
                <c:pt idx="469">
                  <c:v>61.66</c:v>
                </c:pt>
                <c:pt idx="470">
                  <c:v>58.79</c:v>
                </c:pt>
                <c:pt idx="471">
                  <c:v>56.54</c:v>
                </c:pt>
                <c:pt idx="472">
                  <c:v>55.19</c:v>
                </c:pt>
                <c:pt idx="473">
                  <c:v>54.77</c:v>
                </c:pt>
                <c:pt idx="474">
                  <c:v>54.58</c:v>
                </c:pt>
                <c:pt idx="475">
                  <c:v>55.07</c:v>
                </c:pt>
                <c:pt idx="476">
                  <c:v>55.57</c:v>
                </c:pt>
                <c:pt idx="477">
                  <c:v>56.16</c:v>
                </c:pt>
                <c:pt idx="478">
                  <c:v>56.12</c:v>
                </c:pt>
                <c:pt idx="479">
                  <c:v>55.78</c:v>
                </c:pt>
                <c:pt idx="480">
                  <c:v>54.73</c:v>
                </c:pt>
                <c:pt idx="481">
                  <c:v>52.76</c:v>
                </c:pt>
                <c:pt idx="482">
                  <c:v>50.19</c:v>
                </c:pt>
                <c:pt idx="483">
                  <c:v>47.23</c:v>
                </c:pt>
                <c:pt idx="484">
                  <c:v>44.14</c:v>
                </c:pt>
                <c:pt idx="485">
                  <c:v>39.87</c:v>
                </c:pt>
                <c:pt idx="486">
                  <c:v>33.74</c:v>
                </c:pt>
                <c:pt idx="487">
                  <c:v>26.87</c:v>
                </c:pt>
                <c:pt idx="488">
                  <c:v>21.68</c:v>
                </c:pt>
                <c:pt idx="489">
                  <c:v>18.86</c:v>
                </c:pt>
                <c:pt idx="490">
                  <c:v>17.45</c:v>
                </c:pt>
                <c:pt idx="491">
                  <c:v>17.02</c:v>
                </c:pt>
                <c:pt idx="492">
                  <c:v>17.33</c:v>
                </c:pt>
                <c:pt idx="493">
                  <c:v>18.28</c:v>
                </c:pt>
                <c:pt idx="494">
                  <c:v>19.47</c:v>
                </c:pt>
                <c:pt idx="495">
                  <c:v>20.78</c:v>
                </c:pt>
                <c:pt idx="496">
                  <c:v>22.19</c:v>
                </c:pt>
                <c:pt idx="497">
                  <c:v>23.7</c:v>
                </c:pt>
                <c:pt idx="498">
                  <c:v>25.15</c:v>
                </c:pt>
                <c:pt idx="499">
                  <c:v>26.4</c:v>
                </c:pt>
                <c:pt idx="500">
                  <c:v>27.7</c:v>
                </c:pt>
                <c:pt idx="501">
                  <c:v>28.84</c:v>
                </c:pt>
                <c:pt idx="502">
                  <c:v>29.64</c:v>
                </c:pt>
                <c:pt idx="503">
                  <c:v>30.6</c:v>
                </c:pt>
                <c:pt idx="504">
                  <c:v>31.22</c:v>
                </c:pt>
                <c:pt idx="505">
                  <c:v>31.79</c:v>
                </c:pt>
                <c:pt idx="506">
                  <c:v>31.87</c:v>
                </c:pt>
                <c:pt idx="507">
                  <c:v>31.85</c:v>
                </c:pt>
                <c:pt idx="508">
                  <c:v>31.68</c:v>
                </c:pt>
                <c:pt idx="509">
                  <c:v>31.18</c:v>
                </c:pt>
                <c:pt idx="510">
                  <c:v>30.74</c:v>
                </c:pt>
                <c:pt idx="511">
                  <c:v>30.1</c:v>
                </c:pt>
                <c:pt idx="512">
                  <c:v>29.4</c:v>
                </c:pt>
                <c:pt idx="513">
                  <c:v>28.87</c:v>
                </c:pt>
                <c:pt idx="514">
                  <c:v>28.5</c:v>
                </c:pt>
                <c:pt idx="515">
                  <c:v>28.29</c:v>
                </c:pt>
                <c:pt idx="516">
                  <c:v>28.3</c:v>
                </c:pt>
                <c:pt idx="517">
                  <c:v>28.28</c:v>
                </c:pt>
                <c:pt idx="518">
                  <c:v>27.65</c:v>
                </c:pt>
                <c:pt idx="519">
                  <c:v>27.27</c:v>
                </c:pt>
                <c:pt idx="520">
                  <c:v>26.76</c:v>
                </c:pt>
                <c:pt idx="521">
                  <c:v>25.23</c:v>
                </c:pt>
                <c:pt idx="522">
                  <c:v>22.9</c:v>
                </c:pt>
                <c:pt idx="523">
                  <c:v>18.95</c:v>
                </c:pt>
                <c:pt idx="524">
                  <c:v>15.43</c:v>
                </c:pt>
                <c:pt idx="525">
                  <c:v>13.28</c:v>
                </c:pt>
                <c:pt idx="526">
                  <c:v>11.92</c:v>
                </c:pt>
                <c:pt idx="527">
                  <c:v>11.4</c:v>
                </c:pt>
                <c:pt idx="528">
                  <c:v>11.22</c:v>
                </c:pt>
                <c:pt idx="529">
                  <c:v>11.05</c:v>
                </c:pt>
                <c:pt idx="530">
                  <c:v>11.41</c:v>
                </c:pt>
                <c:pt idx="531">
                  <c:v>11.44</c:v>
                </c:pt>
                <c:pt idx="532">
                  <c:v>12.27</c:v>
                </c:pt>
                <c:pt idx="533">
                  <c:v>12.68</c:v>
                </c:pt>
                <c:pt idx="534">
                  <c:v>13.21</c:v>
                </c:pt>
                <c:pt idx="535">
                  <c:v>13.96</c:v>
                </c:pt>
                <c:pt idx="536">
                  <c:v>13.9</c:v>
                </c:pt>
                <c:pt idx="537">
                  <c:v>14.58</c:v>
                </c:pt>
                <c:pt idx="538">
                  <c:v>14.64</c:v>
                </c:pt>
                <c:pt idx="539">
                  <c:v>15.33</c:v>
                </c:pt>
                <c:pt idx="540">
                  <c:v>15.45</c:v>
                </c:pt>
                <c:pt idx="541">
                  <c:v>15.89</c:v>
                </c:pt>
                <c:pt idx="542">
                  <c:v>16.33</c:v>
                </c:pt>
                <c:pt idx="543">
                  <c:v>16.91</c:v>
                </c:pt>
                <c:pt idx="544">
                  <c:v>16.69</c:v>
                </c:pt>
                <c:pt idx="545">
                  <c:v>17.19</c:v>
                </c:pt>
                <c:pt idx="546">
                  <c:v>17.34</c:v>
                </c:pt>
                <c:pt idx="547">
                  <c:v>17.08</c:v>
                </c:pt>
                <c:pt idx="548">
                  <c:v>17.7</c:v>
                </c:pt>
                <c:pt idx="549">
                  <c:v>18.04</c:v>
                </c:pt>
                <c:pt idx="550">
                  <c:v>18.06</c:v>
                </c:pt>
                <c:pt idx="551">
                  <c:v>17.71</c:v>
                </c:pt>
                <c:pt idx="552">
                  <c:v>17.07</c:v>
                </c:pt>
                <c:pt idx="553">
                  <c:v>16.95</c:v>
                </c:pt>
                <c:pt idx="554">
                  <c:v>16.02</c:v>
                </c:pt>
                <c:pt idx="555">
                  <c:v>15.85</c:v>
                </c:pt>
                <c:pt idx="556">
                  <c:v>15.31</c:v>
                </c:pt>
                <c:pt idx="557">
                  <c:v>14.88</c:v>
                </c:pt>
                <c:pt idx="558">
                  <c:v>14.54</c:v>
                </c:pt>
                <c:pt idx="559">
                  <c:v>14.56</c:v>
                </c:pt>
                <c:pt idx="560">
                  <c:v>13.83</c:v>
                </c:pt>
                <c:pt idx="561">
                  <c:v>14</c:v>
                </c:pt>
                <c:pt idx="562">
                  <c:v>13.73</c:v>
                </c:pt>
                <c:pt idx="563">
                  <c:v>13.47</c:v>
                </c:pt>
                <c:pt idx="564">
                  <c:v>12.75</c:v>
                </c:pt>
                <c:pt idx="565">
                  <c:v>13.82</c:v>
                </c:pt>
                <c:pt idx="566">
                  <c:v>12.39</c:v>
                </c:pt>
                <c:pt idx="567">
                  <c:v>11.92</c:v>
                </c:pt>
                <c:pt idx="568">
                  <c:v>12.22</c:v>
                </c:pt>
                <c:pt idx="569">
                  <c:v>11.35</c:v>
                </c:pt>
                <c:pt idx="570">
                  <c:v>11.62</c:v>
                </c:pt>
                <c:pt idx="571">
                  <c:v>11.93</c:v>
                </c:pt>
                <c:pt idx="572">
                  <c:v>11.1</c:v>
                </c:pt>
                <c:pt idx="573">
                  <c:v>10.13</c:v>
                </c:pt>
                <c:pt idx="574">
                  <c:v>10.01</c:v>
                </c:pt>
                <c:pt idx="575">
                  <c:v>12.13</c:v>
                </c:pt>
                <c:pt idx="576">
                  <c:v>11.53</c:v>
                </c:pt>
                <c:pt idx="577">
                  <c:v>13.08</c:v>
                </c:pt>
                <c:pt idx="578">
                  <c:v>10.83</c:v>
                </c:pt>
                <c:pt idx="579">
                  <c:v>17.18</c:v>
                </c:pt>
              </c:numCache>
            </c:numRef>
          </c:yVal>
          <c:smooth val="1"/>
        </c:ser>
        <c:axId val="16628963"/>
        <c:axId val="15442940"/>
      </c:scatterChart>
      <c:valAx>
        <c:axId val="166289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  <c:majorUnit val="200"/>
      </c:valAx>
      <c:valAx>
        <c:axId val="154429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628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1482N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33.33</c:v>
                </c:pt>
                <c:pt idx="7">
                  <c:v>26.19</c:v>
                </c:pt>
                <c:pt idx="8">
                  <c:v>28.07</c:v>
                </c:pt>
                <c:pt idx="9">
                  <c:v>27.16</c:v>
                </c:pt>
                <c:pt idx="10">
                  <c:v>27.09</c:v>
                </c:pt>
                <c:pt idx="11">
                  <c:v>30.55</c:v>
                </c:pt>
                <c:pt idx="12">
                  <c:v>33.33</c:v>
                </c:pt>
                <c:pt idx="13">
                  <c:v>25.73</c:v>
                </c:pt>
                <c:pt idx="14">
                  <c:v>30.6</c:v>
                </c:pt>
                <c:pt idx="15">
                  <c:v>27.05</c:v>
                </c:pt>
                <c:pt idx="16">
                  <c:v>28.91</c:v>
                </c:pt>
                <c:pt idx="17">
                  <c:v>29.23</c:v>
                </c:pt>
                <c:pt idx="18">
                  <c:v>36.62</c:v>
                </c:pt>
                <c:pt idx="19">
                  <c:v>29.78</c:v>
                </c:pt>
                <c:pt idx="20">
                  <c:v>27.01</c:v>
                </c:pt>
                <c:pt idx="21">
                  <c:v>29.25</c:v>
                </c:pt>
                <c:pt idx="22">
                  <c:v>27.3</c:v>
                </c:pt>
                <c:pt idx="23">
                  <c:v>29.21</c:v>
                </c:pt>
                <c:pt idx="24">
                  <c:v>25.7</c:v>
                </c:pt>
                <c:pt idx="25">
                  <c:v>29.12</c:v>
                </c:pt>
                <c:pt idx="26">
                  <c:v>27.29</c:v>
                </c:pt>
                <c:pt idx="27">
                  <c:v>24.86</c:v>
                </c:pt>
                <c:pt idx="28">
                  <c:v>24.01</c:v>
                </c:pt>
                <c:pt idx="29">
                  <c:v>23.19</c:v>
                </c:pt>
                <c:pt idx="30">
                  <c:v>20.8</c:v>
                </c:pt>
                <c:pt idx="31">
                  <c:v>21.21</c:v>
                </c:pt>
                <c:pt idx="32">
                  <c:v>24.86</c:v>
                </c:pt>
                <c:pt idx="33">
                  <c:v>25.48</c:v>
                </c:pt>
                <c:pt idx="34">
                  <c:v>22.18</c:v>
                </c:pt>
                <c:pt idx="35">
                  <c:v>21.47</c:v>
                </c:pt>
                <c:pt idx="36">
                  <c:v>17.48</c:v>
                </c:pt>
                <c:pt idx="37">
                  <c:v>18.81</c:v>
                </c:pt>
                <c:pt idx="38">
                  <c:v>18.9</c:v>
                </c:pt>
                <c:pt idx="39">
                  <c:v>17.46</c:v>
                </c:pt>
                <c:pt idx="40">
                  <c:v>18.63</c:v>
                </c:pt>
                <c:pt idx="41">
                  <c:v>16.96</c:v>
                </c:pt>
                <c:pt idx="42">
                  <c:v>15.31</c:v>
                </c:pt>
                <c:pt idx="43">
                  <c:v>14.69</c:v>
                </c:pt>
                <c:pt idx="44">
                  <c:v>15.11</c:v>
                </c:pt>
                <c:pt idx="45">
                  <c:v>11.47</c:v>
                </c:pt>
                <c:pt idx="46">
                  <c:v>13.52</c:v>
                </c:pt>
                <c:pt idx="47">
                  <c:v>12.39</c:v>
                </c:pt>
                <c:pt idx="48">
                  <c:v>12.18</c:v>
                </c:pt>
                <c:pt idx="49">
                  <c:v>11.79</c:v>
                </c:pt>
                <c:pt idx="50">
                  <c:v>10.71</c:v>
                </c:pt>
                <c:pt idx="51">
                  <c:v>9.21</c:v>
                </c:pt>
                <c:pt idx="52">
                  <c:v>8.21</c:v>
                </c:pt>
                <c:pt idx="53">
                  <c:v>8.26</c:v>
                </c:pt>
                <c:pt idx="54">
                  <c:v>9.03</c:v>
                </c:pt>
                <c:pt idx="55">
                  <c:v>9.71</c:v>
                </c:pt>
                <c:pt idx="56">
                  <c:v>8.22</c:v>
                </c:pt>
                <c:pt idx="57">
                  <c:v>8.58</c:v>
                </c:pt>
                <c:pt idx="58">
                  <c:v>8.29</c:v>
                </c:pt>
                <c:pt idx="59">
                  <c:v>7.15</c:v>
                </c:pt>
                <c:pt idx="60">
                  <c:v>7.34</c:v>
                </c:pt>
                <c:pt idx="61">
                  <c:v>7.77</c:v>
                </c:pt>
                <c:pt idx="62">
                  <c:v>6.98</c:v>
                </c:pt>
                <c:pt idx="63">
                  <c:v>7.08</c:v>
                </c:pt>
                <c:pt idx="64">
                  <c:v>7.15</c:v>
                </c:pt>
                <c:pt idx="65">
                  <c:v>6.94</c:v>
                </c:pt>
                <c:pt idx="66">
                  <c:v>6.52</c:v>
                </c:pt>
                <c:pt idx="67">
                  <c:v>6.52</c:v>
                </c:pt>
                <c:pt idx="68">
                  <c:v>6.53</c:v>
                </c:pt>
                <c:pt idx="69">
                  <c:v>6.34</c:v>
                </c:pt>
                <c:pt idx="70">
                  <c:v>7.06</c:v>
                </c:pt>
                <c:pt idx="71">
                  <c:v>6.48</c:v>
                </c:pt>
                <c:pt idx="72">
                  <c:v>7.41</c:v>
                </c:pt>
                <c:pt idx="73">
                  <c:v>6.45</c:v>
                </c:pt>
                <c:pt idx="74">
                  <c:v>6.06</c:v>
                </c:pt>
                <c:pt idx="75">
                  <c:v>6.7</c:v>
                </c:pt>
                <c:pt idx="76">
                  <c:v>6.69</c:v>
                </c:pt>
                <c:pt idx="77">
                  <c:v>6.4</c:v>
                </c:pt>
                <c:pt idx="78">
                  <c:v>6.03</c:v>
                </c:pt>
                <c:pt idx="79">
                  <c:v>6.06</c:v>
                </c:pt>
                <c:pt idx="80">
                  <c:v>5.99</c:v>
                </c:pt>
                <c:pt idx="81">
                  <c:v>5.77</c:v>
                </c:pt>
                <c:pt idx="82">
                  <c:v>5.64</c:v>
                </c:pt>
                <c:pt idx="83">
                  <c:v>5.58</c:v>
                </c:pt>
                <c:pt idx="84">
                  <c:v>5.81</c:v>
                </c:pt>
                <c:pt idx="85">
                  <c:v>5.63</c:v>
                </c:pt>
                <c:pt idx="86">
                  <c:v>6.08</c:v>
                </c:pt>
                <c:pt idx="87">
                  <c:v>5.69</c:v>
                </c:pt>
                <c:pt idx="88">
                  <c:v>5.63</c:v>
                </c:pt>
                <c:pt idx="89">
                  <c:v>5.71</c:v>
                </c:pt>
                <c:pt idx="90">
                  <c:v>5.25</c:v>
                </c:pt>
                <c:pt idx="91">
                  <c:v>5.46</c:v>
                </c:pt>
                <c:pt idx="92">
                  <c:v>5.57</c:v>
                </c:pt>
                <c:pt idx="93">
                  <c:v>5.52</c:v>
                </c:pt>
                <c:pt idx="94">
                  <c:v>5.64</c:v>
                </c:pt>
                <c:pt idx="95">
                  <c:v>5.6</c:v>
                </c:pt>
                <c:pt idx="96">
                  <c:v>5.39</c:v>
                </c:pt>
                <c:pt idx="97">
                  <c:v>5.38</c:v>
                </c:pt>
                <c:pt idx="98">
                  <c:v>5.31</c:v>
                </c:pt>
                <c:pt idx="99">
                  <c:v>5.46</c:v>
                </c:pt>
                <c:pt idx="100">
                  <c:v>5.14</c:v>
                </c:pt>
                <c:pt idx="101">
                  <c:v>5.28</c:v>
                </c:pt>
                <c:pt idx="102">
                  <c:v>5.14</c:v>
                </c:pt>
                <c:pt idx="103">
                  <c:v>5.3</c:v>
                </c:pt>
                <c:pt idx="104">
                  <c:v>5</c:v>
                </c:pt>
                <c:pt idx="105">
                  <c:v>4.98</c:v>
                </c:pt>
                <c:pt idx="106">
                  <c:v>5.09</c:v>
                </c:pt>
                <c:pt idx="107">
                  <c:v>5.17</c:v>
                </c:pt>
                <c:pt idx="108">
                  <c:v>5.2</c:v>
                </c:pt>
                <c:pt idx="109">
                  <c:v>5.16</c:v>
                </c:pt>
                <c:pt idx="110">
                  <c:v>4.95</c:v>
                </c:pt>
                <c:pt idx="111">
                  <c:v>5.19</c:v>
                </c:pt>
                <c:pt idx="112">
                  <c:v>4.92</c:v>
                </c:pt>
                <c:pt idx="113">
                  <c:v>4.96</c:v>
                </c:pt>
                <c:pt idx="114">
                  <c:v>5.14</c:v>
                </c:pt>
                <c:pt idx="115">
                  <c:v>5</c:v>
                </c:pt>
                <c:pt idx="116">
                  <c:v>5.02</c:v>
                </c:pt>
                <c:pt idx="117">
                  <c:v>4.96</c:v>
                </c:pt>
                <c:pt idx="118">
                  <c:v>4.92</c:v>
                </c:pt>
                <c:pt idx="119">
                  <c:v>5.07</c:v>
                </c:pt>
                <c:pt idx="120">
                  <c:v>5.05</c:v>
                </c:pt>
                <c:pt idx="121">
                  <c:v>5.08</c:v>
                </c:pt>
                <c:pt idx="122">
                  <c:v>5.04</c:v>
                </c:pt>
                <c:pt idx="123">
                  <c:v>5.11</c:v>
                </c:pt>
                <c:pt idx="124">
                  <c:v>5.18</c:v>
                </c:pt>
                <c:pt idx="125">
                  <c:v>5.25</c:v>
                </c:pt>
                <c:pt idx="126">
                  <c:v>5.3</c:v>
                </c:pt>
                <c:pt idx="127">
                  <c:v>5.35</c:v>
                </c:pt>
                <c:pt idx="128">
                  <c:v>5.51</c:v>
                </c:pt>
                <c:pt idx="129">
                  <c:v>5.58</c:v>
                </c:pt>
                <c:pt idx="130">
                  <c:v>5.78</c:v>
                </c:pt>
                <c:pt idx="131">
                  <c:v>5.99</c:v>
                </c:pt>
                <c:pt idx="132">
                  <c:v>6.09</c:v>
                </c:pt>
                <c:pt idx="133">
                  <c:v>6.38</c:v>
                </c:pt>
                <c:pt idx="134">
                  <c:v>6.69</c:v>
                </c:pt>
                <c:pt idx="135">
                  <c:v>6.93</c:v>
                </c:pt>
                <c:pt idx="136">
                  <c:v>7.26</c:v>
                </c:pt>
                <c:pt idx="137">
                  <c:v>7.56</c:v>
                </c:pt>
                <c:pt idx="138">
                  <c:v>7.93</c:v>
                </c:pt>
                <c:pt idx="139">
                  <c:v>8.31</c:v>
                </c:pt>
                <c:pt idx="140">
                  <c:v>8.67</c:v>
                </c:pt>
                <c:pt idx="141">
                  <c:v>8.98</c:v>
                </c:pt>
                <c:pt idx="142">
                  <c:v>9.4</c:v>
                </c:pt>
                <c:pt idx="143">
                  <c:v>9.79</c:v>
                </c:pt>
                <c:pt idx="144">
                  <c:v>10.18</c:v>
                </c:pt>
                <c:pt idx="145">
                  <c:v>10.48</c:v>
                </c:pt>
                <c:pt idx="146">
                  <c:v>10.73</c:v>
                </c:pt>
                <c:pt idx="147">
                  <c:v>10.98</c:v>
                </c:pt>
                <c:pt idx="148">
                  <c:v>11.23</c:v>
                </c:pt>
                <c:pt idx="149">
                  <c:v>11.37</c:v>
                </c:pt>
                <c:pt idx="150">
                  <c:v>11.57</c:v>
                </c:pt>
                <c:pt idx="151">
                  <c:v>11.69</c:v>
                </c:pt>
                <c:pt idx="152">
                  <c:v>11.86</c:v>
                </c:pt>
                <c:pt idx="153">
                  <c:v>11.94</c:v>
                </c:pt>
                <c:pt idx="154">
                  <c:v>12.02</c:v>
                </c:pt>
                <c:pt idx="155">
                  <c:v>12.09</c:v>
                </c:pt>
                <c:pt idx="156">
                  <c:v>12.16</c:v>
                </c:pt>
                <c:pt idx="157">
                  <c:v>12.28</c:v>
                </c:pt>
                <c:pt idx="158">
                  <c:v>12.34</c:v>
                </c:pt>
                <c:pt idx="159">
                  <c:v>12.3</c:v>
                </c:pt>
                <c:pt idx="160">
                  <c:v>12.39</c:v>
                </c:pt>
                <c:pt idx="161">
                  <c:v>12.37</c:v>
                </c:pt>
                <c:pt idx="162">
                  <c:v>12.34</c:v>
                </c:pt>
                <c:pt idx="163">
                  <c:v>12.3</c:v>
                </c:pt>
                <c:pt idx="164">
                  <c:v>12.14</c:v>
                </c:pt>
                <c:pt idx="165">
                  <c:v>12.05</c:v>
                </c:pt>
                <c:pt idx="166">
                  <c:v>11.88</c:v>
                </c:pt>
                <c:pt idx="167">
                  <c:v>11.69</c:v>
                </c:pt>
                <c:pt idx="168">
                  <c:v>11.56</c:v>
                </c:pt>
                <c:pt idx="169">
                  <c:v>11.33</c:v>
                </c:pt>
                <c:pt idx="170">
                  <c:v>11.12</c:v>
                </c:pt>
                <c:pt idx="171">
                  <c:v>10.87</c:v>
                </c:pt>
                <c:pt idx="172">
                  <c:v>10.7</c:v>
                </c:pt>
                <c:pt idx="173">
                  <c:v>10.46</c:v>
                </c:pt>
                <c:pt idx="174">
                  <c:v>10.24</c:v>
                </c:pt>
                <c:pt idx="175">
                  <c:v>10.05</c:v>
                </c:pt>
                <c:pt idx="176">
                  <c:v>9.84</c:v>
                </c:pt>
                <c:pt idx="177">
                  <c:v>9.66</c:v>
                </c:pt>
                <c:pt idx="178">
                  <c:v>9.5</c:v>
                </c:pt>
                <c:pt idx="179">
                  <c:v>9.34</c:v>
                </c:pt>
                <c:pt idx="180">
                  <c:v>9.18</c:v>
                </c:pt>
                <c:pt idx="181">
                  <c:v>9.04</c:v>
                </c:pt>
                <c:pt idx="182">
                  <c:v>8.94</c:v>
                </c:pt>
                <c:pt idx="183">
                  <c:v>8.81</c:v>
                </c:pt>
                <c:pt idx="184">
                  <c:v>8.7</c:v>
                </c:pt>
                <c:pt idx="185">
                  <c:v>8.63</c:v>
                </c:pt>
                <c:pt idx="186">
                  <c:v>8.54</c:v>
                </c:pt>
                <c:pt idx="187">
                  <c:v>8.48</c:v>
                </c:pt>
                <c:pt idx="188">
                  <c:v>8.4</c:v>
                </c:pt>
                <c:pt idx="189">
                  <c:v>8.35</c:v>
                </c:pt>
                <c:pt idx="190">
                  <c:v>8.28</c:v>
                </c:pt>
                <c:pt idx="191">
                  <c:v>8.25</c:v>
                </c:pt>
                <c:pt idx="192">
                  <c:v>8.22</c:v>
                </c:pt>
                <c:pt idx="193">
                  <c:v>8.11</c:v>
                </c:pt>
                <c:pt idx="194">
                  <c:v>8.12</c:v>
                </c:pt>
                <c:pt idx="195">
                  <c:v>8.02</c:v>
                </c:pt>
                <c:pt idx="196">
                  <c:v>7.99</c:v>
                </c:pt>
                <c:pt idx="197">
                  <c:v>7.87</c:v>
                </c:pt>
                <c:pt idx="198">
                  <c:v>7.73</c:v>
                </c:pt>
                <c:pt idx="199">
                  <c:v>7.62</c:v>
                </c:pt>
                <c:pt idx="200">
                  <c:v>7.53</c:v>
                </c:pt>
                <c:pt idx="201">
                  <c:v>7.42</c:v>
                </c:pt>
                <c:pt idx="202">
                  <c:v>7.32</c:v>
                </c:pt>
                <c:pt idx="203">
                  <c:v>7.19</c:v>
                </c:pt>
                <c:pt idx="204">
                  <c:v>7.11</c:v>
                </c:pt>
                <c:pt idx="205">
                  <c:v>6.94</c:v>
                </c:pt>
                <c:pt idx="206">
                  <c:v>6.94</c:v>
                </c:pt>
                <c:pt idx="207">
                  <c:v>6.9</c:v>
                </c:pt>
                <c:pt idx="208">
                  <c:v>6.83</c:v>
                </c:pt>
                <c:pt idx="209">
                  <c:v>6.84</c:v>
                </c:pt>
                <c:pt idx="210">
                  <c:v>6.77</c:v>
                </c:pt>
                <c:pt idx="211">
                  <c:v>6.79</c:v>
                </c:pt>
                <c:pt idx="212">
                  <c:v>6.72</c:v>
                </c:pt>
                <c:pt idx="213">
                  <c:v>6.67</c:v>
                </c:pt>
                <c:pt idx="214">
                  <c:v>6.66</c:v>
                </c:pt>
                <c:pt idx="215">
                  <c:v>6.56</c:v>
                </c:pt>
                <c:pt idx="216">
                  <c:v>6.54</c:v>
                </c:pt>
                <c:pt idx="217">
                  <c:v>6.42</c:v>
                </c:pt>
                <c:pt idx="218">
                  <c:v>6.31</c:v>
                </c:pt>
                <c:pt idx="219">
                  <c:v>6.14</c:v>
                </c:pt>
                <c:pt idx="220">
                  <c:v>6.01</c:v>
                </c:pt>
                <c:pt idx="221">
                  <c:v>5.89</c:v>
                </c:pt>
                <c:pt idx="222">
                  <c:v>5.77</c:v>
                </c:pt>
                <c:pt idx="223">
                  <c:v>5.7</c:v>
                </c:pt>
                <c:pt idx="224">
                  <c:v>5.65</c:v>
                </c:pt>
                <c:pt idx="225">
                  <c:v>5.54</c:v>
                </c:pt>
                <c:pt idx="226">
                  <c:v>5.51</c:v>
                </c:pt>
                <c:pt idx="227">
                  <c:v>5.41</c:v>
                </c:pt>
                <c:pt idx="228">
                  <c:v>5.37</c:v>
                </c:pt>
                <c:pt idx="229">
                  <c:v>5.32</c:v>
                </c:pt>
                <c:pt idx="230">
                  <c:v>5.23</c:v>
                </c:pt>
                <c:pt idx="231">
                  <c:v>5.22</c:v>
                </c:pt>
                <c:pt idx="232">
                  <c:v>5.16</c:v>
                </c:pt>
                <c:pt idx="233">
                  <c:v>5.1</c:v>
                </c:pt>
                <c:pt idx="234">
                  <c:v>4.97</c:v>
                </c:pt>
                <c:pt idx="235">
                  <c:v>5</c:v>
                </c:pt>
                <c:pt idx="236">
                  <c:v>4.95</c:v>
                </c:pt>
                <c:pt idx="237">
                  <c:v>4.96</c:v>
                </c:pt>
                <c:pt idx="238">
                  <c:v>4.93</c:v>
                </c:pt>
                <c:pt idx="239">
                  <c:v>5.01</c:v>
                </c:pt>
                <c:pt idx="240">
                  <c:v>5.04</c:v>
                </c:pt>
                <c:pt idx="241">
                  <c:v>5.09</c:v>
                </c:pt>
                <c:pt idx="242">
                  <c:v>5.07</c:v>
                </c:pt>
                <c:pt idx="243">
                  <c:v>5.18</c:v>
                </c:pt>
                <c:pt idx="244">
                  <c:v>5.24</c:v>
                </c:pt>
                <c:pt idx="245">
                  <c:v>5.42</c:v>
                </c:pt>
                <c:pt idx="246">
                  <c:v>5.57</c:v>
                </c:pt>
                <c:pt idx="247">
                  <c:v>5.77</c:v>
                </c:pt>
                <c:pt idx="248">
                  <c:v>6.06</c:v>
                </c:pt>
                <c:pt idx="249">
                  <c:v>6.44</c:v>
                </c:pt>
                <c:pt idx="250">
                  <c:v>6.95</c:v>
                </c:pt>
                <c:pt idx="251">
                  <c:v>7.61</c:v>
                </c:pt>
                <c:pt idx="252">
                  <c:v>8.43</c:v>
                </c:pt>
                <c:pt idx="253">
                  <c:v>9.4</c:v>
                </c:pt>
                <c:pt idx="254">
                  <c:v>10.45</c:v>
                </c:pt>
                <c:pt idx="255">
                  <c:v>11.54</c:v>
                </c:pt>
                <c:pt idx="256">
                  <c:v>12.67</c:v>
                </c:pt>
                <c:pt idx="257">
                  <c:v>13.9</c:v>
                </c:pt>
                <c:pt idx="258">
                  <c:v>15.18</c:v>
                </c:pt>
                <c:pt idx="259">
                  <c:v>16.43</c:v>
                </c:pt>
                <c:pt idx="260">
                  <c:v>17.84</c:v>
                </c:pt>
                <c:pt idx="261">
                  <c:v>19.13</c:v>
                </c:pt>
                <c:pt idx="262">
                  <c:v>20.54</c:v>
                </c:pt>
                <c:pt idx="263">
                  <c:v>21.98</c:v>
                </c:pt>
                <c:pt idx="264">
                  <c:v>23.39</c:v>
                </c:pt>
                <c:pt idx="265">
                  <c:v>24.89</c:v>
                </c:pt>
                <c:pt idx="266">
                  <c:v>26.44</c:v>
                </c:pt>
                <c:pt idx="267">
                  <c:v>27.98</c:v>
                </c:pt>
                <c:pt idx="268">
                  <c:v>29.56</c:v>
                </c:pt>
                <c:pt idx="269">
                  <c:v>31.15</c:v>
                </c:pt>
                <c:pt idx="270">
                  <c:v>32.71</c:v>
                </c:pt>
                <c:pt idx="271">
                  <c:v>34.36</c:v>
                </c:pt>
                <c:pt idx="272">
                  <c:v>35.9</c:v>
                </c:pt>
                <c:pt idx="273">
                  <c:v>37.43</c:v>
                </c:pt>
                <c:pt idx="274">
                  <c:v>39.01</c:v>
                </c:pt>
                <c:pt idx="275">
                  <c:v>40.48</c:v>
                </c:pt>
                <c:pt idx="276">
                  <c:v>41.93</c:v>
                </c:pt>
                <c:pt idx="277">
                  <c:v>43.23</c:v>
                </c:pt>
                <c:pt idx="278">
                  <c:v>44.54</c:v>
                </c:pt>
                <c:pt idx="279">
                  <c:v>45.76</c:v>
                </c:pt>
                <c:pt idx="280">
                  <c:v>46.78</c:v>
                </c:pt>
                <c:pt idx="281">
                  <c:v>47.85</c:v>
                </c:pt>
                <c:pt idx="282">
                  <c:v>48.83</c:v>
                </c:pt>
                <c:pt idx="283">
                  <c:v>49.78</c:v>
                </c:pt>
                <c:pt idx="284">
                  <c:v>50.54</c:v>
                </c:pt>
                <c:pt idx="285">
                  <c:v>51.23</c:v>
                </c:pt>
                <c:pt idx="286">
                  <c:v>51.91</c:v>
                </c:pt>
                <c:pt idx="287">
                  <c:v>52.42</c:v>
                </c:pt>
                <c:pt idx="288">
                  <c:v>52.95</c:v>
                </c:pt>
                <c:pt idx="289">
                  <c:v>53.43</c:v>
                </c:pt>
                <c:pt idx="290">
                  <c:v>53.88</c:v>
                </c:pt>
                <c:pt idx="291">
                  <c:v>54.22</c:v>
                </c:pt>
                <c:pt idx="292">
                  <c:v>54.53</c:v>
                </c:pt>
                <c:pt idx="293">
                  <c:v>54.86</c:v>
                </c:pt>
                <c:pt idx="294">
                  <c:v>55.07</c:v>
                </c:pt>
                <c:pt idx="295">
                  <c:v>55.25</c:v>
                </c:pt>
                <c:pt idx="296">
                  <c:v>55.42</c:v>
                </c:pt>
                <c:pt idx="297">
                  <c:v>55.64</c:v>
                </c:pt>
                <c:pt idx="298">
                  <c:v>55.78</c:v>
                </c:pt>
                <c:pt idx="299">
                  <c:v>56.01</c:v>
                </c:pt>
                <c:pt idx="300">
                  <c:v>56.1</c:v>
                </c:pt>
                <c:pt idx="301">
                  <c:v>56.23</c:v>
                </c:pt>
                <c:pt idx="302">
                  <c:v>56.29</c:v>
                </c:pt>
                <c:pt idx="303">
                  <c:v>56.38</c:v>
                </c:pt>
                <c:pt idx="304">
                  <c:v>56.49</c:v>
                </c:pt>
                <c:pt idx="305">
                  <c:v>56.55</c:v>
                </c:pt>
                <c:pt idx="306">
                  <c:v>56.61</c:v>
                </c:pt>
                <c:pt idx="307">
                  <c:v>56.7</c:v>
                </c:pt>
                <c:pt idx="308">
                  <c:v>56.76</c:v>
                </c:pt>
                <c:pt idx="309">
                  <c:v>56.81</c:v>
                </c:pt>
                <c:pt idx="310">
                  <c:v>56.77</c:v>
                </c:pt>
                <c:pt idx="311">
                  <c:v>56.88</c:v>
                </c:pt>
                <c:pt idx="312">
                  <c:v>56.9</c:v>
                </c:pt>
                <c:pt idx="313">
                  <c:v>56.97</c:v>
                </c:pt>
                <c:pt idx="314">
                  <c:v>57.06</c:v>
                </c:pt>
                <c:pt idx="315">
                  <c:v>57.05</c:v>
                </c:pt>
                <c:pt idx="316">
                  <c:v>57.09</c:v>
                </c:pt>
                <c:pt idx="317">
                  <c:v>57.24</c:v>
                </c:pt>
                <c:pt idx="318">
                  <c:v>57.3</c:v>
                </c:pt>
                <c:pt idx="319">
                  <c:v>57.25</c:v>
                </c:pt>
                <c:pt idx="320">
                  <c:v>57.35</c:v>
                </c:pt>
                <c:pt idx="321">
                  <c:v>57.42</c:v>
                </c:pt>
                <c:pt idx="322">
                  <c:v>57.51</c:v>
                </c:pt>
                <c:pt idx="323">
                  <c:v>57.55</c:v>
                </c:pt>
                <c:pt idx="324">
                  <c:v>57.57</c:v>
                </c:pt>
                <c:pt idx="325">
                  <c:v>57.68</c:v>
                </c:pt>
                <c:pt idx="326">
                  <c:v>57.7</c:v>
                </c:pt>
                <c:pt idx="327">
                  <c:v>57.76</c:v>
                </c:pt>
                <c:pt idx="328">
                  <c:v>57.9</c:v>
                </c:pt>
                <c:pt idx="329">
                  <c:v>58</c:v>
                </c:pt>
                <c:pt idx="330">
                  <c:v>57.95</c:v>
                </c:pt>
                <c:pt idx="331">
                  <c:v>57.98</c:v>
                </c:pt>
                <c:pt idx="332">
                  <c:v>58.02</c:v>
                </c:pt>
                <c:pt idx="333">
                  <c:v>58.14</c:v>
                </c:pt>
                <c:pt idx="334">
                  <c:v>58.12</c:v>
                </c:pt>
                <c:pt idx="335">
                  <c:v>58.23</c:v>
                </c:pt>
                <c:pt idx="336">
                  <c:v>58.31</c:v>
                </c:pt>
                <c:pt idx="337">
                  <c:v>58.35</c:v>
                </c:pt>
                <c:pt idx="338">
                  <c:v>58.33</c:v>
                </c:pt>
                <c:pt idx="339">
                  <c:v>58.36</c:v>
                </c:pt>
                <c:pt idx="340">
                  <c:v>58.46</c:v>
                </c:pt>
                <c:pt idx="341">
                  <c:v>58.5</c:v>
                </c:pt>
                <c:pt idx="342">
                  <c:v>58.47</c:v>
                </c:pt>
                <c:pt idx="343">
                  <c:v>58.57</c:v>
                </c:pt>
                <c:pt idx="344">
                  <c:v>58.56</c:v>
                </c:pt>
                <c:pt idx="345">
                  <c:v>58.68</c:v>
                </c:pt>
                <c:pt idx="346">
                  <c:v>58.63</c:v>
                </c:pt>
                <c:pt idx="347">
                  <c:v>58.74</c:v>
                </c:pt>
                <c:pt idx="348">
                  <c:v>58.8</c:v>
                </c:pt>
                <c:pt idx="349">
                  <c:v>58.83</c:v>
                </c:pt>
                <c:pt idx="350">
                  <c:v>58.89</c:v>
                </c:pt>
                <c:pt idx="351">
                  <c:v>59.03</c:v>
                </c:pt>
                <c:pt idx="352">
                  <c:v>59.12</c:v>
                </c:pt>
                <c:pt idx="353">
                  <c:v>59.11</c:v>
                </c:pt>
                <c:pt idx="354">
                  <c:v>59.17</c:v>
                </c:pt>
                <c:pt idx="355">
                  <c:v>59.26</c:v>
                </c:pt>
                <c:pt idx="356">
                  <c:v>59.17</c:v>
                </c:pt>
                <c:pt idx="357">
                  <c:v>59.3</c:v>
                </c:pt>
                <c:pt idx="358">
                  <c:v>59.28</c:v>
                </c:pt>
                <c:pt idx="359">
                  <c:v>59.37</c:v>
                </c:pt>
                <c:pt idx="360">
                  <c:v>59.36</c:v>
                </c:pt>
                <c:pt idx="361">
                  <c:v>59.46</c:v>
                </c:pt>
                <c:pt idx="362">
                  <c:v>59.52</c:v>
                </c:pt>
                <c:pt idx="363">
                  <c:v>59.58</c:v>
                </c:pt>
                <c:pt idx="364">
                  <c:v>59.53</c:v>
                </c:pt>
                <c:pt idx="365">
                  <c:v>59.6</c:v>
                </c:pt>
                <c:pt idx="366">
                  <c:v>59.64</c:v>
                </c:pt>
                <c:pt idx="367">
                  <c:v>59.59</c:v>
                </c:pt>
                <c:pt idx="368">
                  <c:v>59.67</c:v>
                </c:pt>
                <c:pt idx="369">
                  <c:v>59.65</c:v>
                </c:pt>
                <c:pt idx="370">
                  <c:v>59.62</c:v>
                </c:pt>
                <c:pt idx="371">
                  <c:v>59.77</c:v>
                </c:pt>
                <c:pt idx="372">
                  <c:v>59.83</c:v>
                </c:pt>
                <c:pt idx="373">
                  <c:v>59.77</c:v>
                </c:pt>
                <c:pt idx="374">
                  <c:v>59.81</c:v>
                </c:pt>
                <c:pt idx="375">
                  <c:v>59.72</c:v>
                </c:pt>
                <c:pt idx="376">
                  <c:v>59.76</c:v>
                </c:pt>
                <c:pt idx="377">
                  <c:v>59.91</c:v>
                </c:pt>
                <c:pt idx="378">
                  <c:v>60</c:v>
                </c:pt>
                <c:pt idx="379">
                  <c:v>59.91</c:v>
                </c:pt>
                <c:pt idx="380">
                  <c:v>59.89</c:v>
                </c:pt>
                <c:pt idx="381">
                  <c:v>59.89</c:v>
                </c:pt>
                <c:pt idx="382">
                  <c:v>59.95</c:v>
                </c:pt>
                <c:pt idx="383">
                  <c:v>59.92</c:v>
                </c:pt>
                <c:pt idx="384">
                  <c:v>59.86</c:v>
                </c:pt>
                <c:pt idx="385">
                  <c:v>60.08</c:v>
                </c:pt>
                <c:pt idx="386">
                  <c:v>59.99</c:v>
                </c:pt>
                <c:pt idx="387">
                  <c:v>60.04</c:v>
                </c:pt>
                <c:pt idx="388">
                  <c:v>60.04</c:v>
                </c:pt>
                <c:pt idx="389">
                  <c:v>59.92</c:v>
                </c:pt>
                <c:pt idx="390">
                  <c:v>59.94</c:v>
                </c:pt>
                <c:pt idx="391">
                  <c:v>60.08</c:v>
                </c:pt>
                <c:pt idx="392">
                  <c:v>60.17</c:v>
                </c:pt>
                <c:pt idx="393">
                  <c:v>60.12</c:v>
                </c:pt>
                <c:pt idx="394">
                  <c:v>60.2</c:v>
                </c:pt>
                <c:pt idx="395">
                  <c:v>60.04</c:v>
                </c:pt>
                <c:pt idx="396">
                  <c:v>60.1</c:v>
                </c:pt>
                <c:pt idx="397">
                  <c:v>60.15</c:v>
                </c:pt>
                <c:pt idx="398">
                  <c:v>59.98</c:v>
                </c:pt>
                <c:pt idx="399">
                  <c:v>60.25</c:v>
                </c:pt>
                <c:pt idx="400">
                  <c:v>60.16</c:v>
                </c:pt>
                <c:pt idx="401">
                  <c:v>60.28</c:v>
                </c:pt>
                <c:pt idx="402">
                  <c:v>60.1</c:v>
                </c:pt>
                <c:pt idx="403">
                  <c:v>60.45</c:v>
                </c:pt>
                <c:pt idx="404">
                  <c:v>60.06</c:v>
                </c:pt>
                <c:pt idx="405">
                  <c:v>59.99</c:v>
                </c:pt>
                <c:pt idx="406">
                  <c:v>59.87</c:v>
                </c:pt>
                <c:pt idx="407">
                  <c:v>60.1</c:v>
                </c:pt>
                <c:pt idx="408">
                  <c:v>59.96</c:v>
                </c:pt>
                <c:pt idx="409">
                  <c:v>59.84</c:v>
                </c:pt>
                <c:pt idx="410">
                  <c:v>59.85</c:v>
                </c:pt>
                <c:pt idx="411">
                  <c:v>59.46</c:v>
                </c:pt>
                <c:pt idx="412">
                  <c:v>59.45</c:v>
                </c:pt>
                <c:pt idx="413">
                  <c:v>59.61</c:v>
                </c:pt>
                <c:pt idx="414">
                  <c:v>59.73</c:v>
                </c:pt>
                <c:pt idx="415">
                  <c:v>59.39</c:v>
                </c:pt>
                <c:pt idx="416">
                  <c:v>59.5</c:v>
                </c:pt>
                <c:pt idx="417">
                  <c:v>59.21</c:v>
                </c:pt>
                <c:pt idx="418">
                  <c:v>59.08</c:v>
                </c:pt>
                <c:pt idx="419">
                  <c:v>58.81</c:v>
                </c:pt>
                <c:pt idx="420">
                  <c:v>58.56</c:v>
                </c:pt>
                <c:pt idx="421">
                  <c:v>58.58</c:v>
                </c:pt>
                <c:pt idx="422">
                  <c:v>58.6</c:v>
                </c:pt>
                <c:pt idx="423">
                  <c:v>58.69</c:v>
                </c:pt>
                <c:pt idx="424">
                  <c:v>58.55</c:v>
                </c:pt>
                <c:pt idx="425">
                  <c:v>58.04</c:v>
                </c:pt>
                <c:pt idx="426">
                  <c:v>58.25</c:v>
                </c:pt>
                <c:pt idx="427">
                  <c:v>58.18</c:v>
                </c:pt>
                <c:pt idx="428">
                  <c:v>57.73</c:v>
                </c:pt>
                <c:pt idx="429">
                  <c:v>57.97</c:v>
                </c:pt>
                <c:pt idx="430">
                  <c:v>57.89</c:v>
                </c:pt>
                <c:pt idx="431">
                  <c:v>58.57</c:v>
                </c:pt>
                <c:pt idx="432">
                  <c:v>57.71</c:v>
                </c:pt>
                <c:pt idx="433">
                  <c:v>57.46</c:v>
                </c:pt>
                <c:pt idx="434">
                  <c:v>57.86</c:v>
                </c:pt>
                <c:pt idx="435">
                  <c:v>57.4</c:v>
                </c:pt>
                <c:pt idx="436">
                  <c:v>57.46</c:v>
                </c:pt>
                <c:pt idx="437">
                  <c:v>58.13</c:v>
                </c:pt>
                <c:pt idx="438">
                  <c:v>57.91</c:v>
                </c:pt>
                <c:pt idx="439">
                  <c:v>57.57</c:v>
                </c:pt>
                <c:pt idx="440">
                  <c:v>57.87</c:v>
                </c:pt>
                <c:pt idx="441">
                  <c:v>57.58</c:v>
                </c:pt>
                <c:pt idx="442">
                  <c:v>57.09</c:v>
                </c:pt>
                <c:pt idx="443">
                  <c:v>57.9</c:v>
                </c:pt>
                <c:pt idx="444">
                  <c:v>57.74</c:v>
                </c:pt>
                <c:pt idx="445">
                  <c:v>57.86</c:v>
                </c:pt>
                <c:pt idx="446">
                  <c:v>57.88</c:v>
                </c:pt>
                <c:pt idx="447">
                  <c:v>58.01</c:v>
                </c:pt>
                <c:pt idx="448">
                  <c:v>57.86</c:v>
                </c:pt>
                <c:pt idx="449">
                  <c:v>57.27</c:v>
                </c:pt>
                <c:pt idx="450">
                  <c:v>57.84</c:v>
                </c:pt>
                <c:pt idx="451">
                  <c:v>57.79</c:v>
                </c:pt>
                <c:pt idx="452">
                  <c:v>58.49</c:v>
                </c:pt>
                <c:pt idx="453">
                  <c:v>58.1</c:v>
                </c:pt>
                <c:pt idx="454">
                  <c:v>58.56</c:v>
                </c:pt>
                <c:pt idx="455">
                  <c:v>57.71</c:v>
                </c:pt>
                <c:pt idx="456">
                  <c:v>57.77</c:v>
                </c:pt>
                <c:pt idx="457">
                  <c:v>57.86</c:v>
                </c:pt>
                <c:pt idx="458">
                  <c:v>58.03</c:v>
                </c:pt>
                <c:pt idx="459">
                  <c:v>59.7</c:v>
                </c:pt>
                <c:pt idx="460">
                  <c:v>58.85</c:v>
                </c:pt>
                <c:pt idx="461">
                  <c:v>58.74</c:v>
                </c:pt>
                <c:pt idx="462">
                  <c:v>58.91</c:v>
                </c:pt>
                <c:pt idx="463">
                  <c:v>59.65</c:v>
                </c:pt>
                <c:pt idx="464">
                  <c:v>60.35</c:v>
                </c:pt>
                <c:pt idx="465">
                  <c:v>60.6</c:v>
                </c:pt>
                <c:pt idx="466">
                  <c:v>61.14</c:v>
                </c:pt>
                <c:pt idx="467">
                  <c:v>60.55</c:v>
                </c:pt>
                <c:pt idx="468">
                  <c:v>59.82</c:v>
                </c:pt>
                <c:pt idx="469">
                  <c:v>57.94</c:v>
                </c:pt>
                <c:pt idx="470">
                  <c:v>55.33</c:v>
                </c:pt>
                <c:pt idx="471">
                  <c:v>53.17</c:v>
                </c:pt>
                <c:pt idx="472">
                  <c:v>51.94</c:v>
                </c:pt>
                <c:pt idx="473">
                  <c:v>51.38</c:v>
                </c:pt>
                <c:pt idx="474">
                  <c:v>51.14</c:v>
                </c:pt>
                <c:pt idx="475">
                  <c:v>51.55</c:v>
                </c:pt>
                <c:pt idx="476">
                  <c:v>52.05</c:v>
                </c:pt>
                <c:pt idx="477">
                  <c:v>52.35</c:v>
                </c:pt>
                <c:pt idx="478">
                  <c:v>52.45</c:v>
                </c:pt>
                <c:pt idx="479">
                  <c:v>52.08</c:v>
                </c:pt>
                <c:pt idx="480">
                  <c:v>51.07</c:v>
                </c:pt>
                <c:pt idx="481">
                  <c:v>49.26</c:v>
                </c:pt>
                <c:pt idx="482">
                  <c:v>47.06</c:v>
                </c:pt>
                <c:pt idx="483">
                  <c:v>44.41</c:v>
                </c:pt>
                <c:pt idx="484">
                  <c:v>41.61</c:v>
                </c:pt>
                <c:pt idx="485">
                  <c:v>37.75</c:v>
                </c:pt>
                <c:pt idx="486">
                  <c:v>32.19</c:v>
                </c:pt>
                <c:pt idx="487">
                  <c:v>25.8</c:v>
                </c:pt>
                <c:pt idx="488">
                  <c:v>20.88</c:v>
                </c:pt>
                <c:pt idx="489">
                  <c:v>18.19</c:v>
                </c:pt>
                <c:pt idx="490">
                  <c:v>16.78</c:v>
                </c:pt>
                <c:pt idx="491">
                  <c:v>16.22</c:v>
                </c:pt>
                <c:pt idx="492">
                  <c:v>16.44</c:v>
                </c:pt>
                <c:pt idx="493">
                  <c:v>17.21</c:v>
                </c:pt>
                <c:pt idx="494">
                  <c:v>18.21</c:v>
                </c:pt>
                <c:pt idx="495">
                  <c:v>19.33</c:v>
                </c:pt>
                <c:pt idx="496">
                  <c:v>20.58</c:v>
                </c:pt>
                <c:pt idx="497">
                  <c:v>21.88</c:v>
                </c:pt>
                <c:pt idx="498">
                  <c:v>23.18</c:v>
                </c:pt>
                <c:pt idx="499">
                  <c:v>24.25</c:v>
                </c:pt>
                <c:pt idx="500">
                  <c:v>25.46</c:v>
                </c:pt>
                <c:pt idx="501">
                  <c:v>26.43</c:v>
                </c:pt>
                <c:pt idx="502">
                  <c:v>27.15</c:v>
                </c:pt>
                <c:pt idx="503">
                  <c:v>27.96</c:v>
                </c:pt>
                <c:pt idx="504">
                  <c:v>28.49</c:v>
                </c:pt>
                <c:pt idx="505">
                  <c:v>29.09</c:v>
                </c:pt>
                <c:pt idx="506">
                  <c:v>29.22</c:v>
                </c:pt>
                <c:pt idx="507">
                  <c:v>29.28</c:v>
                </c:pt>
                <c:pt idx="508">
                  <c:v>29.22</c:v>
                </c:pt>
                <c:pt idx="509">
                  <c:v>28.79</c:v>
                </c:pt>
                <c:pt idx="510">
                  <c:v>28.54</c:v>
                </c:pt>
                <c:pt idx="511">
                  <c:v>28.19</c:v>
                </c:pt>
                <c:pt idx="512">
                  <c:v>27.89</c:v>
                </c:pt>
                <c:pt idx="513">
                  <c:v>27.36</c:v>
                </c:pt>
                <c:pt idx="514">
                  <c:v>27.08</c:v>
                </c:pt>
                <c:pt idx="515">
                  <c:v>26.92</c:v>
                </c:pt>
                <c:pt idx="516">
                  <c:v>26.84</c:v>
                </c:pt>
                <c:pt idx="517">
                  <c:v>26.81</c:v>
                </c:pt>
                <c:pt idx="518">
                  <c:v>26.01</c:v>
                </c:pt>
                <c:pt idx="519">
                  <c:v>25.75</c:v>
                </c:pt>
                <c:pt idx="520">
                  <c:v>25.34</c:v>
                </c:pt>
                <c:pt idx="521">
                  <c:v>24.13</c:v>
                </c:pt>
                <c:pt idx="522">
                  <c:v>21.84</c:v>
                </c:pt>
                <c:pt idx="523">
                  <c:v>18.39</c:v>
                </c:pt>
                <c:pt idx="524">
                  <c:v>15.3</c:v>
                </c:pt>
                <c:pt idx="525">
                  <c:v>13.13</c:v>
                </c:pt>
                <c:pt idx="526">
                  <c:v>12.08</c:v>
                </c:pt>
                <c:pt idx="527">
                  <c:v>11.4</c:v>
                </c:pt>
                <c:pt idx="528">
                  <c:v>10.95</c:v>
                </c:pt>
                <c:pt idx="529">
                  <c:v>10.89</c:v>
                </c:pt>
                <c:pt idx="530">
                  <c:v>11.29</c:v>
                </c:pt>
                <c:pt idx="531">
                  <c:v>11.69</c:v>
                </c:pt>
                <c:pt idx="532">
                  <c:v>11.97</c:v>
                </c:pt>
                <c:pt idx="533">
                  <c:v>12.49</c:v>
                </c:pt>
                <c:pt idx="534">
                  <c:v>12.88</c:v>
                </c:pt>
                <c:pt idx="535">
                  <c:v>13.54</c:v>
                </c:pt>
                <c:pt idx="536">
                  <c:v>13.76</c:v>
                </c:pt>
                <c:pt idx="537">
                  <c:v>14.41</c:v>
                </c:pt>
                <c:pt idx="538">
                  <c:v>14.62</c:v>
                </c:pt>
                <c:pt idx="539">
                  <c:v>15</c:v>
                </c:pt>
                <c:pt idx="540">
                  <c:v>15.25</c:v>
                </c:pt>
                <c:pt idx="541">
                  <c:v>15.71</c:v>
                </c:pt>
                <c:pt idx="542">
                  <c:v>15.84</c:v>
                </c:pt>
                <c:pt idx="543">
                  <c:v>16.24</c:v>
                </c:pt>
                <c:pt idx="544">
                  <c:v>16.43</c:v>
                </c:pt>
                <c:pt idx="545">
                  <c:v>16.41</c:v>
                </c:pt>
                <c:pt idx="546">
                  <c:v>16.87</c:v>
                </c:pt>
                <c:pt idx="547">
                  <c:v>15.68</c:v>
                </c:pt>
                <c:pt idx="548">
                  <c:v>16.86</c:v>
                </c:pt>
                <c:pt idx="549">
                  <c:v>17.48</c:v>
                </c:pt>
                <c:pt idx="550">
                  <c:v>16.98</c:v>
                </c:pt>
                <c:pt idx="551">
                  <c:v>16.81</c:v>
                </c:pt>
                <c:pt idx="552">
                  <c:v>16.55</c:v>
                </c:pt>
                <c:pt idx="553">
                  <c:v>16.02</c:v>
                </c:pt>
                <c:pt idx="554">
                  <c:v>15.91</c:v>
                </c:pt>
                <c:pt idx="555">
                  <c:v>14.89</c:v>
                </c:pt>
                <c:pt idx="556">
                  <c:v>14.36</c:v>
                </c:pt>
                <c:pt idx="557">
                  <c:v>14.19</c:v>
                </c:pt>
                <c:pt idx="558">
                  <c:v>14.26</c:v>
                </c:pt>
                <c:pt idx="559">
                  <c:v>14.07</c:v>
                </c:pt>
                <c:pt idx="560">
                  <c:v>13.42</c:v>
                </c:pt>
                <c:pt idx="561">
                  <c:v>13.17</c:v>
                </c:pt>
                <c:pt idx="562">
                  <c:v>13.16</c:v>
                </c:pt>
                <c:pt idx="563">
                  <c:v>12.65</c:v>
                </c:pt>
                <c:pt idx="564">
                  <c:v>13.02</c:v>
                </c:pt>
                <c:pt idx="565">
                  <c:v>12.51</c:v>
                </c:pt>
                <c:pt idx="566">
                  <c:v>12.13</c:v>
                </c:pt>
                <c:pt idx="567">
                  <c:v>11.51</c:v>
                </c:pt>
                <c:pt idx="568">
                  <c:v>11.35</c:v>
                </c:pt>
                <c:pt idx="569">
                  <c:v>11.39</c:v>
                </c:pt>
                <c:pt idx="570">
                  <c:v>11.27</c:v>
                </c:pt>
                <c:pt idx="571">
                  <c:v>11.68</c:v>
                </c:pt>
                <c:pt idx="572">
                  <c:v>11.22</c:v>
                </c:pt>
                <c:pt idx="573">
                  <c:v>10.93</c:v>
                </c:pt>
                <c:pt idx="574">
                  <c:v>11.87</c:v>
                </c:pt>
                <c:pt idx="575">
                  <c:v>11.02</c:v>
                </c:pt>
                <c:pt idx="576">
                  <c:v>10.87</c:v>
                </c:pt>
                <c:pt idx="577">
                  <c:v>12.24</c:v>
                </c:pt>
                <c:pt idx="578">
                  <c:v>11.16</c:v>
                </c:pt>
                <c:pt idx="579">
                  <c:v>14.38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26.67</c:v>
                </c:pt>
                <c:pt idx="6">
                  <c:v>16.67</c:v>
                </c:pt>
                <c:pt idx="7">
                  <c:v>28.57</c:v>
                </c:pt>
                <c:pt idx="8">
                  <c:v>29.83</c:v>
                </c:pt>
                <c:pt idx="9">
                  <c:v>28.39</c:v>
                </c:pt>
                <c:pt idx="10">
                  <c:v>27.08</c:v>
                </c:pt>
                <c:pt idx="11">
                  <c:v>29.63</c:v>
                </c:pt>
                <c:pt idx="12">
                  <c:v>28.89</c:v>
                </c:pt>
                <c:pt idx="13">
                  <c:v>22.22</c:v>
                </c:pt>
                <c:pt idx="14">
                  <c:v>24.59</c:v>
                </c:pt>
                <c:pt idx="15">
                  <c:v>29.47</c:v>
                </c:pt>
                <c:pt idx="16">
                  <c:v>31.63</c:v>
                </c:pt>
                <c:pt idx="17">
                  <c:v>28.97</c:v>
                </c:pt>
                <c:pt idx="18">
                  <c:v>28.64</c:v>
                </c:pt>
                <c:pt idx="19">
                  <c:v>26.41</c:v>
                </c:pt>
                <c:pt idx="20">
                  <c:v>24.49</c:v>
                </c:pt>
                <c:pt idx="21">
                  <c:v>24.5</c:v>
                </c:pt>
                <c:pt idx="22">
                  <c:v>24.24</c:v>
                </c:pt>
                <c:pt idx="23">
                  <c:v>27.65</c:v>
                </c:pt>
                <c:pt idx="24">
                  <c:v>30.28</c:v>
                </c:pt>
                <c:pt idx="25">
                  <c:v>29.64</c:v>
                </c:pt>
                <c:pt idx="26">
                  <c:v>23.01</c:v>
                </c:pt>
                <c:pt idx="27">
                  <c:v>22.46</c:v>
                </c:pt>
                <c:pt idx="28">
                  <c:v>21.15</c:v>
                </c:pt>
                <c:pt idx="29">
                  <c:v>24.37</c:v>
                </c:pt>
                <c:pt idx="30">
                  <c:v>27.32</c:v>
                </c:pt>
                <c:pt idx="31">
                  <c:v>24.53</c:v>
                </c:pt>
                <c:pt idx="32">
                  <c:v>25.65</c:v>
                </c:pt>
                <c:pt idx="33">
                  <c:v>21.73</c:v>
                </c:pt>
                <c:pt idx="34">
                  <c:v>16.77</c:v>
                </c:pt>
                <c:pt idx="35">
                  <c:v>16.34</c:v>
                </c:pt>
                <c:pt idx="36">
                  <c:v>17.48</c:v>
                </c:pt>
                <c:pt idx="37">
                  <c:v>18.62</c:v>
                </c:pt>
                <c:pt idx="38">
                  <c:v>18.42</c:v>
                </c:pt>
                <c:pt idx="39">
                  <c:v>17.56</c:v>
                </c:pt>
                <c:pt idx="40">
                  <c:v>18.68</c:v>
                </c:pt>
                <c:pt idx="41">
                  <c:v>14.14</c:v>
                </c:pt>
                <c:pt idx="42">
                  <c:v>12.81</c:v>
                </c:pt>
                <c:pt idx="43">
                  <c:v>14.5</c:v>
                </c:pt>
                <c:pt idx="44">
                  <c:v>13.24</c:v>
                </c:pt>
                <c:pt idx="45">
                  <c:v>13.72</c:v>
                </c:pt>
                <c:pt idx="46">
                  <c:v>13.01</c:v>
                </c:pt>
                <c:pt idx="47">
                  <c:v>11.84</c:v>
                </c:pt>
                <c:pt idx="48">
                  <c:v>11.82</c:v>
                </c:pt>
                <c:pt idx="49">
                  <c:v>11.35</c:v>
                </c:pt>
                <c:pt idx="50">
                  <c:v>8.6</c:v>
                </c:pt>
                <c:pt idx="51">
                  <c:v>9.18</c:v>
                </c:pt>
                <c:pt idx="52">
                  <c:v>9.35</c:v>
                </c:pt>
                <c:pt idx="53">
                  <c:v>9.29</c:v>
                </c:pt>
                <c:pt idx="54">
                  <c:v>9.25</c:v>
                </c:pt>
                <c:pt idx="55">
                  <c:v>8.81</c:v>
                </c:pt>
                <c:pt idx="56">
                  <c:v>7.63</c:v>
                </c:pt>
                <c:pt idx="57">
                  <c:v>7.19</c:v>
                </c:pt>
                <c:pt idx="58">
                  <c:v>6.8</c:v>
                </c:pt>
                <c:pt idx="59">
                  <c:v>6.18</c:v>
                </c:pt>
                <c:pt idx="60">
                  <c:v>6.71</c:v>
                </c:pt>
                <c:pt idx="61">
                  <c:v>6.64</c:v>
                </c:pt>
                <c:pt idx="62">
                  <c:v>7.02</c:v>
                </c:pt>
                <c:pt idx="63">
                  <c:v>6.99</c:v>
                </c:pt>
                <c:pt idx="64">
                  <c:v>6.61</c:v>
                </c:pt>
                <c:pt idx="65">
                  <c:v>5.5</c:v>
                </c:pt>
                <c:pt idx="66">
                  <c:v>6.41</c:v>
                </c:pt>
                <c:pt idx="67">
                  <c:v>6.68</c:v>
                </c:pt>
                <c:pt idx="68">
                  <c:v>6.43</c:v>
                </c:pt>
                <c:pt idx="69">
                  <c:v>6.57</c:v>
                </c:pt>
                <c:pt idx="70">
                  <c:v>5.96</c:v>
                </c:pt>
                <c:pt idx="71">
                  <c:v>5.38</c:v>
                </c:pt>
                <c:pt idx="72">
                  <c:v>6.31</c:v>
                </c:pt>
                <c:pt idx="73">
                  <c:v>6.55</c:v>
                </c:pt>
                <c:pt idx="74">
                  <c:v>5.63</c:v>
                </c:pt>
                <c:pt idx="75">
                  <c:v>6.61</c:v>
                </c:pt>
                <c:pt idx="76">
                  <c:v>6.29</c:v>
                </c:pt>
                <c:pt idx="77">
                  <c:v>5.74</c:v>
                </c:pt>
                <c:pt idx="78">
                  <c:v>5.57</c:v>
                </c:pt>
                <c:pt idx="79">
                  <c:v>5</c:v>
                </c:pt>
                <c:pt idx="80">
                  <c:v>4.95</c:v>
                </c:pt>
                <c:pt idx="81">
                  <c:v>5.64</c:v>
                </c:pt>
                <c:pt idx="82">
                  <c:v>5.89</c:v>
                </c:pt>
                <c:pt idx="83">
                  <c:v>5.44</c:v>
                </c:pt>
                <c:pt idx="84">
                  <c:v>5.11</c:v>
                </c:pt>
                <c:pt idx="85">
                  <c:v>5.13</c:v>
                </c:pt>
                <c:pt idx="86">
                  <c:v>5.27</c:v>
                </c:pt>
                <c:pt idx="87">
                  <c:v>5.05</c:v>
                </c:pt>
                <c:pt idx="88">
                  <c:v>5.3</c:v>
                </c:pt>
                <c:pt idx="89">
                  <c:v>4.98</c:v>
                </c:pt>
                <c:pt idx="90">
                  <c:v>5.02</c:v>
                </c:pt>
                <c:pt idx="91">
                  <c:v>5.1</c:v>
                </c:pt>
                <c:pt idx="92">
                  <c:v>4.86</c:v>
                </c:pt>
                <c:pt idx="93">
                  <c:v>4.77</c:v>
                </c:pt>
                <c:pt idx="94">
                  <c:v>4.91</c:v>
                </c:pt>
                <c:pt idx="95">
                  <c:v>4.95</c:v>
                </c:pt>
                <c:pt idx="96">
                  <c:v>5.02</c:v>
                </c:pt>
                <c:pt idx="97">
                  <c:v>4.97</c:v>
                </c:pt>
                <c:pt idx="98">
                  <c:v>5.37</c:v>
                </c:pt>
                <c:pt idx="99">
                  <c:v>5</c:v>
                </c:pt>
                <c:pt idx="100">
                  <c:v>4.97</c:v>
                </c:pt>
                <c:pt idx="101">
                  <c:v>4.93</c:v>
                </c:pt>
                <c:pt idx="102">
                  <c:v>4.84</c:v>
                </c:pt>
                <c:pt idx="103">
                  <c:v>4.69</c:v>
                </c:pt>
                <c:pt idx="104">
                  <c:v>4.81</c:v>
                </c:pt>
                <c:pt idx="105">
                  <c:v>5.02</c:v>
                </c:pt>
                <c:pt idx="106">
                  <c:v>4.59</c:v>
                </c:pt>
                <c:pt idx="107">
                  <c:v>4.7</c:v>
                </c:pt>
                <c:pt idx="108">
                  <c:v>4.6</c:v>
                </c:pt>
                <c:pt idx="109">
                  <c:v>4.64</c:v>
                </c:pt>
                <c:pt idx="110">
                  <c:v>4.59</c:v>
                </c:pt>
                <c:pt idx="111">
                  <c:v>4.68</c:v>
                </c:pt>
                <c:pt idx="112">
                  <c:v>4.72</c:v>
                </c:pt>
                <c:pt idx="113">
                  <c:v>4.85</c:v>
                </c:pt>
                <c:pt idx="114">
                  <c:v>4.63</c:v>
                </c:pt>
                <c:pt idx="115">
                  <c:v>4.66</c:v>
                </c:pt>
                <c:pt idx="116">
                  <c:v>4.52</c:v>
                </c:pt>
                <c:pt idx="117">
                  <c:v>4.55</c:v>
                </c:pt>
                <c:pt idx="118">
                  <c:v>4.6</c:v>
                </c:pt>
                <c:pt idx="119">
                  <c:v>4.71</c:v>
                </c:pt>
                <c:pt idx="120">
                  <c:v>4.62</c:v>
                </c:pt>
                <c:pt idx="121">
                  <c:v>4.56</c:v>
                </c:pt>
                <c:pt idx="122">
                  <c:v>4.66</c:v>
                </c:pt>
                <c:pt idx="123">
                  <c:v>4.64</c:v>
                </c:pt>
                <c:pt idx="124">
                  <c:v>4.76</c:v>
                </c:pt>
                <c:pt idx="125">
                  <c:v>4.9</c:v>
                </c:pt>
                <c:pt idx="126">
                  <c:v>4.93</c:v>
                </c:pt>
                <c:pt idx="127">
                  <c:v>5.09</c:v>
                </c:pt>
                <c:pt idx="128">
                  <c:v>5.37</c:v>
                </c:pt>
                <c:pt idx="129">
                  <c:v>5.52</c:v>
                </c:pt>
                <c:pt idx="130">
                  <c:v>5.6</c:v>
                </c:pt>
                <c:pt idx="131">
                  <c:v>5.77</c:v>
                </c:pt>
                <c:pt idx="132">
                  <c:v>5.93</c:v>
                </c:pt>
                <c:pt idx="133">
                  <c:v>6.17</c:v>
                </c:pt>
                <c:pt idx="134">
                  <c:v>6.43</c:v>
                </c:pt>
                <c:pt idx="135">
                  <c:v>6.83</c:v>
                </c:pt>
                <c:pt idx="136">
                  <c:v>7.08</c:v>
                </c:pt>
                <c:pt idx="137">
                  <c:v>7.38</c:v>
                </c:pt>
                <c:pt idx="138">
                  <c:v>7.76</c:v>
                </c:pt>
                <c:pt idx="139">
                  <c:v>8.28</c:v>
                </c:pt>
                <c:pt idx="140">
                  <c:v>8.6</c:v>
                </c:pt>
                <c:pt idx="141">
                  <c:v>9</c:v>
                </c:pt>
                <c:pt idx="142">
                  <c:v>9.36</c:v>
                </c:pt>
                <c:pt idx="143">
                  <c:v>9.7</c:v>
                </c:pt>
                <c:pt idx="144">
                  <c:v>9.97</c:v>
                </c:pt>
                <c:pt idx="145">
                  <c:v>10.26</c:v>
                </c:pt>
                <c:pt idx="146">
                  <c:v>10.56</c:v>
                </c:pt>
                <c:pt idx="147">
                  <c:v>10.83</c:v>
                </c:pt>
                <c:pt idx="148">
                  <c:v>11.05</c:v>
                </c:pt>
                <c:pt idx="149">
                  <c:v>11.23</c:v>
                </c:pt>
                <c:pt idx="150">
                  <c:v>11.38</c:v>
                </c:pt>
                <c:pt idx="151">
                  <c:v>11.55</c:v>
                </c:pt>
                <c:pt idx="152">
                  <c:v>11.64</c:v>
                </c:pt>
                <c:pt idx="153">
                  <c:v>11.76</c:v>
                </c:pt>
                <c:pt idx="154">
                  <c:v>11.86</c:v>
                </c:pt>
                <c:pt idx="155">
                  <c:v>11.95</c:v>
                </c:pt>
                <c:pt idx="156">
                  <c:v>12.08</c:v>
                </c:pt>
                <c:pt idx="157">
                  <c:v>12.07</c:v>
                </c:pt>
                <c:pt idx="158">
                  <c:v>12.14</c:v>
                </c:pt>
                <c:pt idx="159">
                  <c:v>12.27</c:v>
                </c:pt>
                <c:pt idx="160">
                  <c:v>12.32</c:v>
                </c:pt>
                <c:pt idx="161">
                  <c:v>12.3</c:v>
                </c:pt>
                <c:pt idx="162">
                  <c:v>12.31</c:v>
                </c:pt>
                <c:pt idx="163">
                  <c:v>12.25</c:v>
                </c:pt>
                <c:pt idx="164">
                  <c:v>12.12</c:v>
                </c:pt>
                <c:pt idx="165">
                  <c:v>12.01</c:v>
                </c:pt>
                <c:pt idx="166">
                  <c:v>11.83</c:v>
                </c:pt>
                <c:pt idx="167">
                  <c:v>11.75</c:v>
                </c:pt>
                <c:pt idx="168">
                  <c:v>11.59</c:v>
                </c:pt>
                <c:pt idx="169">
                  <c:v>11.36</c:v>
                </c:pt>
                <c:pt idx="170">
                  <c:v>11.2</c:v>
                </c:pt>
                <c:pt idx="171">
                  <c:v>10.96</c:v>
                </c:pt>
                <c:pt idx="172">
                  <c:v>10.69</c:v>
                </c:pt>
                <c:pt idx="173">
                  <c:v>10.49</c:v>
                </c:pt>
                <c:pt idx="174">
                  <c:v>10.35</c:v>
                </c:pt>
                <c:pt idx="175">
                  <c:v>10.07</c:v>
                </c:pt>
                <c:pt idx="176">
                  <c:v>9.9</c:v>
                </c:pt>
                <c:pt idx="177">
                  <c:v>9.7</c:v>
                </c:pt>
                <c:pt idx="178">
                  <c:v>9.52</c:v>
                </c:pt>
                <c:pt idx="179">
                  <c:v>9.39</c:v>
                </c:pt>
                <c:pt idx="180">
                  <c:v>9.17</c:v>
                </c:pt>
                <c:pt idx="181">
                  <c:v>9.09</c:v>
                </c:pt>
                <c:pt idx="182">
                  <c:v>9.01</c:v>
                </c:pt>
                <c:pt idx="183">
                  <c:v>8.89</c:v>
                </c:pt>
                <c:pt idx="184">
                  <c:v>8.82</c:v>
                </c:pt>
                <c:pt idx="185">
                  <c:v>8.66</c:v>
                </c:pt>
                <c:pt idx="186">
                  <c:v>8.63</c:v>
                </c:pt>
                <c:pt idx="187">
                  <c:v>8.62</c:v>
                </c:pt>
                <c:pt idx="188">
                  <c:v>8.47</c:v>
                </c:pt>
                <c:pt idx="189">
                  <c:v>8.49</c:v>
                </c:pt>
                <c:pt idx="190">
                  <c:v>8.43</c:v>
                </c:pt>
                <c:pt idx="191">
                  <c:v>8.41</c:v>
                </c:pt>
                <c:pt idx="192">
                  <c:v>8.38</c:v>
                </c:pt>
                <c:pt idx="193">
                  <c:v>8.3</c:v>
                </c:pt>
                <c:pt idx="194">
                  <c:v>8.19</c:v>
                </c:pt>
                <c:pt idx="195">
                  <c:v>8.1</c:v>
                </c:pt>
                <c:pt idx="196">
                  <c:v>8.02</c:v>
                </c:pt>
                <c:pt idx="197">
                  <c:v>7.96</c:v>
                </c:pt>
                <c:pt idx="198">
                  <c:v>7.85</c:v>
                </c:pt>
                <c:pt idx="199">
                  <c:v>7.72</c:v>
                </c:pt>
                <c:pt idx="200">
                  <c:v>7.59</c:v>
                </c:pt>
                <c:pt idx="201">
                  <c:v>7.53</c:v>
                </c:pt>
                <c:pt idx="202">
                  <c:v>7.33</c:v>
                </c:pt>
                <c:pt idx="203">
                  <c:v>7.27</c:v>
                </c:pt>
                <c:pt idx="204">
                  <c:v>7.14</c:v>
                </c:pt>
                <c:pt idx="205">
                  <c:v>7.08</c:v>
                </c:pt>
                <c:pt idx="206">
                  <c:v>7.01</c:v>
                </c:pt>
                <c:pt idx="207">
                  <c:v>6.99</c:v>
                </c:pt>
                <c:pt idx="208">
                  <c:v>6.9</c:v>
                </c:pt>
                <c:pt idx="209">
                  <c:v>6.84</c:v>
                </c:pt>
                <c:pt idx="210">
                  <c:v>6.84</c:v>
                </c:pt>
                <c:pt idx="211">
                  <c:v>6.85</c:v>
                </c:pt>
                <c:pt idx="212">
                  <c:v>6.82</c:v>
                </c:pt>
                <c:pt idx="213">
                  <c:v>6.79</c:v>
                </c:pt>
                <c:pt idx="214">
                  <c:v>6.74</c:v>
                </c:pt>
                <c:pt idx="215">
                  <c:v>6.65</c:v>
                </c:pt>
                <c:pt idx="216">
                  <c:v>6.56</c:v>
                </c:pt>
                <c:pt idx="217">
                  <c:v>6.4</c:v>
                </c:pt>
                <c:pt idx="218">
                  <c:v>6.3</c:v>
                </c:pt>
                <c:pt idx="219">
                  <c:v>6.21</c:v>
                </c:pt>
                <c:pt idx="220">
                  <c:v>6.08</c:v>
                </c:pt>
                <c:pt idx="221">
                  <c:v>5.96</c:v>
                </c:pt>
                <c:pt idx="222">
                  <c:v>5.83</c:v>
                </c:pt>
                <c:pt idx="223">
                  <c:v>5.7</c:v>
                </c:pt>
                <c:pt idx="224">
                  <c:v>5.57</c:v>
                </c:pt>
                <c:pt idx="225">
                  <c:v>5.5</c:v>
                </c:pt>
                <c:pt idx="226">
                  <c:v>5.42</c:v>
                </c:pt>
                <c:pt idx="227">
                  <c:v>5.39</c:v>
                </c:pt>
                <c:pt idx="228">
                  <c:v>5.3</c:v>
                </c:pt>
                <c:pt idx="229">
                  <c:v>5.24</c:v>
                </c:pt>
                <c:pt idx="230">
                  <c:v>5.14</c:v>
                </c:pt>
                <c:pt idx="231">
                  <c:v>5.03</c:v>
                </c:pt>
                <c:pt idx="232">
                  <c:v>4.98</c:v>
                </c:pt>
                <c:pt idx="233">
                  <c:v>4.89</c:v>
                </c:pt>
                <c:pt idx="234">
                  <c:v>4.82</c:v>
                </c:pt>
                <c:pt idx="235">
                  <c:v>4.79</c:v>
                </c:pt>
                <c:pt idx="236">
                  <c:v>4.78</c:v>
                </c:pt>
                <c:pt idx="237">
                  <c:v>4.75</c:v>
                </c:pt>
                <c:pt idx="238">
                  <c:v>4.75</c:v>
                </c:pt>
                <c:pt idx="239">
                  <c:v>4.77</c:v>
                </c:pt>
                <c:pt idx="240">
                  <c:v>4.81</c:v>
                </c:pt>
                <c:pt idx="241">
                  <c:v>4.85</c:v>
                </c:pt>
                <c:pt idx="242">
                  <c:v>4.94</c:v>
                </c:pt>
                <c:pt idx="243">
                  <c:v>5.03</c:v>
                </c:pt>
                <c:pt idx="244">
                  <c:v>5.11</c:v>
                </c:pt>
                <c:pt idx="245">
                  <c:v>5.24</c:v>
                </c:pt>
                <c:pt idx="246">
                  <c:v>5.45</c:v>
                </c:pt>
                <c:pt idx="247">
                  <c:v>5.65</c:v>
                </c:pt>
                <c:pt idx="248">
                  <c:v>6.03</c:v>
                </c:pt>
                <c:pt idx="249">
                  <c:v>6.47</c:v>
                </c:pt>
                <c:pt idx="250">
                  <c:v>7.08</c:v>
                </c:pt>
                <c:pt idx="251">
                  <c:v>7.85</c:v>
                </c:pt>
                <c:pt idx="252">
                  <c:v>8.65</c:v>
                </c:pt>
                <c:pt idx="253">
                  <c:v>9.56</c:v>
                </c:pt>
                <c:pt idx="254">
                  <c:v>10.63</c:v>
                </c:pt>
                <c:pt idx="255">
                  <c:v>11.7</c:v>
                </c:pt>
                <c:pt idx="256">
                  <c:v>12.92</c:v>
                </c:pt>
                <c:pt idx="257">
                  <c:v>14.15</c:v>
                </c:pt>
                <c:pt idx="258">
                  <c:v>15.36</c:v>
                </c:pt>
                <c:pt idx="259">
                  <c:v>16.67</c:v>
                </c:pt>
                <c:pt idx="260">
                  <c:v>17.95</c:v>
                </c:pt>
                <c:pt idx="261">
                  <c:v>19.28</c:v>
                </c:pt>
                <c:pt idx="262">
                  <c:v>20.58</c:v>
                </c:pt>
                <c:pt idx="263">
                  <c:v>21.97</c:v>
                </c:pt>
                <c:pt idx="264">
                  <c:v>23.31</c:v>
                </c:pt>
                <c:pt idx="265">
                  <c:v>24.7</c:v>
                </c:pt>
                <c:pt idx="266">
                  <c:v>26.1</c:v>
                </c:pt>
                <c:pt idx="267">
                  <c:v>27.47</c:v>
                </c:pt>
                <c:pt idx="268">
                  <c:v>28.89</c:v>
                </c:pt>
                <c:pt idx="269">
                  <c:v>30.34</c:v>
                </c:pt>
                <c:pt idx="270">
                  <c:v>31.73</c:v>
                </c:pt>
                <c:pt idx="271">
                  <c:v>33.22</c:v>
                </c:pt>
                <c:pt idx="272">
                  <c:v>34.58</c:v>
                </c:pt>
                <c:pt idx="273">
                  <c:v>35.93</c:v>
                </c:pt>
                <c:pt idx="274">
                  <c:v>37.25</c:v>
                </c:pt>
                <c:pt idx="275">
                  <c:v>38.51</c:v>
                </c:pt>
                <c:pt idx="276">
                  <c:v>39.75</c:v>
                </c:pt>
                <c:pt idx="277">
                  <c:v>40.93</c:v>
                </c:pt>
                <c:pt idx="278">
                  <c:v>42.01</c:v>
                </c:pt>
                <c:pt idx="279">
                  <c:v>43.07</c:v>
                </c:pt>
                <c:pt idx="280">
                  <c:v>43.99</c:v>
                </c:pt>
                <c:pt idx="281">
                  <c:v>44.94</c:v>
                </c:pt>
                <c:pt idx="282">
                  <c:v>45.76</c:v>
                </c:pt>
                <c:pt idx="283">
                  <c:v>46.47</c:v>
                </c:pt>
                <c:pt idx="284">
                  <c:v>47.17</c:v>
                </c:pt>
                <c:pt idx="285">
                  <c:v>47.8</c:v>
                </c:pt>
                <c:pt idx="286">
                  <c:v>48.4</c:v>
                </c:pt>
                <c:pt idx="287">
                  <c:v>48.87</c:v>
                </c:pt>
                <c:pt idx="288">
                  <c:v>49.33</c:v>
                </c:pt>
                <c:pt idx="289">
                  <c:v>49.68</c:v>
                </c:pt>
                <c:pt idx="290">
                  <c:v>50.05</c:v>
                </c:pt>
                <c:pt idx="291">
                  <c:v>50.32</c:v>
                </c:pt>
                <c:pt idx="292">
                  <c:v>50.63</c:v>
                </c:pt>
                <c:pt idx="293">
                  <c:v>50.87</c:v>
                </c:pt>
                <c:pt idx="294">
                  <c:v>51.11</c:v>
                </c:pt>
                <c:pt idx="295">
                  <c:v>51.29</c:v>
                </c:pt>
                <c:pt idx="296">
                  <c:v>51.45</c:v>
                </c:pt>
                <c:pt idx="297">
                  <c:v>51.61</c:v>
                </c:pt>
                <c:pt idx="298">
                  <c:v>51.69</c:v>
                </c:pt>
                <c:pt idx="299">
                  <c:v>51.84</c:v>
                </c:pt>
                <c:pt idx="300">
                  <c:v>51.92</c:v>
                </c:pt>
                <c:pt idx="301">
                  <c:v>52.04</c:v>
                </c:pt>
                <c:pt idx="302">
                  <c:v>52.14</c:v>
                </c:pt>
                <c:pt idx="303">
                  <c:v>52.18</c:v>
                </c:pt>
                <c:pt idx="304">
                  <c:v>52.26</c:v>
                </c:pt>
                <c:pt idx="305">
                  <c:v>52.35</c:v>
                </c:pt>
                <c:pt idx="306">
                  <c:v>52.46</c:v>
                </c:pt>
                <c:pt idx="307">
                  <c:v>52.52</c:v>
                </c:pt>
                <c:pt idx="308">
                  <c:v>52.53</c:v>
                </c:pt>
                <c:pt idx="309">
                  <c:v>52.65</c:v>
                </c:pt>
                <c:pt idx="310">
                  <c:v>52.61</c:v>
                </c:pt>
                <c:pt idx="311">
                  <c:v>52.66</c:v>
                </c:pt>
                <c:pt idx="312">
                  <c:v>52.68</c:v>
                </c:pt>
                <c:pt idx="313">
                  <c:v>52.77</c:v>
                </c:pt>
                <c:pt idx="314">
                  <c:v>52.77</c:v>
                </c:pt>
                <c:pt idx="315">
                  <c:v>52.81</c:v>
                </c:pt>
                <c:pt idx="316">
                  <c:v>52.8</c:v>
                </c:pt>
                <c:pt idx="317">
                  <c:v>52.97</c:v>
                </c:pt>
                <c:pt idx="318">
                  <c:v>52.95</c:v>
                </c:pt>
                <c:pt idx="319">
                  <c:v>52.94</c:v>
                </c:pt>
                <c:pt idx="320">
                  <c:v>53.07</c:v>
                </c:pt>
                <c:pt idx="321">
                  <c:v>53.11</c:v>
                </c:pt>
                <c:pt idx="322">
                  <c:v>53.18</c:v>
                </c:pt>
                <c:pt idx="323">
                  <c:v>53.18</c:v>
                </c:pt>
                <c:pt idx="324">
                  <c:v>53.27</c:v>
                </c:pt>
                <c:pt idx="325">
                  <c:v>53.34</c:v>
                </c:pt>
                <c:pt idx="326">
                  <c:v>53.28</c:v>
                </c:pt>
                <c:pt idx="327">
                  <c:v>53.35</c:v>
                </c:pt>
                <c:pt idx="328">
                  <c:v>53.47</c:v>
                </c:pt>
                <c:pt idx="329">
                  <c:v>53.48</c:v>
                </c:pt>
                <c:pt idx="330">
                  <c:v>53.52</c:v>
                </c:pt>
                <c:pt idx="331">
                  <c:v>53.56</c:v>
                </c:pt>
                <c:pt idx="332">
                  <c:v>53.51</c:v>
                </c:pt>
                <c:pt idx="333">
                  <c:v>53.62</c:v>
                </c:pt>
                <c:pt idx="334">
                  <c:v>53.6</c:v>
                </c:pt>
                <c:pt idx="335">
                  <c:v>53.74</c:v>
                </c:pt>
                <c:pt idx="336">
                  <c:v>53.73</c:v>
                </c:pt>
                <c:pt idx="337">
                  <c:v>53.84</c:v>
                </c:pt>
                <c:pt idx="338">
                  <c:v>53.83</c:v>
                </c:pt>
                <c:pt idx="339">
                  <c:v>53.79</c:v>
                </c:pt>
                <c:pt idx="340">
                  <c:v>53.86</c:v>
                </c:pt>
                <c:pt idx="341">
                  <c:v>53.96</c:v>
                </c:pt>
                <c:pt idx="342">
                  <c:v>53.88</c:v>
                </c:pt>
                <c:pt idx="343">
                  <c:v>54.04</c:v>
                </c:pt>
                <c:pt idx="344">
                  <c:v>54.03</c:v>
                </c:pt>
                <c:pt idx="345">
                  <c:v>54.05</c:v>
                </c:pt>
                <c:pt idx="346">
                  <c:v>53.95</c:v>
                </c:pt>
                <c:pt idx="347">
                  <c:v>54.04</c:v>
                </c:pt>
                <c:pt idx="348">
                  <c:v>54.08</c:v>
                </c:pt>
                <c:pt idx="349">
                  <c:v>54.15</c:v>
                </c:pt>
                <c:pt idx="350">
                  <c:v>54.18</c:v>
                </c:pt>
                <c:pt idx="351">
                  <c:v>54.3</c:v>
                </c:pt>
                <c:pt idx="352">
                  <c:v>54.32</c:v>
                </c:pt>
                <c:pt idx="353">
                  <c:v>54.31</c:v>
                </c:pt>
                <c:pt idx="354">
                  <c:v>54.29</c:v>
                </c:pt>
                <c:pt idx="355">
                  <c:v>54.33</c:v>
                </c:pt>
                <c:pt idx="356">
                  <c:v>54.33</c:v>
                </c:pt>
                <c:pt idx="357">
                  <c:v>54.42</c:v>
                </c:pt>
                <c:pt idx="358">
                  <c:v>54.5</c:v>
                </c:pt>
                <c:pt idx="359">
                  <c:v>54.61</c:v>
                </c:pt>
                <c:pt idx="360">
                  <c:v>54.54</c:v>
                </c:pt>
                <c:pt idx="361">
                  <c:v>54.56</c:v>
                </c:pt>
                <c:pt idx="362">
                  <c:v>54.58</c:v>
                </c:pt>
                <c:pt idx="363">
                  <c:v>54.64</c:v>
                </c:pt>
                <c:pt idx="364">
                  <c:v>54.58</c:v>
                </c:pt>
                <c:pt idx="365">
                  <c:v>54.73</c:v>
                </c:pt>
                <c:pt idx="366">
                  <c:v>54.71</c:v>
                </c:pt>
                <c:pt idx="367">
                  <c:v>54.75</c:v>
                </c:pt>
                <c:pt idx="368">
                  <c:v>54.63</c:v>
                </c:pt>
                <c:pt idx="369">
                  <c:v>54.69</c:v>
                </c:pt>
                <c:pt idx="370">
                  <c:v>54.66</c:v>
                </c:pt>
                <c:pt idx="371">
                  <c:v>54.82</c:v>
                </c:pt>
                <c:pt idx="372">
                  <c:v>54.78</c:v>
                </c:pt>
                <c:pt idx="373">
                  <c:v>54.84</c:v>
                </c:pt>
                <c:pt idx="374">
                  <c:v>54.79</c:v>
                </c:pt>
                <c:pt idx="375">
                  <c:v>54.67</c:v>
                </c:pt>
                <c:pt idx="376">
                  <c:v>54.67</c:v>
                </c:pt>
                <c:pt idx="377">
                  <c:v>54.79</c:v>
                </c:pt>
                <c:pt idx="378">
                  <c:v>54.85</c:v>
                </c:pt>
                <c:pt idx="379">
                  <c:v>54.84</c:v>
                </c:pt>
                <c:pt idx="380">
                  <c:v>54.86</c:v>
                </c:pt>
                <c:pt idx="381">
                  <c:v>54.89</c:v>
                </c:pt>
                <c:pt idx="382">
                  <c:v>54.94</c:v>
                </c:pt>
                <c:pt idx="383">
                  <c:v>54.85</c:v>
                </c:pt>
                <c:pt idx="384">
                  <c:v>54.75</c:v>
                </c:pt>
                <c:pt idx="385">
                  <c:v>54.94</c:v>
                </c:pt>
                <c:pt idx="386">
                  <c:v>54.78</c:v>
                </c:pt>
                <c:pt idx="387">
                  <c:v>54.91</c:v>
                </c:pt>
                <c:pt idx="388">
                  <c:v>54.86</c:v>
                </c:pt>
                <c:pt idx="389">
                  <c:v>54.86</c:v>
                </c:pt>
                <c:pt idx="390">
                  <c:v>54.91</c:v>
                </c:pt>
                <c:pt idx="391">
                  <c:v>54.85</c:v>
                </c:pt>
                <c:pt idx="392">
                  <c:v>54.87</c:v>
                </c:pt>
                <c:pt idx="393">
                  <c:v>54.8</c:v>
                </c:pt>
                <c:pt idx="394">
                  <c:v>54.95</c:v>
                </c:pt>
                <c:pt idx="395">
                  <c:v>54.94</c:v>
                </c:pt>
                <c:pt idx="396">
                  <c:v>54.96</c:v>
                </c:pt>
                <c:pt idx="397">
                  <c:v>54.93</c:v>
                </c:pt>
                <c:pt idx="398">
                  <c:v>54.66</c:v>
                </c:pt>
                <c:pt idx="399">
                  <c:v>54.97</c:v>
                </c:pt>
                <c:pt idx="400">
                  <c:v>54.77</c:v>
                </c:pt>
                <c:pt idx="401">
                  <c:v>54.88</c:v>
                </c:pt>
                <c:pt idx="402">
                  <c:v>54.83</c:v>
                </c:pt>
                <c:pt idx="403">
                  <c:v>55.21</c:v>
                </c:pt>
                <c:pt idx="404">
                  <c:v>54.74</c:v>
                </c:pt>
                <c:pt idx="405">
                  <c:v>54.79</c:v>
                </c:pt>
                <c:pt idx="406">
                  <c:v>54.78</c:v>
                </c:pt>
                <c:pt idx="407">
                  <c:v>54.61</c:v>
                </c:pt>
                <c:pt idx="408">
                  <c:v>54.66</c:v>
                </c:pt>
                <c:pt idx="409">
                  <c:v>54.43</c:v>
                </c:pt>
                <c:pt idx="410">
                  <c:v>54.51</c:v>
                </c:pt>
                <c:pt idx="411">
                  <c:v>54.37</c:v>
                </c:pt>
                <c:pt idx="412">
                  <c:v>54.25</c:v>
                </c:pt>
                <c:pt idx="413">
                  <c:v>54.18</c:v>
                </c:pt>
                <c:pt idx="414">
                  <c:v>54.04</c:v>
                </c:pt>
                <c:pt idx="415">
                  <c:v>53.96</c:v>
                </c:pt>
                <c:pt idx="416">
                  <c:v>54.25</c:v>
                </c:pt>
                <c:pt idx="417">
                  <c:v>54.12</c:v>
                </c:pt>
                <c:pt idx="418">
                  <c:v>53.82</c:v>
                </c:pt>
                <c:pt idx="419">
                  <c:v>53.62</c:v>
                </c:pt>
                <c:pt idx="420">
                  <c:v>53.28</c:v>
                </c:pt>
                <c:pt idx="421">
                  <c:v>53.26</c:v>
                </c:pt>
                <c:pt idx="422">
                  <c:v>53.33</c:v>
                </c:pt>
                <c:pt idx="423">
                  <c:v>53.19</c:v>
                </c:pt>
                <c:pt idx="424">
                  <c:v>52.8</c:v>
                </c:pt>
                <c:pt idx="425">
                  <c:v>53</c:v>
                </c:pt>
                <c:pt idx="426">
                  <c:v>53.12</c:v>
                </c:pt>
                <c:pt idx="427">
                  <c:v>52.97</c:v>
                </c:pt>
                <c:pt idx="428">
                  <c:v>52.63</c:v>
                </c:pt>
                <c:pt idx="429">
                  <c:v>52.61</c:v>
                </c:pt>
                <c:pt idx="430">
                  <c:v>52.51</c:v>
                </c:pt>
                <c:pt idx="431">
                  <c:v>52.5</c:v>
                </c:pt>
                <c:pt idx="432">
                  <c:v>52.51</c:v>
                </c:pt>
                <c:pt idx="433">
                  <c:v>52.46</c:v>
                </c:pt>
                <c:pt idx="434">
                  <c:v>52.6</c:v>
                </c:pt>
                <c:pt idx="435">
                  <c:v>52.05</c:v>
                </c:pt>
                <c:pt idx="436">
                  <c:v>51.96</c:v>
                </c:pt>
                <c:pt idx="437">
                  <c:v>52.43</c:v>
                </c:pt>
                <c:pt idx="438">
                  <c:v>52.12</c:v>
                </c:pt>
                <c:pt idx="439">
                  <c:v>52.08</c:v>
                </c:pt>
                <c:pt idx="440">
                  <c:v>52.47</c:v>
                </c:pt>
                <c:pt idx="441">
                  <c:v>52.1</c:v>
                </c:pt>
                <c:pt idx="442">
                  <c:v>52.57</c:v>
                </c:pt>
                <c:pt idx="443">
                  <c:v>52.25</c:v>
                </c:pt>
                <c:pt idx="444">
                  <c:v>52.13</c:v>
                </c:pt>
                <c:pt idx="445">
                  <c:v>52.33</c:v>
                </c:pt>
                <c:pt idx="446">
                  <c:v>52.73</c:v>
                </c:pt>
                <c:pt idx="447">
                  <c:v>52.76</c:v>
                </c:pt>
                <c:pt idx="448">
                  <c:v>52.3</c:v>
                </c:pt>
                <c:pt idx="449">
                  <c:v>52.72</c:v>
                </c:pt>
                <c:pt idx="450">
                  <c:v>52.43</c:v>
                </c:pt>
                <c:pt idx="451">
                  <c:v>52.45</c:v>
                </c:pt>
                <c:pt idx="452">
                  <c:v>52.91</c:v>
                </c:pt>
                <c:pt idx="453">
                  <c:v>53.32</c:v>
                </c:pt>
                <c:pt idx="454">
                  <c:v>52.97</c:v>
                </c:pt>
                <c:pt idx="455">
                  <c:v>52.93</c:v>
                </c:pt>
                <c:pt idx="456">
                  <c:v>52.87</c:v>
                </c:pt>
                <c:pt idx="457">
                  <c:v>52.86</c:v>
                </c:pt>
                <c:pt idx="458">
                  <c:v>53.07</c:v>
                </c:pt>
                <c:pt idx="459">
                  <c:v>53.12</c:v>
                </c:pt>
                <c:pt idx="460">
                  <c:v>52.65</c:v>
                </c:pt>
                <c:pt idx="461">
                  <c:v>53.84</c:v>
                </c:pt>
                <c:pt idx="462">
                  <c:v>53.51</c:v>
                </c:pt>
                <c:pt idx="463">
                  <c:v>54.5</c:v>
                </c:pt>
                <c:pt idx="464">
                  <c:v>54.98</c:v>
                </c:pt>
                <c:pt idx="465">
                  <c:v>55.43</c:v>
                </c:pt>
                <c:pt idx="466">
                  <c:v>55.88</c:v>
                </c:pt>
                <c:pt idx="467">
                  <c:v>55.48</c:v>
                </c:pt>
                <c:pt idx="468">
                  <c:v>54.77</c:v>
                </c:pt>
                <c:pt idx="469">
                  <c:v>52.98</c:v>
                </c:pt>
                <c:pt idx="470">
                  <c:v>50.63</c:v>
                </c:pt>
                <c:pt idx="471">
                  <c:v>48.6</c:v>
                </c:pt>
                <c:pt idx="472">
                  <c:v>47.6</c:v>
                </c:pt>
                <c:pt idx="473">
                  <c:v>47.17</c:v>
                </c:pt>
                <c:pt idx="474">
                  <c:v>46.98</c:v>
                </c:pt>
                <c:pt idx="475">
                  <c:v>47.66</c:v>
                </c:pt>
                <c:pt idx="476">
                  <c:v>48.24</c:v>
                </c:pt>
                <c:pt idx="477">
                  <c:v>48.61</c:v>
                </c:pt>
                <c:pt idx="478">
                  <c:v>48.84</c:v>
                </c:pt>
                <c:pt idx="479">
                  <c:v>48.58</c:v>
                </c:pt>
                <c:pt idx="480">
                  <c:v>47.65</c:v>
                </c:pt>
                <c:pt idx="481">
                  <c:v>46.02</c:v>
                </c:pt>
                <c:pt idx="482">
                  <c:v>43.91</c:v>
                </c:pt>
                <c:pt idx="483">
                  <c:v>41.49</c:v>
                </c:pt>
                <c:pt idx="484">
                  <c:v>38.78</c:v>
                </c:pt>
                <c:pt idx="485">
                  <c:v>35.16</c:v>
                </c:pt>
                <c:pt idx="486">
                  <c:v>29.94</c:v>
                </c:pt>
                <c:pt idx="487">
                  <c:v>23.86</c:v>
                </c:pt>
                <c:pt idx="488">
                  <c:v>19.5</c:v>
                </c:pt>
                <c:pt idx="489">
                  <c:v>17.02</c:v>
                </c:pt>
                <c:pt idx="490">
                  <c:v>15.72</c:v>
                </c:pt>
                <c:pt idx="491">
                  <c:v>15.34</c:v>
                </c:pt>
                <c:pt idx="492">
                  <c:v>15.61</c:v>
                </c:pt>
                <c:pt idx="493">
                  <c:v>16.37</c:v>
                </c:pt>
                <c:pt idx="494">
                  <c:v>17.4</c:v>
                </c:pt>
                <c:pt idx="495">
                  <c:v>18.59</c:v>
                </c:pt>
                <c:pt idx="496">
                  <c:v>19.86</c:v>
                </c:pt>
                <c:pt idx="497">
                  <c:v>21.1</c:v>
                </c:pt>
                <c:pt idx="498">
                  <c:v>22.43</c:v>
                </c:pt>
                <c:pt idx="499">
                  <c:v>23.57</c:v>
                </c:pt>
                <c:pt idx="500">
                  <c:v>24.7</c:v>
                </c:pt>
                <c:pt idx="501">
                  <c:v>25.68</c:v>
                </c:pt>
                <c:pt idx="502">
                  <c:v>26.47</c:v>
                </c:pt>
                <c:pt idx="503">
                  <c:v>27.06</c:v>
                </c:pt>
                <c:pt idx="504">
                  <c:v>27.81</c:v>
                </c:pt>
                <c:pt idx="505">
                  <c:v>28.36</c:v>
                </c:pt>
                <c:pt idx="506">
                  <c:v>28.61</c:v>
                </c:pt>
                <c:pt idx="507">
                  <c:v>28.73</c:v>
                </c:pt>
                <c:pt idx="508">
                  <c:v>28.51</c:v>
                </c:pt>
                <c:pt idx="509">
                  <c:v>27.96</c:v>
                </c:pt>
                <c:pt idx="510">
                  <c:v>27.61</c:v>
                </c:pt>
                <c:pt idx="511">
                  <c:v>27.06</c:v>
                </c:pt>
                <c:pt idx="512">
                  <c:v>26.63</c:v>
                </c:pt>
                <c:pt idx="513">
                  <c:v>26.11</c:v>
                </c:pt>
                <c:pt idx="514">
                  <c:v>25.7</c:v>
                </c:pt>
                <c:pt idx="515">
                  <c:v>25.52</c:v>
                </c:pt>
                <c:pt idx="516">
                  <c:v>25.39</c:v>
                </c:pt>
                <c:pt idx="517">
                  <c:v>25.43</c:v>
                </c:pt>
                <c:pt idx="518">
                  <c:v>24.73</c:v>
                </c:pt>
                <c:pt idx="519">
                  <c:v>24.49</c:v>
                </c:pt>
                <c:pt idx="520">
                  <c:v>24.34</c:v>
                </c:pt>
                <c:pt idx="521">
                  <c:v>23.13</c:v>
                </c:pt>
                <c:pt idx="522">
                  <c:v>20.95</c:v>
                </c:pt>
                <c:pt idx="523">
                  <c:v>17.92</c:v>
                </c:pt>
                <c:pt idx="524">
                  <c:v>14.76</c:v>
                </c:pt>
                <c:pt idx="525">
                  <c:v>12.68</c:v>
                </c:pt>
                <c:pt idx="526">
                  <c:v>11.53</c:v>
                </c:pt>
                <c:pt idx="527">
                  <c:v>11.1</c:v>
                </c:pt>
                <c:pt idx="528">
                  <c:v>10.75</c:v>
                </c:pt>
                <c:pt idx="529">
                  <c:v>10.71</c:v>
                </c:pt>
                <c:pt idx="530">
                  <c:v>11.04</c:v>
                </c:pt>
                <c:pt idx="531">
                  <c:v>11.24</c:v>
                </c:pt>
                <c:pt idx="532">
                  <c:v>11.57</c:v>
                </c:pt>
                <c:pt idx="533">
                  <c:v>12.08</c:v>
                </c:pt>
                <c:pt idx="534">
                  <c:v>12.5</c:v>
                </c:pt>
                <c:pt idx="535">
                  <c:v>12.86</c:v>
                </c:pt>
                <c:pt idx="536">
                  <c:v>12.97</c:v>
                </c:pt>
                <c:pt idx="537">
                  <c:v>13.72</c:v>
                </c:pt>
                <c:pt idx="538">
                  <c:v>13.9</c:v>
                </c:pt>
                <c:pt idx="539">
                  <c:v>14.46</c:v>
                </c:pt>
                <c:pt idx="540">
                  <c:v>14.66</c:v>
                </c:pt>
                <c:pt idx="541">
                  <c:v>14.99</c:v>
                </c:pt>
                <c:pt idx="542">
                  <c:v>15.21</c:v>
                </c:pt>
                <c:pt idx="543">
                  <c:v>15.59</c:v>
                </c:pt>
                <c:pt idx="544">
                  <c:v>15.79</c:v>
                </c:pt>
                <c:pt idx="545">
                  <c:v>15.94</c:v>
                </c:pt>
                <c:pt idx="546">
                  <c:v>16.13</c:v>
                </c:pt>
                <c:pt idx="547">
                  <c:v>16.06</c:v>
                </c:pt>
                <c:pt idx="548">
                  <c:v>16.46</c:v>
                </c:pt>
                <c:pt idx="549">
                  <c:v>16.59</c:v>
                </c:pt>
                <c:pt idx="550">
                  <c:v>16.24</c:v>
                </c:pt>
                <c:pt idx="551">
                  <c:v>16.08</c:v>
                </c:pt>
                <c:pt idx="552">
                  <c:v>15.5</c:v>
                </c:pt>
                <c:pt idx="553">
                  <c:v>15.81</c:v>
                </c:pt>
                <c:pt idx="554">
                  <c:v>14.37</c:v>
                </c:pt>
                <c:pt idx="555">
                  <c:v>14.72</c:v>
                </c:pt>
                <c:pt idx="556">
                  <c:v>14.21</c:v>
                </c:pt>
                <c:pt idx="557">
                  <c:v>13.7</c:v>
                </c:pt>
                <c:pt idx="558">
                  <c:v>13.34</c:v>
                </c:pt>
                <c:pt idx="559">
                  <c:v>13.63</c:v>
                </c:pt>
                <c:pt idx="560">
                  <c:v>12.89</c:v>
                </c:pt>
                <c:pt idx="561">
                  <c:v>13.17</c:v>
                </c:pt>
                <c:pt idx="562">
                  <c:v>12.56</c:v>
                </c:pt>
                <c:pt idx="563">
                  <c:v>12.64</c:v>
                </c:pt>
                <c:pt idx="564">
                  <c:v>12.6</c:v>
                </c:pt>
                <c:pt idx="565">
                  <c:v>11.18</c:v>
                </c:pt>
                <c:pt idx="566">
                  <c:v>11.23</c:v>
                </c:pt>
                <c:pt idx="567">
                  <c:v>10.54</c:v>
                </c:pt>
                <c:pt idx="568">
                  <c:v>12.01</c:v>
                </c:pt>
                <c:pt idx="569">
                  <c:v>11.22</c:v>
                </c:pt>
                <c:pt idx="570">
                  <c:v>11.26</c:v>
                </c:pt>
                <c:pt idx="571">
                  <c:v>10.15</c:v>
                </c:pt>
                <c:pt idx="572">
                  <c:v>11.16</c:v>
                </c:pt>
                <c:pt idx="573">
                  <c:v>10.52</c:v>
                </c:pt>
                <c:pt idx="574">
                  <c:v>10.34</c:v>
                </c:pt>
                <c:pt idx="575">
                  <c:v>10.79</c:v>
                </c:pt>
                <c:pt idx="576">
                  <c:v>11.66</c:v>
                </c:pt>
                <c:pt idx="577">
                  <c:v>11.64</c:v>
                </c:pt>
                <c:pt idx="578">
                  <c:v>12.3</c:v>
                </c:pt>
                <c:pt idx="579">
                  <c:v>14.56</c:v>
                </c:pt>
              </c:numCache>
            </c:numRef>
          </c:yVal>
          <c:smooth val="1"/>
        </c:ser>
        <c:axId val="4768733"/>
        <c:axId val="42918598"/>
      </c:scatterChart>
      <c:valAx>
        <c:axId val="47687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  <c:majorUnit val="200"/>
      </c:valAx>
      <c:valAx>
        <c:axId val="429185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68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89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Tree # 1481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625"/>
          <c:w val="0.888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40</c:v>
                </c:pt>
                <c:pt idx="6">
                  <c:v>33.33</c:v>
                </c:pt>
                <c:pt idx="7">
                  <c:v>23.81</c:v>
                </c:pt>
                <c:pt idx="8">
                  <c:v>22.81</c:v>
                </c:pt>
                <c:pt idx="9">
                  <c:v>25.93</c:v>
                </c:pt>
                <c:pt idx="10">
                  <c:v>26.04</c:v>
                </c:pt>
                <c:pt idx="11">
                  <c:v>29.63</c:v>
                </c:pt>
                <c:pt idx="12">
                  <c:v>34.07</c:v>
                </c:pt>
                <c:pt idx="13">
                  <c:v>30.41</c:v>
                </c:pt>
                <c:pt idx="14">
                  <c:v>25.14</c:v>
                </c:pt>
                <c:pt idx="15">
                  <c:v>30.92</c:v>
                </c:pt>
                <c:pt idx="16">
                  <c:v>24.83</c:v>
                </c:pt>
                <c:pt idx="17">
                  <c:v>30.77</c:v>
                </c:pt>
                <c:pt idx="18">
                  <c:v>32.86</c:v>
                </c:pt>
                <c:pt idx="19">
                  <c:v>34.46</c:v>
                </c:pt>
                <c:pt idx="20">
                  <c:v>28.6</c:v>
                </c:pt>
                <c:pt idx="21">
                  <c:v>31.46</c:v>
                </c:pt>
                <c:pt idx="22">
                  <c:v>24.14</c:v>
                </c:pt>
                <c:pt idx="23">
                  <c:v>24.53</c:v>
                </c:pt>
                <c:pt idx="24">
                  <c:v>29.08</c:v>
                </c:pt>
                <c:pt idx="25">
                  <c:v>29.29</c:v>
                </c:pt>
                <c:pt idx="26">
                  <c:v>30.99</c:v>
                </c:pt>
                <c:pt idx="27">
                  <c:v>27.32</c:v>
                </c:pt>
                <c:pt idx="28">
                  <c:v>27.22</c:v>
                </c:pt>
                <c:pt idx="29">
                  <c:v>23.15</c:v>
                </c:pt>
                <c:pt idx="30">
                  <c:v>20.76</c:v>
                </c:pt>
                <c:pt idx="31">
                  <c:v>21.03</c:v>
                </c:pt>
                <c:pt idx="32">
                  <c:v>22.28</c:v>
                </c:pt>
                <c:pt idx="33">
                  <c:v>26.01</c:v>
                </c:pt>
                <c:pt idx="34">
                  <c:v>26.17</c:v>
                </c:pt>
                <c:pt idx="35">
                  <c:v>22.21</c:v>
                </c:pt>
                <c:pt idx="36">
                  <c:v>17.48</c:v>
                </c:pt>
                <c:pt idx="37">
                  <c:v>16.5</c:v>
                </c:pt>
                <c:pt idx="38">
                  <c:v>19.86</c:v>
                </c:pt>
                <c:pt idx="39">
                  <c:v>18.05</c:v>
                </c:pt>
                <c:pt idx="40">
                  <c:v>17.59</c:v>
                </c:pt>
                <c:pt idx="41">
                  <c:v>17.13</c:v>
                </c:pt>
                <c:pt idx="42">
                  <c:v>16.89</c:v>
                </c:pt>
                <c:pt idx="43">
                  <c:v>15.5</c:v>
                </c:pt>
                <c:pt idx="44">
                  <c:v>11.98</c:v>
                </c:pt>
                <c:pt idx="45">
                  <c:v>13.23</c:v>
                </c:pt>
                <c:pt idx="46">
                  <c:v>13.48</c:v>
                </c:pt>
                <c:pt idx="47">
                  <c:v>13.95</c:v>
                </c:pt>
                <c:pt idx="48">
                  <c:v>13.18</c:v>
                </c:pt>
                <c:pt idx="49">
                  <c:v>13.42</c:v>
                </c:pt>
                <c:pt idx="50">
                  <c:v>10.23</c:v>
                </c:pt>
                <c:pt idx="51">
                  <c:v>9.35</c:v>
                </c:pt>
                <c:pt idx="52">
                  <c:v>8.87</c:v>
                </c:pt>
                <c:pt idx="53">
                  <c:v>6.37</c:v>
                </c:pt>
                <c:pt idx="54">
                  <c:v>10.17</c:v>
                </c:pt>
                <c:pt idx="55">
                  <c:v>9</c:v>
                </c:pt>
                <c:pt idx="56">
                  <c:v>9.28</c:v>
                </c:pt>
                <c:pt idx="57">
                  <c:v>8.08</c:v>
                </c:pt>
                <c:pt idx="58">
                  <c:v>6.85</c:v>
                </c:pt>
                <c:pt idx="59">
                  <c:v>7.03</c:v>
                </c:pt>
                <c:pt idx="60">
                  <c:v>7.28</c:v>
                </c:pt>
                <c:pt idx="61">
                  <c:v>6.96</c:v>
                </c:pt>
                <c:pt idx="62">
                  <c:v>7.18</c:v>
                </c:pt>
                <c:pt idx="63">
                  <c:v>7.65</c:v>
                </c:pt>
                <c:pt idx="64">
                  <c:v>6.38</c:v>
                </c:pt>
                <c:pt idx="65">
                  <c:v>6.35</c:v>
                </c:pt>
                <c:pt idx="66">
                  <c:v>5.87</c:v>
                </c:pt>
                <c:pt idx="67">
                  <c:v>6.11</c:v>
                </c:pt>
                <c:pt idx="68">
                  <c:v>6.28</c:v>
                </c:pt>
                <c:pt idx="69">
                  <c:v>6.59</c:v>
                </c:pt>
                <c:pt idx="70">
                  <c:v>6.75</c:v>
                </c:pt>
                <c:pt idx="71">
                  <c:v>6.23</c:v>
                </c:pt>
                <c:pt idx="72">
                  <c:v>6.48</c:v>
                </c:pt>
                <c:pt idx="73">
                  <c:v>6.01</c:v>
                </c:pt>
                <c:pt idx="74">
                  <c:v>5.82</c:v>
                </c:pt>
                <c:pt idx="75">
                  <c:v>6.48</c:v>
                </c:pt>
                <c:pt idx="76">
                  <c:v>6.68</c:v>
                </c:pt>
                <c:pt idx="77">
                  <c:v>6.2</c:v>
                </c:pt>
                <c:pt idx="78">
                  <c:v>5.94</c:v>
                </c:pt>
                <c:pt idx="79">
                  <c:v>5.25</c:v>
                </c:pt>
                <c:pt idx="80">
                  <c:v>4.95</c:v>
                </c:pt>
                <c:pt idx="81">
                  <c:v>5.68</c:v>
                </c:pt>
                <c:pt idx="82">
                  <c:v>5.62</c:v>
                </c:pt>
                <c:pt idx="83">
                  <c:v>5.53</c:v>
                </c:pt>
                <c:pt idx="84">
                  <c:v>5.63</c:v>
                </c:pt>
                <c:pt idx="85">
                  <c:v>5.53</c:v>
                </c:pt>
                <c:pt idx="86">
                  <c:v>5.1</c:v>
                </c:pt>
                <c:pt idx="87">
                  <c:v>5.5</c:v>
                </c:pt>
                <c:pt idx="88">
                  <c:v>4.95</c:v>
                </c:pt>
                <c:pt idx="89">
                  <c:v>5.37</c:v>
                </c:pt>
                <c:pt idx="90">
                  <c:v>5.25</c:v>
                </c:pt>
                <c:pt idx="91">
                  <c:v>5.01</c:v>
                </c:pt>
                <c:pt idx="92">
                  <c:v>5.18</c:v>
                </c:pt>
                <c:pt idx="93">
                  <c:v>5</c:v>
                </c:pt>
                <c:pt idx="94">
                  <c:v>4.89</c:v>
                </c:pt>
                <c:pt idx="95">
                  <c:v>5.03</c:v>
                </c:pt>
                <c:pt idx="96">
                  <c:v>5.1</c:v>
                </c:pt>
                <c:pt idx="97">
                  <c:v>5.11</c:v>
                </c:pt>
                <c:pt idx="98">
                  <c:v>5.43</c:v>
                </c:pt>
                <c:pt idx="99">
                  <c:v>5.21</c:v>
                </c:pt>
                <c:pt idx="100">
                  <c:v>5.08</c:v>
                </c:pt>
                <c:pt idx="101">
                  <c:v>4.88</c:v>
                </c:pt>
                <c:pt idx="102">
                  <c:v>4.72</c:v>
                </c:pt>
                <c:pt idx="103">
                  <c:v>4.66</c:v>
                </c:pt>
                <c:pt idx="104">
                  <c:v>4.62</c:v>
                </c:pt>
                <c:pt idx="105">
                  <c:v>4.75</c:v>
                </c:pt>
                <c:pt idx="106">
                  <c:v>4.75</c:v>
                </c:pt>
                <c:pt idx="107">
                  <c:v>4.75</c:v>
                </c:pt>
                <c:pt idx="108">
                  <c:v>4.76</c:v>
                </c:pt>
                <c:pt idx="109">
                  <c:v>4.56</c:v>
                </c:pt>
                <c:pt idx="110">
                  <c:v>4.56</c:v>
                </c:pt>
                <c:pt idx="111">
                  <c:v>4.54</c:v>
                </c:pt>
                <c:pt idx="112">
                  <c:v>4.64</c:v>
                </c:pt>
                <c:pt idx="113">
                  <c:v>4.74</c:v>
                </c:pt>
                <c:pt idx="114">
                  <c:v>4.8</c:v>
                </c:pt>
                <c:pt idx="115">
                  <c:v>4.59</c:v>
                </c:pt>
                <c:pt idx="116">
                  <c:v>4.5</c:v>
                </c:pt>
                <c:pt idx="117">
                  <c:v>4.46</c:v>
                </c:pt>
                <c:pt idx="118">
                  <c:v>4.5</c:v>
                </c:pt>
                <c:pt idx="119">
                  <c:v>4.48</c:v>
                </c:pt>
                <c:pt idx="120">
                  <c:v>4.63</c:v>
                </c:pt>
                <c:pt idx="121">
                  <c:v>4.67</c:v>
                </c:pt>
                <c:pt idx="122">
                  <c:v>4.6</c:v>
                </c:pt>
                <c:pt idx="123">
                  <c:v>4.56</c:v>
                </c:pt>
                <c:pt idx="124">
                  <c:v>4.6</c:v>
                </c:pt>
                <c:pt idx="125">
                  <c:v>4.67</c:v>
                </c:pt>
                <c:pt idx="126">
                  <c:v>4.77</c:v>
                </c:pt>
                <c:pt idx="127">
                  <c:v>5</c:v>
                </c:pt>
                <c:pt idx="128">
                  <c:v>5.18</c:v>
                </c:pt>
                <c:pt idx="129">
                  <c:v>5.32</c:v>
                </c:pt>
                <c:pt idx="130">
                  <c:v>5.48</c:v>
                </c:pt>
                <c:pt idx="131">
                  <c:v>5.56</c:v>
                </c:pt>
                <c:pt idx="132">
                  <c:v>5.79</c:v>
                </c:pt>
                <c:pt idx="133">
                  <c:v>6.08</c:v>
                </c:pt>
                <c:pt idx="134">
                  <c:v>6.47</c:v>
                </c:pt>
                <c:pt idx="135">
                  <c:v>6.73</c:v>
                </c:pt>
                <c:pt idx="136">
                  <c:v>7.1</c:v>
                </c:pt>
                <c:pt idx="137">
                  <c:v>7.4</c:v>
                </c:pt>
                <c:pt idx="138">
                  <c:v>7.71</c:v>
                </c:pt>
                <c:pt idx="139">
                  <c:v>8.09</c:v>
                </c:pt>
                <c:pt idx="140">
                  <c:v>8.54</c:v>
                </c:pt>
                <c:pt idx="141">
                  <c:v>9.05</c:v>
                </c:pt>
                <c:pt idx="142">
                  <c:v>9.4</c:v>
                </c:pt>
                <c:pt idx="143">
                  <c:v>9.81</c:v>
                </c:pt>
                <c:pt idx="144">
                  <c:v>10.11</c:v>
                </c:pt>
                <c:pt idx="145">
                  <c:v>10.41</c:v>
                </c:pt>
                <c:pt idx="146">
                  <c:v>10.71</c:v>
                </c:pt>
                <c:pt idx="147">
                  <c:v>10.92</c:v>
                </c:pt>
                <c:pt idx="148">
                  <c:v>11.23</c:v>
                </c:pt>
                <c:pt idx="149">
                  <c:v>11.45</c:v>
                </c:pt>
                <c:pt idx="150">
                  <c:v>11.66</c:v>
                </c:pt>
                <c:pt idx="151">
                  <c:v>11.76</c:v>
                </c:pt>
                <c:pt idx="152">
                  <c:v>11.85</c:v>
                </c:pt>
                <c:pt idx="153">
                  <c:v>11.94</c:v>
                </c:pt>
                <c:pt idx="154">
                  <c:v>12.05</c:v>
                </c:pt>
                <c:pt idx="155">
                  <c:v>12.14</c:v>
                </c:pt>
                <c:pt idx="156">
                  <c:v>12.22</c:v>
                </c:pt>
                <c:pt idx="157">
                  <c:v>12.33</c:v>
                </c:pt>
                <c:pt idx="158">
                  <c:v>12.3</c:v>
                </c:pt>
                <c:pt idx="159">
                  <c:v>12.36</c:v>
                </c:pt>
                <c:pt idx="160">
                  <c:v>12.42</c:v>
                </c:pt>
                <c:pt idx="161">
                  <c:v>12.37</c:v>
                </c:pt>
                <c:pt idx="162">
                  <c:v>12.32</c:v>
                </c:pt>
                <c:pt idx="163">
                  <c:v>12.29</c:v>
                </c:pt>
                <c:pt idx="164">
                  <c:v>12.2</c:v>
                </c:pt>
                <c:pt idx="165">
                  <c:v>12.01</c:v>
                </c:pt>
                <c:pt idx="166">
                  <c:v>11.88</c:v>
                </c:pt>
                <c:pt idx="167">
                  <c:v>11.7</c:v>
                </c:pt>
                <c:pt idx="168">
                  <c:v>11.45</c:v>
                </c:pt>
                <c:pt idx="169">
                  <c:v>11.24</c:v>
                </c:pt>
                <c:pt idx="170">
                  <c:v>11.06</c:v>
                </c:pt>
                <c:pt idx="171">
                  <c:v>10.81</c:v>
                </c:pt>
                <c:pt idx="172">
                  <c:v>10.59</c:v>
                </c:pt>
                <c:pt idx="173">
                  <c:v>10.34</c:v>
                </c:pt>
                <c:pt idx="174">
                  <c:v>10.05</c:v>
                </c:pt>
                <c:pt idx="175">
                  <c:v>9.79</c:v>
                </c:pt>
                <c:pt idx="176">
                  <c:v>9.64</c:v>
                </c:pt>
                <c:pt idx="177">
                  <c:v>9.45</c:v>
                </c:pt>
                <c:pt idx="178">
                  <c:v>9.25</c:v>
                </c:pt>
                <c:pt idx="179">
                  <c:v>9.08</c:v>
                </c:pt>
                <c:pt idx="180">
                  <c:v>8.91</c:v>
                </c:pt>
                <c:pt idx="181">
                  <c:v>8.76</c:v>
                </c:pt>
                <c:pt idx="182">
                  <c:v>8.63</c:v>
                </c:pt>
                <c:pt idx="183">
                  <c:v>8.53</c:v>
                </c:pt>
                <c:pt idx="184">
                  <c:v>8.42</c:v>
                </c:pt>
                <c:pt idx="185">
                  <c:v>8.33</c:v>
                </c:pt>
                <c:pt idx="186">
                  <c:v>8.28</c:v>
                </c:pt>
                <c:pt idx="187">
                  <c:v>8.18</c:v>
                </c:pt>
                <c:pt idx="188">
                  <c:v>8.05</c:v>
                </c:pt>
                <c:pt idx="189">
                  <c:v>8.03</c:v>
                </c:pt>
                <c:pt idx="190">
                  <c:v>7.96</c:v>
                </c:pt>
                <c:pt idx="191">
                  <c:v>7.92</c:v>
                </c:pt>
                <c:pt idx="192">
                  <c:v>7.9</c:v>
                </c:pt>
                <c:pt idx="193">
                  <c:v>7.8</c:v>
                </c:pt>
                <c:pt idx="194">
                  <c:v>7.76</c:v>
                </c:pt>
                <c:pt idx="195">
                  <c:v>7.66</c:v>
                </c:pt>
                <c:pt idx="196">
                  <c:v>7.51</c:v>
                </c:pt>
                <c:pt idx="197">
                  <c:v>7.45</c:v>
                </c:pt>
                <c:pt idx="198">
                  <c:v>7.32</c:v>
                </c:pt>
                <c:pt idx="199">
                  <c:v>7.23</c:v>
                </c:pt>
                <c:pt idx="200">
                  <c:v>7.11</c:v>
                </c:pt>
                <c:pt idx="201">
                  <c:v>7.01</c:v>
                </c:pt>
                <c:pt idx="202">
                  <c:v>6.85</c:v>
                </c:pt>
                <c:pt idx="203">
                  <c:v>6.77</c:v>
                </c:pt>
                <c:pt idx="204">
                  <c:v>6.73</c:v>
                </c:pt>
                <c:pt idx="205">
                  <c:v>6.6</c:v>
                </c:pt>
                <c:pt idx="206">
                  <c:v>6.55</c:v>
                </c:pt>
                <c:pt idx="207">
                  <c:v>6.5</c:v>
                </c:pt>
                <c:pt idx="208">
                  <c:v>6.44</c:v>
                </c:pt>
                <c:pt idx="209">
                  <c:v>6.43</c:v>
                </c:pt>
                <c:pt idx="210">
                  <c:v>6.36</c:v>
                </c:pt>
                <c:pt idx="211">
                  <c:v>6.34</c:v>
                </c:pt>
                <c:pt idx="212">
                  <c:v>6.3</c:v>
                </c:pt>
                <c:pt idx="213">
                  <c:v>6.35</c:v>
                </c:pt>
                <c:pt idx="214">
                  <c:v>6.29</c:v>
                </c:pt>
                <c:pt idx="215">
                  <c:v>6.19</c:v>
                </c:pt>
                <c:pt idx="216">
                  <c:v>6.08</c:v>
                </c:pt>
                <c:pt idx="217">
                  <c:v>5.97</c:v>
                </c:pt>
                <c:pt idx="218">
                  <c:v>5.82</c:v>
                </c:pt>
                <c:pt idx="219">
                  <c:v>5.73</c:v>
                </c:pt>
                <c:pt idx="220">
                  <c:v>5.59</c:v>
                </c:pt>
                <c:pt idx="221">
                  <c:v>5.5</c:v>
                </c:pt>
                <c:pt idx="222">
                  <c:v>5.35</c:v>
                </c:pt>
                <c:pt idx="223">
                  <c:v>5.25</c:v>
                </c:pt>
                <c:pt idx="224">
                  <c:v>5.12</c:v>
                </c:pt>
                <c:pt idx="225">
                  <c:v>5.06</c:v>
                </c:pt>
                <c:pt idx="226">
                  <c:v>4.95</c:v>
                </c:pt>
                <c:pt idx="227">
                  <c:v>4.95</c:v>
                </c:pt>
                <c:pt idx="228">
                  <c:v>4.91</c:v>
                </c:pt>
                <c:pt idx="229">
                  <c:v>4.82</c:v>
                </c:pt>
                <c:pt idx="230">
                  <c:v>4.73</c:v>
                </c:pt>
                <c:pt idx="231">
                  <c:v>4.64</c:v>
                </c:pt>
                <c:pt idx="232">
                  <c:v>4.59</c:v>
                </c:pt>
                <c:pt idx="233">
                  <c:v>4.54</c:v>
                </c:pt>
                <c:pt idx="234">
                  <c:v>4.49</c:v>
                </c:pt>
                <c:pt idx="235">
                  <c:v>4.48</c:v>
                </c:pt>
                <c:pt idx="236">
                  <c:v>4.46</c:v>
                </c:pt>
                <c:pt idx="237">
                  <c:v>4.48</c:v>
                </c:pt>
                <c:pt idx="238">
                  <c:v>4.42</c:v>
                </c:pt>
                <c:pt idx="239">
                  <c:v>4.5</c:v>
                </c:pt>
                <c:pt idx="240">
                  <c:v>4.47</c:v>
                </c:pt>
                <c:pt idx="241">
                  <c:v>4.6</c:v>
                </c:pt>
                <c:pt idx="242">
                  <c:v>4.63</c:v>
                </c:pt>
                <c:pt idx="243">
                  <c:v>4.76</c:v>
                </c:pt>
                <c:pt idx="244">
                  <c:v>4.84</c:v>
                </c:pt>
                <c:pt idx="245">
                  <c:v>4.96</c:v>
                </c:pt>
                <c:pt idx="246">
                  <c:v>5.06</c:v>
                </c:pt>
                <c:pt idx="247">
                  <c:v>5.27</c:v>
                </c:pt>
                <c:pt idx="248">
                  <c:v>5.67</c:v>
                </c:pt>
                <c:pt idx="249">
                  <c:v>6.09</c:v>
                </c:pt>
                <c:pt idx="250">
                  <c:v>6.66</c:v>
                </c:pt>
                <c:pt idx="251">
                  <c:v>7.31</c:v>
                </c:pt>
                <c:pt idx="252">
                  <c:v>8.11</c:v>
                </c:pt>
                <c:pt idx="253">
                  <c:v>9.06</c:v>
                </c:pt>
                <c:pt idx="254">
                  <c:v>10.08</c:v>
                </c:pt>
                <c:pt idx="255">
                  <c:v>11.15</c:v>
                </c:pt>
                <c:pt idx="256">
                  <c:v>12.38</c:v>
                </c:pt>
                <c:pt idx="257">
                  <c:v>13.65</c:v>
                </c:pt>
                <c:pt idx="258">
                  <c:v>14.98</c:v>
                </c:pt>
                <c:pt idx="259">
                  <c:v>16.21</c:v>
                </c:pt>
                <c:pt idx="260">
                  <c:v>17.61</c:v>
                </c:pt>
                <c:pt idx="261">
                  <c:v>19</c:v>
                </c:pt>
                <c:pt idx="262">
                  <c:v>20.4</c:v>
                </c:pt>
                <c:pt idx="263">
                  <c:v>21.86</c:v>
                </c:pt>
                <c:pt idx="264">
                  <c:v>23.4</c:v>
                </c:pt>
                <c:pt idx="265">
                  <c:v>24.97</c:v>
                </c:pt>
                <c:pt idx="266">
                  <c:v>26.56</c:v>
                </c:pt>
                <c:pt idx="267">
                  <c:v>28.14</c:v>
                </c:pt>
                <c:pt idx="268">
                  <c:v>29.74</c:v>
                </c:pt>
                <c:pt idx="269">
                  <c:v>31.39</c:v>
                </c:pt>
                <c:pt idx="270">
                  <c:v>33.03</c:v>
                </c:pt>
                <c:pt idx="271">
                  <c:v>34.76</c:v>
                </c:pt>
                <c:pt idx="272">
                  <c:v>36.47</c:v>
                </c:pt>
                <c:pt idx="273">
                  <c:v>38.1</c:v>
                </c:pt>
                <c:pt idx="274">
                  <c:v>39.69</c:v>
                </c:pt>
                <c:pt idx="275">
                  <c:v>41.25</c:v>
                </c:pt>
                <c:pt idx="276">
                  <c:v>42.7</c:v>
                </c:pt>
                <c:pt idx="277">
                  <c:v>44.13</c:v>
                </c:pt>
                <c:pt idx="278">
                  <c:v>45.55</c:v>
                </c:pt>
                <c:pt idx="279">
                  <c:v>46.89</c:v>
                </c:pt>
                <c:pt idx="280">
                  <c:v>48.08</c:v>
                </c:pt>
                <c:pt idx="281">
                  <c:v>49.17</c:v>
                </c:pt>
                <c:pt idx="282">
                  <c:v>50.23</c:v>
                </c:pt>
                <c:pt idx="283">
                  <c:v>51.14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54.27</c:v>
                </c:pt>
                <c:pt idx="288">
                  <c:v>54.82</c:v>
                </c:pt>
                <c:pt idx="289">
                  <c:v>55.29</c:v>
                </c:pt>
                <c:pt idx="290">
                  <c:v>55.73</c:v>
                </c:pt>
                <c:pt idx="291">
                  <c:v>56.12</c:v>
                </c:pt>
                <c:pt idx="292">
                  <c:v>56.5</c:v>
                </c:pt>
                <c:pt idx="293">
                  <c:v>56.93</c:v>
                </c:pt>
                <c:pt idx="294">
                  <c:v>57.16</c:v>
                </c:pt>
                <c:pt idx="295">
                  <c:v>57.38</c:v>
                </c:pt>
                <c:pt idx="296">
                  <c:v>57.54</c:v>
                </c:pt>
                <c:pt idx="297">
                  <c:v>57.76</c:v>
                </c:pt>
                <c:pt idx="298">
                  <c:v>57.86</c:v>
                </c:pt>
                <c:pt idx="299">
                  <c:v>58.12</c:v>
                </c:pt>
                <c:pt idx="300">
                  <c:v>58.23</c:v>
                </c:pt>
                <c:pt idx="301">
                  <c:v>58.39</c:v>
                </c:pt>
                <c:pt idx="302">
                  <c:v>58.47</c:v>
                </c:pt>
                <c:pt idx="303">
                  <c:v>58.54</c:v>
                </c:pt>
                <c:pt idx="304">
                  <c:v>58.57</c:v>
                </c:pt>
                <c:pt idx="305">
                  <c:v>58.73</c:v>
                </c:pt>
                <c:pt idx="306">
                  <c:v>58.79</c:v>
                </c:pt>
                <c:pt idx="307">
                  <c:v>58.88</c:v>
                </c:pt>
                <c:pt idx="308">
                  <c:v>58.97</c:v>
                </c:pt>
                <c:pt idx="309">
                  <c:v>59.09</c:v>
                </c:pt>
                <c:pt idx="310">
                  <c:v>59.08</c:v>
                </c:pt>
                <c:pt idx="311">
                  <c:v>59.07</c:v>
                </c:pt>
                <c:pt idx="312">
                  <c:v>59.1</c:v>
                </c:pt>
                <c:pt idx="313">
                  <c:v>59.14</c:v>
                </c:pt>
                <c:pt idx="314">
                  <c:v>59.31</c:v>
                </c:pt>
                <c:pt idx="315">
                  <c:v>59.33</c:v>
                </c:pt>
                <c:pt idx="316">
                  <c:v>59.37</c:v>
                </c:pt>
                <c:pt idx="317">
                  <c:v>59.56</c:v>
                </c:pt>
                <c:pt idx="318">
                  <c:v>59.52</c:v>
                </c:pt>
                <c:pt idx="319">
                  <c:v>59.49</c:v>
                </c:pt>
                <c:pt idx="320">
                  <c:v>59.62</c:v>
                </c:pt>
                <c:pt idx="321">
                  <c:v>59.65</c:v>
                </c:pt>
                <c:pt idx="322">
                  <c:v>59.77</c:v>
                </c:pt>
                <c:pt idx="323">
                  <c:v>59.89</c:v>
                </c:pt>
                <c:pt idx="324">
                  <c:v>59.85</c:v>
                </c:pt>
                <c:pt idx="325">
                  <c:v>59.98</c:v>
                </c:pt>
                <c:pt idx="326">
                  <c:v>59.94</c:v>
                </c:pt>
                <c:pt idx="327">
                  <c:v>59.92</c:v>
                </c:pt>
                <c:pt idx="328">
                  <c:v>60.12</c:v>
                </c:pt>
                <c:pt idx="329">
                  <c:v>60.25</c:v>
                </c:pt>
                <c:pt idx="330">
                  <c:v>60.2</c:v>
                </c:pt>
                <c:pt idx="331">
                  <c:v>60.35</c:v>
                </c:pt>
                <c:pt idx="332">
                  <c:v>60.25</c:v>
                </c:pt>
                <c:pt idx="333">
                  <c:v>60.34</c:v>
                </c:pt>
                <c:pt idx="334">
                  <c:v>60.32</c:v>
                </c:pt>
                <c:pt idx="335">
                  <c:v>60.48</c:v>
                </c:pt>
                <c:pt idx="336">
                  <c:v>60.58</c:v>
                </c:pt>
                <c:pt idx="337">
                  <c:v>60.63</c:v>
                </c:pt>
                <c:pt idx="338">
                  <c:v>60.59</c:v>
                </c:pt>
                <c:pt idx="339">
                  <c:v>60.64</c:v>
                </c:pt>
                <c:pt idx="340">
                  <c:v>60.7</c:v>
                </c:pt>
                <c:pt idx="341">
                  <c:v>60.73</c:v>
                </c:pt>
                <c:pt idx="342">
                  <c:v>60.74</c:v>
                </c:pt>
                <c:pt idx="343">
                  <c:v>60.87</c:v>
                </c:pt>
                <c:pt idx="344">
                  <c:v>60.98</c:v>
                </c:pt>
                <c:pt idx="345">
                  <c:v>60.97</c:v>
                </c:pt>
                <c:pt idx="346">
                  <c:v>60.95</c:v>
                </c:pt>
                <c:pt idx="347">
                  <c:v>61</c:v>
                </c:pt>
                <c:pt idx="348">
                  <c:v>61.07</c:v>
                </c:pt>
                <c:pt idx="349">
                  <c:v>61.09</c:v>
                </c:pt>
                <c:pt idx="350">
                  <c:v>61.23</c:v>
                </c:pt>
                <c:pt idx="351">
                  <c:v>61.35</c:v>
                </c:pt>
                <c:pt idx="352">
                  <c:v>61.4</c:v>
                </c:pt>
                <c:pt idx="353">
                  <c:v>61.46</c:v>
                </c:pt>
                <c:pt idx="354">
                  <c:v>61.43</c:v>
                </c:pt>
                <c:pt idx="355">
                  <c:v>61.44</c:v>
                </c:pt>
                <c:pt idx="356">
                  <c:v>61.44</c:v>
                </c:pt>
                <c:pt idx="357">
                  <c:v>61.59</c:v>
                </c:pt>
                <c:pt idx="358">
                  <c:v>61.58</c:v>
                </c:pt>
                <c:pt idx="359">
                  <c:v>61.77</c:v>
                </c:pt>
                <c:pt idx="360">
                  <c:v>61.67</c:v>
                </c:pt>
                <c:pt idx="361">
                  <c:v>61.72</c:v>
                </c:pt>
                <c:pt idx="362">
                  <c:v>61.73</c:v>
                </c:pt>
                <c:pt idx="363">
                  <c:v>61.79</c:v>
                </c:pt>
                <c:pt idx="364">
                  <c:v>61.8</c:v>
                </c:pt>
                <c:pt idx="365">
                  <c:v>61.85</c:v>
                </c:pt>
                <c:pt idx="366">
                  <c:v>61.97</c:v>
                </c:pt>
                <c:pt idx="367">
                  <c:v>61.92</c:v>
                </c:pt>
                <c:pt idx="368">
                  <c:v>61.92</c:v>
                </c:pt>
                <c:pt idx="369">
                  <c:v>61.96</c:v>
                </c:pt>
                <c:pt idx="370">
                  <c:v>61.83</c:v>
                </c:pt>
                <c:pt idx="371">
                  <c:v>62</c:v>
                </c:pt>
                <c:pt idx="372">
                  <c:v>62.02</c:v>
                </c:pt>
                <c:pt idx="373">
                  <c:v>62.1</c:v>
                </c:pt>
                <c:pt idx="374">
                  <c:v>62.12</c:v>
                </c:pt>
                <c:pt idx="375">
                  <c:v>62</c:v>
                </c:pt>
                <c:pt idx="376">
                  <c:v>61.98</c:v>
                </c:pt>
                <c:pt idx="377">
                  <c:v>62.18</c:v>
                </c:pt>
                <c:pt idx="378">
                  <c:v>62.15</c:v>
                </c:pt>
                <c:pt idx="379">
                  <c:v>62.17</c:v>
                </c:pt>
                <c:pt idx="380">
                  <c:v>62.29</c:v>
                </c:pt>
                <c:pt idx="381">
                  <c:v>62.33</c:v>
                </c:pt>
                <c:pt idx="382">
                  <c:v>62.35</c:v>
                </c:pt>
                <c:pt idx="383">
                  <c:v>62.18</c:v>
                </c:pt>
                <c:pt idx="384">
                  <c:v>62.11</c:v>
                </c:pt>
                <c:pt idx="385">
                  <c:v>62.24</c:v>
                </c:pt>
                <c:pt idx="386">
                  <c:v>62.27</c:v>
                </c:pt>
                <c:pt idx="387">
                  <c:v>62.27</c:v>
                </c:pt>
                <c:pt idx="388">
                  <c:v>62.29</c:v>
                </c:pt>
                <c:pt idx="389">
                  <c:v>62.34</c:v>
                </c:pt>
                <c:pt idx="390">
                  <c:v>62.28</c:v>
                </c:pt>
                <c:pt idx="391">
                  <c:v>62.28</c:v>
                </c:pt>
                <c:pt idx="392">
                  <c:v>62.26</c:v>
                </c:pt>
                <c:pt idx="393">
                  <c:v>62.29</c:v>
                </c:pt>
                <c:pt idx="394">
                  <c:v>62.27</c:v>
                </c:pt>
                <c:pt idx="395">
                  <c:v>62.32</c:v>
                </c:pt>
                <c:pt idx="396">
                  <c:v>62.49</c:v>
                </c:pt>
                <c:pt idx="397">
                  <c:v>62.42</c:v>
                </c:pt>
                <c:pt idx="398">
                  <c:v>62.16</c:v>
                </c:pt>
                <c:pt idx="399">
                  <c:v>62.26</c:v>
                </c:pt>
                <c:pt idx="400">
                  <c:v>62.18</c:v>
                </c:pt>
                <c:pt idx="401">
                  <c:v>62.42</c:v>
                </c:pt>
                <c:pt idx="402">
                  <c:v>62.32</c:v>
                </c:pt>
                <c:pt idx="403">
                  <c:v>62.67</c:v>
                </c:pt>
                <c:pt idx="404">
                  <c:v>62.3</c:v>
                </c:pt>
                <c:pt idx="405">
                  <c:v>62.25</c:v>
                </c:pt>
                <c:pt idx="406">
                  <c:v>62.12</c:v>
                </c:pt>
                <c:pt idx="407">
                  <c:v>62.13</c:v>
                </c:pt>
                <c:pt idx="408">
                  <c:v>62.06</c:v>
                </c:pt>
                <c:pt idx="409">
                  <c:v>62.22</c:v>
                </c:pt>
                <c:pt idx="410">
                  <c:v>62.17</c:v>
                </c:pt>
                <c:pt idx="411">
                  <c:v>61.98</c:v>
                </c:pt>
                <c:pt idx="412">
                  <c:v>61.7</c:v>
                </c:pt>
                <c:pt idx="413">
                  <c:v>61.6</c:v>
                </c:pt>
                <c:pt idx="414">
                  <c:v>61.53</c:v>
                </c:pt>
                <c:pt idx="415">
                  <c:v>61.76</c:v>
                </c:pt>
                <c:pt idx="416">
                  <c:v>61.87</c:v>
                </c:pt>
                <c:pt idx="417">
                  <c:v>61.67</c:v>
                </c:pt>
                <c:pt idx="418">
                  <c:v>61</c:v>
                </c:pt>
                <c:pt idx="419">
                  <c:v>61.04</c:v>
                </c:pt>
                <c:pt idx="420">
                  <c:v>60.58</c:v>
                </c:pt>
                <c:pt idx="421">
                  <c:v>60.48</c:v>
                </c:pt>
                <c:pt idx="422">
                  <c:v>60.57</c:v>
                </c:pt>
                <c:pt idx="423">
                  <c:v>60.7</c:v>
                </c:pt>
                <c:pt idx="424">
                  <c:v>60.37</c:v>
                </c:pt>
                <c:pt idx="425">
                  <c:v>60.28</c:v>
                </c:pt>
                <c:pt idx="426">
                  <c:v>60.51</c:v>
                </c:pt>
                <c:pt idx="427">
                  <c:v>60.03</c:v>
                </c:pt>
                <c:pt idx="428">
                  <c:v>59.87</c:v>
                </c:pt>
                <c:pt idx="429">
                  <c:v>59.92</c:v>
                </c:pt>
                <c:pt idx="430">
                  <c:v>60.16</c:v>
                </c:pt>
                <c:pt idx="431">
                  <c:v>60.2</c:v>
                </c:pt>
                <c:pt idx="432">
                  <c:v>60.18</c:v>
                </c:pt>
                <c:pt idx="433">
                  <c:v>59.66</c:v>
                </c:pt>
                <c:pt idx="434">
                  <c:v>59.56</c:v>
                </c:pt>
                <c:pt idx="435">
                  <c:v>59.2</c:v>
                </c:pt>
                <c:pt idx="436">
                  <c:v>59.37</c:v>
                </c:pt>
                <c:pt idx="437">
                  <c:v>59.9</c:v>
                </c:pt>
                <c:pt idx="438">
                  <c:v>59.43</c:v>
                </c:pt>
                <c:pt idx="439">
                  <c:v>59.97</c:v>
                </c:pt>
                <c:pt idx="440">
                  <c:v>60.26</c:v>
                </c:pt>
                <c:pt idx="441">
                  <c:v>59.42</c:v>
                </c:pt>
                <c:pt idx="442">
                  <c:v>59.23</c:v>
                </c:pt>
                <c:pt idx="443">
                  <c:v>59.04</c:v>
                </c:pt>
                <c:pt idx="444">
                  <c:v>60.35</c:v>
                </c:pt>
                <c:pt idx="445">
                  <c:v>59.64</c:v>
                </c:pt>
                <c:pt idx="446">
                  <c:v>60.35</c:v>
                </c:pt>
                <c:pt idx="447">
                  <c:v>60.15</c:v>
                </c:pt>
                <c:pt idx="448">
                  <c:v>59.71</c:v>
                </c:pt>
                <c:pt idx="449">
                  <c:v>59.07</c:v>
                </c:pt>
                <c:pt idx="450">
                  <c:v>59.56</c:v>
                </c:pt>
                <c:pt idx="451">
                  <c:v>59.33</c:v>
                </c:pt>
                <c:pt idx="452">
                  <c:v>60.3</c:v>
                </c:pt>
                <c:pt idx="453">
                  <c:v>60.67</c:v>
                </c:pt>
                <c:pt idx="454">
                  <c:v>60.82</c:v>
                </c:pt>
                <c:pt idx="455">
                  <c:v>60.01</c:v>
                </c:pt>
                <c:pt idx="456">
                  <c:v>59.57</c:v>
                </c:pt>
                <c:pt idx="457">
                  <c:v>60.16</c:v>
                </c:pt>
                <c:pt idx="458">
                  <c:v>59.92</c:v>
                </c:pt>
                <c:pt idx="459">
                  <c:v>61.04</c:v>
                </c:pt>
                <c:pt idx="460">
                  <c:v>61.43</c:v>
                </c:pt>
                <c:pt idx="461">
                  <c:v>62.27</c:v>
                </c:pt>
                <c:pt idx="462">
                  <c:v>61.11</c:v>
                </c:pt>
                <c:pt idx="463">
                  <c:v>61.6</c:v>
                </c:pt>
                <c:pt idx="464">
                  <c:v>62.49</c:v>
                </c:pt>
                <c:pt idx="465">
                  <c:v>62.84</c:v>
                </c:pt>
                <c:pt idx="466">
                  <c:v>63.44</c:v>
                </c:pt>
                <c:pt idx="467">
                  <c:v>62.94</c:v>
                </c:pt>
                <c:pt idx="468">
                  <c:v>62.13</c:v>
                </c:pt>
                <c:pt idx="469">
                  <c:v>60.17</c:v>
                </c:pt>
                <c:pt idx="470">
                  <c:v>57.49</c:v>
                </c:pt>
                <c:pt idx="471">
                  <c:v>55.29</c:v>
                </c:pt>
                <c:pt idx="472">
                  <c:v>54.04</c:v>
                </c:pt>
                <c:pt idx="473">
                  <c:v>53.59</c:v>
                </c:pt>
                <c:pt idx="474">
                  <c:v>53.36</c:v>
                </c:pt>
                <c:pt idx="475">
                  <c:v>53.83</c:v>
                </c:pt>
                <c:pt idx="476">
                  <c:v>54.27</c:v>
                </c:pt>
                <c:pt idx="477">
                  <c:v>54.77</c:v>
                </c:pt>
                <c:pt idx="478">
                  <c:v>54.85</c:v>
                </c:pt>
                <c:pt idx="479">
                  <c:v>54.42</c:v>
                </c:pt>
                <c:pt idx="480">
                  <c:v>53.36</c:v>
                </c:pt>
                <c:pt idx="481">
                  <c:v>51.48</c:v>
                </c:pt>
                <c:pt idx="482">
                  <c:v>49.13</c:v>
                </c:pt>
                <c:pt idx="483">
                  <c:v>46.33</c:v>
                </c:pt>
                <c:pt idx="484">
                  <c:v>43.32</c:v>
                </c:pt>
                <c:pt idx="485">
                  <c:v>39.25</c:v>
                </c:pt>
                <c:pt idx="486">
                  <c:v>33.36</c:v>
                </c:pt>
                <c:pt idx="487">
                  <c:v>26.57</c:v>
                </c:pt>
                <c:pt idx="488">
                  <c:v>21.45</c:v>
                </c:pt>
                <c:pt idx="489">
                  <c:v>18.61</c:v>
                </c:pt>
                <c:pt idx="490">
                  <c:v>17.13</c:v>
                </c:pt>
                <c:pt idx="491">
                  <c:v>16.6</c:v>
                </c:pt>
                <c:pt idx="492">
                  <c:v>16.9</c:v>
                </c:pt>
                <c:pt idx="493">
                  <c:v>17.78</c:v>
                </c:pt>
                <c:pt idx="494">
                  <c:v>18.88</c:v>
                </c:pt>
                <c:pt idx="495">
                  <c:v>20.19</c:v>
                </c:pt>
                <c:pt idx="496">
                  <c:v>21.56</c:v>
                </c:pt>
                <c:pt idx="497">
                  <c:v>22.95</c:v>
                </c:pt>
                <c:pt idx="498">
                  <c:v>24.31</c:v>
                </c:pt>
                <c:pt idx="499">
                  <c:v>25.41</c:v>
                </c:pt>
                <c:pt idx="500">
                  <c:v>26.71</c:v>
                </c:pt>
                <c:pt idx="501">
                  <c:v>27.73</c:v>
                </c:pt>
                <c:pt idx="502">
                  <c:v>28.42</c:v>
                </c:pt>
                <c:pt idx="503">
                  <c:v>29.34</c:v>
                </c:pt>
                <c:pt idx="504">
                  <c:v>30</c:v>
                </c:pt>
                <c:pt idx="505">
                  <c:v>30.66</c:v>
                </c:pt>
                <c:pt idx="506">
                  <c:v>30.94</c:v>
                </c:pt>
                <c:pt idx="507">
                  <c:v>30.92</c:v>
                </c:pt>
                <c:pt idx="508">
                  <c:v>30.69</c:v>
                </c:pt>
                <c:pt idx="509">
                  <c:v>30.2</c:v>
                </c:pt>
                <c:pt idx="510">
                  <c:v>29.69</c:v>
                </c:pt>
                <c:pt idx="511">
                  <c:v>29.21</c:v>
                </c:pt>
                <c:pt idx="512">
                  <c:v>28.67</c:v>
                </c:pt>
                <c:pt idx="513">
                  <c:v>28.23</c:v>
                </c:pt>
                <c:pt idx="514">
                  <c:v>27.92</c:v>
                </c:pt>
                <c:pt idx="515">
                  <c:v>27.68</c:v>
                </c:pt>
                <c:pt idx="516">
                  <c:v>27.85</c:v>
                </c:pt>
                <c:pt idx="517">
                  <c:v>27.58</c:v>
                </c:pt>
                <c:pt idx="518">
                  <c:v>27.02</c:v>
                </c:pt>
                <c:pt idx="519">
                  <c:v>26.7</c:v>
                </c:pt>
                <c:pt idx="520">
                  <c:v>26.16</c:v>
                </c:pt>
                <c:pt idx="521">
                  <c:v>24.92</c:v>
                </c:pt>
                <c:pt idx="522">
                  <c:v>22.38</c:v>
                </c:pt>
                <c:pt idx="523">
                  <c:v>18.68</c:v>
                </c:pt>
                <c:pt idx="524">
                  <c:v>15.31</c:v>
                </c:pt>
                <c:pt idx="525">
                  <c:v>13.01</c:v>
                </c:pt>
                <c:pt idx="526">
                  <c:v>11.79</c:v>
                </c:pt>
                <c:pt idx="527">
                  <c:v>11.11</c:v>
                </c:pt>
                <c:pt idx="528">
                  <c:v>10.91</c:v>
                </c:pt>
                <c:pt idx="529">
                  <c:v>10.91</c:v>
                </c:pt>
                <c:pt idx="530">
                  <c:v>11.08</c:v>
                </c:pt>
                <c:pt idx="531">
                  <c:v>11.52</c:v>
                </c:pt>
                <c:pt idx="532">
                  <c:v>11.93</c:v>
                </c:pt>
                <c:pt idx="533">
                  <c:v>12.59</c:v>
                </c:pt>
                <c:pt idx="534">
                  <c:v>12.85</c:v>
                </c:pt>
                <c:pt idx="535">
                  <c:v>13.53</c:v>
                </c:pt>
                <c:pt idx="536">
                  <c:v>13.83</c:v>
                </c:pt>
                <c:pt idx="537">
                  <c:v>14.45</c:v>
                </c:pt>
                <c:pt idx="538">
                  <c:v>14.65</c:v>
                </c:pt>
                <c:pt idx="539">
                  <c:v>15.19</c:v>
                </c:pt>
                <c:pt idx="540">
                  <c:v>15.45</c:v>
                </c:pt>
                <c:pt idx="541">
                  <c:v>15.97</c:v>
                </c:pt>
                <c:pt idx="542">
                  <c:v>16.11</c:v>
                </c:pt>
                <c:pt idx="543">
                  <c:v>16.51</c:v>
                </c:pt>
                <c:pt idx="544">
                  <c:v>16.72</c:v>
                </c:pt>
                <c:pt idx="545">
                  <c:v>16.92</c:v>
                </c:pt>
                <c:pt idx="546">
                  <c:v>16.99</c:v>
                </c:pt>
                <c:pt idx="547">
                  <c:v>17.44</c:v>
                </c:pt>
                <c:pt idx="548">
                  <c:v>17.42</c:v>
                </c:pt>
                <c:pt idx="549">
                  <c:v>17.71</c:v>
                </c:pt>
                <c:pt idx="550">
                  <c:v>17.62</c:v>
                </c:pt>
                <c:pt idx="551">
                  <c:v>17.39</c:v>
                </c:pt>
                <c:pt idx="552">
                  <c:v>16.54</c:v>
                </c:pt>
                <c:pt idx="553">
                  <c:v>16.74</c:v>
                </c:pt>
                <c:pt idx="554">
                  <c:v>15.23</c:v>
                </c:pt>
                <c:pt idx="555">
                  <c:v>15.56</c:v>
                </c:pt>
                <c:pt idx="556">
                  <c:v>14.96</c:v>
                </c:pt>
                <c:pt idx="557">
                  <c:v>15.01</c:v>
                </c:pt>
                <c:pt idx="558">
                  <c:v>14.29</c:v>
                </c:pt>
                <c:pt idx="559">
                  <c:v>13.97</c:v>
                </c:pt>
                <c:pt idx="560">
                  <c:v>13.75</c:v>
                </c:pt>
                <c:pt idx="561">
                  <c:v>13.65</c:v>
                </c:pt>
                <c:pt idx="562">
                  <c:v>13.25</c:v>
                </c:pt>
                <c:pt idx="563">
                  <c:v>13.4</c:v>
                </c:pt>
                <c:pt idx="564">
                  <c:v>13.47</c:v>
                </c:pt>
                <c:pt idx="565">
                  <c:v>12.96</c:v>
                </c:pt>
                <c:pt idx="566">
                  <c:v>11.37</c:v>
                </c:pt>
                <c:pt idx="567">
                  <c:v>12.87</c:v>
                </c:pt>
                <c:pt idx="568">
                  <c:v>12.01</c:v>
                </c:pt>
                <c:pt idx="569">
                  <c:v>11.28</c:v>
                </c:pt>
                <c:pt idx="570">
                  <c:v>11.1</c:v>
                </c:pt>
                <c:pt idx="571">
                  <c:v>10.86</c:v>
                </c:pt>
                <c:pt idx="572">
                  <c:v>10.54</c:v>
                </c:pt>
                <c:pt idx="573">
                  <c:v>11.68</c:v>
                </c:pt>
                <c:pt idx="574">
                  <c:v>11.69</c:v>
                </c:pt>
                <c:pt idx="575">
                  <c:v>11.13</c:v>
                </c:pt>
                <c:pt idx="576">
                  <c:v>12.05</c:v>
                </c:pt>
                <c:pt idx="577">
                  <c:v>12.49</c:v>
                </c:pt>
                <c:pt idx="578">
                  <c:v>14.94</c:v>
                </c:pt>
                <c:pt idx="579">
                  <c:v>13.21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26.67</c:v>
                </c:pt>
                <c:pt idx="6">
                  <c:v>27.78</c:v>
                </c:pt>
                <c:pt idx="7">
                  <c:v>28.57</c:v>
                </c:pt>
                <c:pt idx="8">
                  <c:v>29.82</c:v>
                </c:pt>
                <c:pt idx="9">
                  <c:v>32.1</c:v>
                </c:pt>
                <c:pt idx="10">
                  <c:v>28.13</c:v>
                </c:pt>
                <c:pt idx="11">
                  <c:v>32.41</c:v>
                </c:pt>
                <c:pt idx="12">
                  <c:v>32.59</c:v>
                </c:pt>
                <c:pt idx="13">
                  <c:v>23.39</c:v>
                </c:pt>
                <c:pt idx="14">
                  <c:v>29.51</c:v>
                </c:pt>
                <c:pt idx="15">
                  <c:v>28.02</c:v>
                </c:pt>
                <c:pt idx="16">
                  <c:v>31.97</c:v>
                </c:pt>
                <c:pt idx="17">
                  <c:v>30.77</c:v>
                </c:pt>
                <c:pt idx="18">
                  <c:v>29.81</c:v>
                </c:pt>
                <c:pt idx="19">
                  <c:v>29.21</c:v>
                </c:pt>
                <c:pt idx="20">
                  <c:v>30.33</c:v>
                </c:pt>
                <c:pt idx="21">
                  <c:v>26.93</c:v>
                </c:pt>
                <c:pt idx="22">
                  <c:v>25.57</c:v>
                </c:pt>
                <c:pt idx="23">
                  <c:v>29.44</c:v>
                </c:pt>
                <c:pt idx="24">
                  <c:v>32.87</c:v>
                </c:pt>
                <c:pt idx="25">
                  <c:v>27.94</c:v>
                </c:pt>
                <c:pt idx="26">
                  <c:v>27.53</c:v>
                </c:pt>
                <c:pt idx="27">
                  <c:v>26.47</c:v>
                </c:pt>
                <c:pt idx="28">
                  <c:v>24.92</c:v>
                </c:pt>
                <c:pt idx="29">
                  <c:v>28.97</c:v>
                </c:pt>
                <c:pt idx="30">
                  <c:v>25.52</c:v>
                </c:pt>
                <c:pt idx="31">
                  <c:v>26.36</c:v>
                </c:pt>
                <c:pt idx="32">
                  <c:v>25.4</c:v>
                </c:pt>
                <c:pt idx="33">
                  <c:v>21.65</c:v>
                </c:pt>
                <c:pt idx="34">
                  <c:v>19.2</c:v>
                </c:pt>
                <c:pt idx="35">
                  <c:v>19.78</c:v>
                </c:pt>
                <c:pt idx="36">
                  <c:v>19.72</c:v>
                </c:pt>
                <c:pt idx="37">
                  <c:v>18.51</c:v>
                </c:pt>
                <c:pt idx="38">
                  <c:v>19.63</c:v>
                </c:pt>
                <c:pt idx="39">
                  <c:v>18.76</c:v>
                </c:pt>
                <c:pt idx="40">
                  <c:v>15.67</c:v>
                </c:pt>
                <c:pt idx="41">
                  <c:v>16.54</c:v>
                </c:pt>
                <c:pt idx="42">
                  <c:v>15.65</c:v>
                </c:pt>
                <c:pt idx="43">
                  <c:v>16.07</c:v>
                </c:pt>
                <c:pt idx="44">
                  <c:v>15.69</c:v>
                </c:pt>
                <c:pt idx="45">
                  <c:v>14.74</c:v>
                </c:pt>
                <c:pt idx="46">
                  <c:v>14.26</c:v>
                </c:pt>
                <c:pt idx="47">
                  <c:v>12.34</c:v>
                </c:pt>
                <c:pt idx="48">
                  <c:v>10.8</c:v>
                </c:pt>
                <c:pt idx="49">
                  <c:v>10.47</c:v>
                </c:pt>
                <c:pt idx="50">
                  <c:v>10.45</c:v>
                </c:pt>
                <c:pt idx="51">
                  <c:v>11.47</c:v>
                </c:pt>
                <c:pt idx="52">
                  <c:v>9.19</c:v>
                </c:pt>
                <c:pt idx="53">
                  <c:v>10.51</c:v>
                </c:pt>
                <c:pt idx="54">
                  <c:v>9.33</c:v>
                </c:pt>
                <c:pt idx="55">
                  <c:v>8.88</c:v>
                </c:pt>
                <c:pt idx="56">
                  <c:v>7.71</c:v>
                </c:pt>
                <c:pt idx="57">
                  <c:v>8.41</c:v>
                </c:pt>
                <c:pt idx="58">
                  <c:v>7.53</c:v>
                </c:pt>
                <c:pt idx="59">
                  <c:v>8.96</c:v>
                </c:pt>
                <c:pt idx="60">
                  <c:v>7.84</c:v>
                </c:pt>
                <c:pt idx="61">
                  <c:v>7.72</c:v>
                </c:pt>
                <c:pt idx="62">
                  <c:v>7.72</c:v>
                </c:pt>
                <c:pt idx="63">
                  <c:v>6.69</c:v>
                </c:pt>
                <c:pt idx="64">
                  <c:v>6.99</c:v>
                </c:pt>
                <c:pt idx="65">
                  <c:v>6.98</c:v>
                </c:pt>
                <c:pt idx="66">
                  <c:v>6.45</c:v>
                </c:pt>
                <c:pt idx="67">
                  <c:v>6.95</c:v>
                </c:pt>
                <c:pt idx="68">
                  <c:v>6.71</c:v>
                </c:pt>
                <c:pt idx="69">
                  <c:v>6.63</c:v>
                </c:pt>
                <c:pt idx="70">
                  <c:v>5.87</c:v>
                </c:pt>
                <c:pt idx="71">
                  <c:v>6.08</c:v>
                </c:pt>
                <c:pt idx="72">
                  <c:v>5.79</c:v>
                </c:pt>
                <c:pt idx="73">
                  <c:v>6.65</c:v>
                </c:pt>
                <c:pt idx="74">
                  <c:v>6.67</c:v>
                </c:pt>
                <c:pt idx="75">
                  <c:v>7.45</c:v>
                </c:pt>
                <c:pt idx="76">
                  <c:v>6.47</c:v>
                </c:pt>
                <c:pt idx="77">
                  <c:v>5.86</c:v>
                </c:pt>
                <c:pt idx="78">
                  <c:v>5.93</c:v>
                </c:pt>
                <c:pt idx="79">
                  <c:v>5.45</c:v>
                </c:pt>
                <c:pt idx="80">
                  <c:v>6.07</c:v>
                </c:pt>
                <c:pt idx="81">
                  <c:v>6.11</c:v>
                </c:pt>
                <c:pt idx="82">
                  <c:v>6.44</c:v>
                </c:pt>
                <c:pt idx="83">
                  <c:v>5.73</c:v>
                </c:pt>
                <c:pt idx="84">
                  <c:v>5.32</c:v>
                </c:pt>
                <c:pt idx="85">
                  <c:v>4.97</c:v>
                </c:pt>
                <c:pt idx="86">
                  <c:v>5.13</c:v>
                </c:pt>
                <c:pt idx="87">
                  <c:v>5.37</c:v>
                </c:pt>
                <c:pt idx="88">
                  <c:v>5.34</c:v>
                </c:pt>
                <c:pt idx="89">
                  <c:v>5.42</c:v>
                </c:pt>
                <c:pt idx="90">
                  <c:v>5.59</c:v>
                </c:pt>
                <c:pt idx="91">
                  <c:v>5</c:v>
                </c:pt>
                <c:pt idx="92">
                  <c:v>5.21</c:v>
                </c:pt>
                <c:pt idx="93">
                  <c:v>5.02</c:v>
                </c:pt>
                <c:pt idx="94">
                  <c:v>4.86</c:v>
                </c:pt>
                <c:pt idx="95">
                  <c:v>5.25</c:v>
                </c:pt>
                <c:pt idx="96">
                  <c:v>5.23</c:v>
                </c:pt>
                <c:pt idx="97">
                  <c:v>5.35</c:v>
                </c:pt>
                <c:pt idx="98">
                  <c:v>5.42</c:v>
                </c:pt>
                <c:pt idx="99">
                  <c:v>5.04</c:v>
                </c:pt>
                <c:pt idx="100">
                  <c:v>5.05</c:v>
                </c:pt>
                <c:pt idx="101">
                  <c:v>5.02</c:v>
                </c:pt>
                <c:pt idx="102">
                  <c:v>4.85</c:v>
                </c:pt>
                <c:pt idx="103">
                  <c:v>4.96</c:v>
                </c:pt>
                <c:pt idx="104">
                  <c:v>4.94</c:v>
                </c:pt>
                <c:pt idx="105">
                  <c:v>4.51</c:v>
                </c:pt>
                <c:pt idx="106">
                  <c:v>4.68</c:v>
                </c:pt>
                <c:pt idx="107">
                  <c:v>4.6</c:v>
                </c:pt>
                <c:pt idx="108">
                  <c:v>4.67</c:v>
                </c:pt>
                <c:pt idx="109">
                  <c:v>4.6</c:v>
                </c:pt>
                <c:pt idx="110">
                  <c:v>4.74</c:v>
                </c:pt>
                <c:pt idx="111">
                  <c:v>4.75</c:v>
                </c:pt>
                <c:pt idx="112">
                  <c:v>4.7</c:v>
                </c:pt>
                <c:pt idx="113">
                  <c:v>4.79</c:v>
                </c:pt>
                <c:pt idx="114">
                  <c:v>4.85</c:v>
                </c:pt>
                <c:pt idx="115">
                  <c:v>4.59</c:v>
                </c:pt>
                <c:pt idx="116">
                  <c:v>4.64</c:v>
                </c:pt>
                <c:pt idx="117">
                  <c:v>4.73</c:v>
                </c:pt>
                <c:pt idx="118">
                  <c:v>4.65</c:v>
                </c:pt>
                <c:pt idx="119">
                  <c:v>4.66</c:v>
                </c:pt>
                <c:pt idx="120">
                  <c:v>4.69</c:v>
                </c:pt>
                <c:pt idx="121">
                  <c:v>4.62</c:v>
                </c:pt>
                <c:pt idx="122">
                  <c:v>4.6</c:v>
                </c:pt>
                <c:pt idx="123">
                  <c:v>4.62</c:v>
                </c:pt>
                <c:pt idx="124">
                  <c:v>4.8</c:v>
                </c:pt>
                <c:pt idx="125">
                  <c:v>4.9</c:v>
                </c:pt>
                <c:pt idx="126">
                  <c:v>4.96</c:v>
                </c:pt>
                <c:pt idx="127">
                  <c:v>5.12</c:v>
                </c:pt>
                <c:pt idx="128">
                  <c:v>5.17</c:v>
                </c:pt>
                <c:pt idx="129">
                  <c:v>5.47</c:v>
                </c:pt>
                <c:pt idx="130">
                  <c:v>5.59</c:v>
                </c:pt>
                <c:pt idx="131">
                  <c:v>5.82</c:v>
                </c:pt>
                <c:pt idx="132">
                  <c:v>6.02</c:v>
                </c:pt>
                <c:pt idx="133">
                  <c:v>6.28</c:v>
                </c:pt>
                <c:pt idx="134">
                  <c:v>6.42</c:v>
                </c:pt>
                <c:pt idx="135">
                  <c:v>6.82</c:v>
                </c:pt>
                <c:pt idx="136">
                  <c:v>7.15</c:v>
                </c:pt>
                <c:pt idx="137">
                  <c:v>7.43</c:v>
                </c:pt>
                <c:pt idx="138">
                  <c:v>7.8</c:v>
                </c:pt>
                <c:pt idx="139">
                  <c:v>8.27</c:v>
                </c:pt>
                <c:pt idx="140">
                  <c:v>8.68</c:v>
                </c:pt>
                <c:pt idx="141">
                  <c:v>9.1</c:v>
                </c:pt>
                <c:pt idx="142">
                  <c:v>9.54</c:v>
                </c:pt>
                <c:pt idx="143">
                  <c:v>9.9</c:v>
                </c:pt>
                <c:pt idx="144">
                  <c:v>10.23</c:v>
                </c:pt>
                <c:pt idx="145">
                  <c:v>10.55</c:v>
                </c:pt>
                <c:pt idx="146">
                  <c:v>10.92</c:v>
                </c:pt>
                <c:pt idx="147">
                  <c:v>11.16</c:v>
                </c:pt>
                <c:pt idx="148">
                  <c:v>11.41</c:v>
                </c:pt>
                <c:pt idx="149">
                  <c:v>11.61</c:v>
                </c:pt>
                <c:pt idx="150">
                  <c:v>11.75</c:v>
                </c:pt>
                <c:pt idx="151">
                  <c:v>12</c:v>
                </c:pt>
                <c:pt idx="152">
                  <c:v>12.05</c:v>
                </c:pt>
                <c:pt idx="153">
                  <c:v>12.26</c:v>
                </c:pt>
                <c:pt idx="154">
                  <c:v>12.33</c:v>
                </c:pt>
                <c:pt idx="155">
                  <c:v>12.35</c:v>
                </c:pt>
                <c:pt idx="156">
                  <c:v>12.41</c:v>
                </c:pt>
                <c:pt idx="157">
                  <c:v>12.56</c:v>
                </c:pt>
                <c:pt idx="158">
                  <c:v>12.61</c:v>
                </c:pt>
                <c:pt idx="159">
                  <c:v>12.7</c:v>
                </c:pt>
                <c:pt idx="160">
                  <c:v>12.75</c:v>
                </c:pt>
                <c:pt idx="161">
                  <c:v>12.68</c:v>
                </c:pt>
                <c:pt idx="162">
                  <c:v>12.69</c:v>
                </c:pt>
                <c:pt idx="163">
                  <c:v>12.52</c:v>
                </c:pt>
                <c:pt idx="164">
                  <c:v>12.53</c:v>
                </c:pt>
                <c:pt idx="165">
                  <c:v>12.37</c:v>
                </c:pt>
                <c:pt idx="166">
                  <c:v>12.23</c:v>
                </c:pt>
                <c:pt idx="167">
                  <c:v>12.04</c:v>
                </c:pt>
                <c:pt idx="168">
                  <c:v>11.84</c:v>
                </c:pt>
                <c:pt idx="169">
                  <c:v>11.62</c:v>
                </c:pt>
                <c:pt idx="170">
                  <c:v>11.4</c:v>
                </c:pt>
                <c:pt idx="171">
                  <c:v>11.12</c:v>
                </c:pt>
                <c:pt idx="172">
                  <c:v>10.87</c:v>
                </c:pt>
                <c:pt idx="173">
                  <c:v>10.63</c:v>
                </c:pt>
                <c:pt idx="174">
                  <c:v>10.43</c:v>
                </c:pt>
                <c:pt idx="175">
                  <c:v>10.1</c:v>
                </c:pt>
                <c:pt idx="176">
                  <c:v>9.95</c:v>
                </c:pt>
                <c:pt idx="177">
                  <c:v>9.72</c:v>
                </c:pt>
                <c:pt idx="178">
                  <c:v>9.49</c:v>
                </c:pt>
                <c:pt idx="179">
                  <c:v>9.3</c:v>
                </c:pt>
                <c:pt idx="180">
                  <c:v>9.21</c:v>
                </c:pt>
                <c:pt idx="181">
                  <c:v>9.07</c:v>
                </c:pt>
                <c:pt idx="182">
                  <c:v>8.91</c:v>
                </c:pt>
                <c:pt idx="183">
                  <c:v>8.82</c:v>
                </c:pt>
                <c:pt idx="184">
                  <c:v>8.69</c:v>
                </c:pt>
                <c:pt idx="185">
                  <c:v>8.6</c:v>
                </c:pt>
                <c:pt idx="186">
                  <c:v>8.53</c:v>
                </c:pt>
                <c:pt idx="187">
                  <c:v>8.5</c:v>
                </c:pt>
                <c:pt idx="188">
                  <c:v>8.42</c:v>
                </c:pt>
                <c:pt idx="189">
                  <c:v>8.34</c:v>
                </c:pt>
                <c:pt idx="190">
                  <c:v>8.34</c:v>
                </c:pt>
                <c:pt idx="191">
                  <c:v>8.28</c:v>
                </c:pt>
                <c:pt idx="192">
                  <c:v>8.13</c:v>
                </c:pt>
                <c:pt idx="193">
                  <c:v>8.09</c:v>
                </c:pt>
                <c:pt idx="194">
                  <c:v>7.97</c:v>
                </c:pt>
                <c:pt idx="195">
                  <c:v>7.94</c:v>
                </c:pt>
                <c:pt idx="196">
                  <c:v>7.81</c:v>
                </c:pt>
                <c:pt idx="197">
                  <c:v>7.67</c:v>
                </c:pt>
                <c:pt idx="198">
                  <c:v>7.55</c:v>
                </c:pt>
                <c:pt idx="199">
                  <c:v>7.4</c:v>
                </c:pt>
                <c:pt idx="200">
                  <c:v>7.29</c:v>
                </c:pt>
                <c:pt idx="201">
                  <c:v>7.12</c:v>
                </c:pt>
                <c:pt idx="202">
                  <c:v>7.07</c:v>
                </c:pt>
                <c:pt idx="203">
                  <c:v>6.92</c:v>
                </c:pt>
                <c:pt idx="204">
                  <c:v>6.83</c:v>
                </c:pt>
                <c:pt idx="205">
                  <c:v>6.72</c:v>
                </c:pt>
                <c:pt idx="206">
                  <c:v>6.68</c:v>
                </c:pt>
                <c:pt idx="207">
                  <c:v>6.57</c:v>
                </c:pt>
                <c:pt idx="208">
                  <c:v>6.59</c:v>
                </c:pt>
                <c:pt idx="209">
                  <c:v>6.54</c:v>
                </c:pt>
                <c:pt idx="210">
                  <c:v>6.54</c:v>
                </c:pt>
                <c:pt idx="211">
                  <c:v>6.5</c:v>
                </c:pt>
                <c:pt idx="212">
                  <c:v>6.45</c:v>
                </c:pt>
                <c:pt idx="213">
                  <c:v>6.47</c:v>
                </c:pt>
                <c:pt idx="214">
                  <c:v>6.4</c:v>
                </c:pt>
                <c:pt idx="215">
                  <c:v>6.26</c:v>
                </c:pt>
                <c:pt idx="216">
                  <c:v>6.23</c:v>
                </c:pt>
                <c:pt idx="217">
                  <c:v>6.17</c:v>
                </c:pt>
                <c:pt idx="218">
                  <c:v>6.02</c:v>
                </c:pt>
                <c:pt idx="219">
                  <c:v>5.91</c:v>
                </c:pt>
                <c:pt idx="220">
                  <c:v>5.74</c:v>
                </c:pt>
                <c:pt idx="221">
                  <c:v>5.65</c:v>
                </c:pt>
                <c:pt idx="222">
                  <c:v>5.56</c:v>
                </c:pt>
                <c:pt idx="223">
                  <c:v>5.4</c:v>
                </c:pt>
                <c:pt idx="224">
                  <c:v>5.29</c:v>
                </c:pt>
                <c:pt idx="225">
                  <c:v>5.21</c:v>
                </c:pt>
                <c:pt idx="226">
                  <c:v>5.13</c:v>
                </c:pt>
                <c:pt idx="227">
                  <c:v>5.01</c:v>
                </c:pt>
                <c:pt idx="228">
                  <c:v>4.92</c:v>
                </c:pt>
                <c:pt idx="229">
                  <c:v>4.83</c:v>
                </c:pt>
                <c:pt idx="230">
                  <c:v>4.74</c:v>
                </c:pt>
                <c:pt idx="231">
                  <c:v>4.66</c:v>
                </c:pt>
                <c:pt idx="232">
                  <c:v>4.63</c:v>
                </c:pt>
                <c:pt idx="233">
                  <c:v>4.52</c:v>
                </c:pt>
                <c:pt idx="234">
                  <c:v>4.45</c:v>
                </c:pt>
                <c:pt idx="235">
                  <c:v>4.41</c:v>
                </c:pt>
                <c:pt idx="236">
                  <c:v>4.37</c:v>
                </c:pt>
                <c:pt idx="237">
                  <c:v>4.39</c:v>
                </c:pt>
                <c:pt idx="238">
                  <c:v>4.38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4.48</c:v>
                </c:pt>
                <c:pt idx="243">
                  <c:v>4.57</c:v>
                </c:pt>
                <c:pt idx="244">
                  <c:v>4.64</c:v>
                </c:pt>
                <c:pt idx="245">
                  <c:v>4.8</c:v>
                </c:pt>
                <c:pt idx="246">
                  <c:v>5.03</c:v>
                </c:pt>
                <c:pt idx="247">
                  <c:v>5.26</c:v>
                </c:pt>
                <c:pt idx="248">
                  <c:v>5.54</c:v>
                </c:pt>
                <c:pt idx="249">
                  <c:v>5.98</c:v>
                </c:pt>
                <c:pt idx="250">
                  <c:v>6.53</c:v>
                </c:pt>
                <c:pt idx="251">
                  <c:v>7.21</c:v>
                </c:pt>
                <c:pt idx="252">
                  <c:v>8.07</c:v>
                </c:pt>
                <c:pt idx="253">
                  <c:v>9.04</c:v>
                </c:pt>
                <c:pt idx="254">
                  <c:v>10.12</c:v>
                </c:pt>
                <c:pt idx="255">
                  <c:v>11.26</c:v>
                </c:pt>
                <c:pt idx="256">
                  <c:v>12.42</c:v>
                </c:pt>
                <c:pt idx="257">
                  <c:v>13.63</c:v>
                </c:pt>
                <c:pt idx="258">
                  <c:v>14.95</c:v>
                </c:pt>
                <c:pt idx="259">
                  <c:v>16.25</c:v>
                </c:pt>
                <c:pt idx="260">
                  <c:v>17.63</c:v>
                </c:pt>
                <c:pt idx="261">
                  <c:v>19.01</c:v>
                </c:pt>
                <c:pt idx="262">
                  <c:v>20.4</c:v>
                </c:pt>
                <c:pt idx="263">
                  <c:v>21.79</c:v>
                </c:pt>
                <c:pt idx="264">
                  <c:v>23.24</c:v>
                </c:pt>
                <c:pt idx="265">
                  <c:v>24.68</c:v>
                </c:pt>
                <c:pt idx="266">
                  <c:v>26.2</c:v>
                </c:pt>
                <c:pt idx="267">
                  <c:v>27.71</c:v>
                </c:pt>
                <c:pt idx="268">
                  <c:v>29.24</c:v>
                </c:pt>
                <c:pt idx="269">
                  <c:v>30.81</c:v>
                </c:pt>
                <c:pt idx="270">
                  <c:v>32.32</c:v>
                </c:pt>
                <c:pt idx="271">
                  <c:v>33.9</c:v>
                </c:pt>
                <c:pt idx="272">
                  <c:v>35.41</c:v>
                </c:pt>
                <c:pt idx="273">
                  <c:v>36.93</c:v>
                </c:pt>
                <c:pt idx="274">
                  <c:v>38.41</c:v>
                </c:pt>
                <c:pt idx="275">
                  <c:v>39.86</c:v>
                </c:pt>
                <c:pt idx="276">
                  <c:v>41.22</c:v>
                </c:pt>
                <c:pt idx="277">
                  <c:v>42.51</c:v>
                </c:pt>
                <c:pt idx="278">
                  <c:v>43.77</c:v>
                </c:pt>
                <c:pt idx="279">
                  <c:v>44.92</c:v>
                </c:pt>
                <c:pt idx="280">
                  <c:v>45.99</c:v>
                </c:pt>
                <c:pt idx="281">
                  <c:v>47.04</c:v>
                </c:pt>
                <c:pt idx="282">
                  <c:v>48</c:v>
                </c:pt>
                <c:pt idx="283">
                  <c:v>48.91</c:v>
                </c:pt>
                <c:pt idx="284">
                  <c:v>49.65</c:v>
                </c:pt>
                <c:pt idx="285">
                  <c:v>50.39</c:v>
                </c:pt>
                <c:pt idx="286">
                  <c:v>51.09</c:v>
                </c:pt>
                <c:pt idx="287">
                  <c:v>51.6</c:v>
                </c:pt>
                <c:pt idx="288">
                  <c:v>52.13</c:v>
                </c:pt>
                <c:pt idx="289">
                  <c:v>52.58</c:v>
                </c:pt>
                <c:pt idx="290">
                  <c:v>52.99</c:v>
                </c:pt>
                <c:pt idx="291">
                  <c:v>53.38</c:v>
                </c:pt>
                <c:pt idx="292">
                  <c:v>53.63</c:v>
                </c:pt>
                <c:pt idx="293">
                  <c:v>53.97</c:v>
                </c:pt>
                <c:pt idx="294">
                  <c:v>54.16</c:v>
                </c:pt>
                <c:pt idx="295">
                  <c:v>54.37</c:v>
                </c:pt>
                <c:pt idx="296">
                  <c:v>54.55</c:v>
                </c:pt>
                <c:pt idx="297">
                  <c:v>54.79</c:v>
                </c:pt>
                <c:pt idx="298">
                  <c:v>54.86</c:v>
                </c:pt>
                <c:pt idx="299">
                  <c:v>55.09</c:v>
                </c:pt>
                <c:pt idx="300">
                  <c:v>55.11</c:v>
                </c:pt>
                <c:pt idx="301">
                  <c:v>55.32</c:v>
                </c:pt>
                <c:pt idx="302">
                  <c:v>55.33</c:v>
                </c:pt>
                <c:pt idx="303">
                  <c:v>55.41</c:v>
                </c:pt>
                <c:pt idx="304">
                  <c:v>55.46</c:v>
                </c:pt>
                <c:pt idx="305">
                  <c:v>55.6</c:v>
                </c:pt>
                <c:pt idx="306">
                  <c:v>55.73</c:v>
                </c:pt>
                <c:pt idx="307">
                  <c:v>55.79</c:v>
                </c:pt>
                <c:pt idx="308">
                  <c:v>55.83</c:v>
                </c:pt>
                <c:pt idx="309">
                  <c:v>55.98</c:v>
                </c:pt>
                <c:pt idx="310">
                  <c:v>55.88</c:v>
                </c:pt>
                <c:pt idx="311">
                  <c:v>56.04</c:v>
                </c:pt>
                <c:pt idx="312">
                  <c:v>56.06</c:v>
                </c:pt>
                <c:pt idx="313">
                  <c:v>56.18</c:v>
                </c:pt>
                <c:pt idx="314">
                  <c:v>56.25</c:v>
                </c:pt>
                <c:pt idx="315">
                  <c:v>56.21</c:v>
                </c:pt>
                <c:pt idx="316">
                  <c:v>56.22</c:v>
                </c:pt>
                <c:pt idx="317">
                  <c:v>56.34</c:v>
                </c:pt>
                <c:pt idx="318">
                  <c:v>56.37</c:v>
                </c:pt>
                <c:pt idx="319">
                  <c:v>56.34</c:v>
                </c:pt>
                <c:pt idx="320">
                  <c:v>56.48</c:v>
                </c:pt>
                <c:pt idx="321">
                  <c:v>56.43</c:v>
                </c:pt>
                <c:pt idx="322">
                  <c:v>56.62</c:v>
                </c:pt>
                <c:pt idx="323">
                  <c:v>56.59</c:v>
                </c:pt>
                <c:pt idx="324">
                  <c:v>56.63</c:v>
                </c:pt>
                <c:pt idx="325">
                  <c:v>56.75</c:v>
                </c:pt>
                <c:pt idx="326">
                  <c:v>56.77</c:v>
                </c:pt>
                <c:pt idx="327">
                  <c:v>56.74</c:v>
                </c:pt>
                <c:pt idx="328">
                  <c:v>56.79</c:v>
                </c:pt>
                <c:pt idx="329">
                  <c:v>56.91</c:v>
                </c:pt>
                <c:pt idx="330">
                  <c:v>56.82</c:v>
                </c:pt>
                <c:pt idx="331">
                  <c:v>56.95</c:v>
                </c:pt>
                <c:pt idx="332">
                  <c:v>56.85</c:v>
                </c:pt>
                <c:pt idx="333">
                  <c:v>56.99</c:v>
                </c:pt>
                <c:pt idx="334">
                  <c:v>56.98</c:v>
                </c:pt>
                <c:pt idx="335">
                  <c:v>57.09</c:v>
                </c:pt>
                <c:pt idx="336">
                  <c:v>57.1</c:v>
                </c:pt>
                <c:pt idx="337">
                  <c:v>57.17</c:v>
                </c:pt>
                <c:pt idx="338">
                  <c:v>57.09</c:v>
                </c:pt>
                <c:pt idx="339">
                  <c:v>57.1</c:v>
                </c:pt>
                <c:pt idx="340">
                  <c:v>57.2</c:v>
                </c:pt>
                <c:pt idx="341">
                  <c:v>57.27</c:v>
                </c:pt>
                <c:pt idx="342">
                  <c:v>57.21</c:v>
                </c:pt>
                <c:pt idx="343">
                  <c:v>57.39</c:v>
                </c:pt>
                <c:pt idx="344">
                  <c:v>57.33</c:v>
                </c:pt>
                <c:pt idx="345">
                  <c:v>57.36</c:v>
                </c:pt>
                <c:pt idx="346">
                  <c:v>57.31</c:v>
                </c:pt>
                <c:pt idx="347">
                  <c:v>57.46</c:v>
                </c:pt>
                <c:pt idx="348">
                  <c:v>57.45</c:v>
                </c:pt>
                <c:pt idx="349">
                  <c:v>57.46</c:v>
                </c:pt>
                <c:pt idx="350">
                  <c:v>57.54</c:v>
                </c:pt>
                <c:pt idx="351">
                  <c:v>57.52</c:v>
                </c:pt>
                <c:pt idx="352">
                  <c:v>57.66</c:v>
                </c:pt>
                <c:pt idx="353">
                  <c:v>57.57</c:v>
                </c:pt>
                <c:pt idx="354">
                  <c:v>57.61</c:v>
                </c:pt>
                <c:pt idx="355">
                  <c:v>57.72</c:v>
                </c:pt>
                <c:pt idx="356">
                  <c:v>57.62</c:v>
                </c:pt>
                <c:pt idx="357">
                  <c:v>57.72</c:v>
                </c:pt>
                <c:pt idx="358">
                  <c:v>57.73</c:v>
                </c:pt>
                <c:pt idx="359">
                  <c:v>57.78</c:v>
                </c:pt>
                <c:pt idx="360">
                  <c:v>57.85</c:v>
                </c:pt>
                <c:pt idx="361">
                  <c:v>57.82</c:v>
                </c:pt>
                <c:pt idx="362">
                  <c:v>57.82</c:v>
                </c:pt>
                <c:pt idx="363">
                  <c:v>57.91</c:v>
                </c:pt>
                <c:pt idx="364">
                  <c:v>57.9</c:v>
                </c:pt>
                <c:pt idx="365">
                  <c:v>58</c:v>
                </c:pt>
                <c:pt idx="366">
                  <c:v>57.98</c:v>
                </c:pt>
                <c:pt idx="367">
                  <c:v>58.01</c:v>
                </c:pt>
                <c:pt idx="368">
                  <c:v>57.79</c:v>
                </c:pt>
                <c:pt idx="369">
                  <c:v>58.07</c:v>
                </c:pt>
                <c:pt idx="370">
                  <c:v>57.96</c:v>
                </c:pt>
                <c:pt idx="371">
                  <c:v>58.02</c:v>
                </c:pt>
                <c:pt idx="372">
                  <c:v>58.07</c:v>
                </c:pt>
                <c:pt idx="373">
                  <c:v>58.07</c:v>
                </c:pt>
                <c:pt idx="374">
                  <c:v>58.01</c:v>
                </c:pt>
                <c:pt idx="375">
                  <c:v>58.06</c:v>
                </c:pt>
                <c:pt idx="376">
                  <c:v>58.08</c:v>
                </c:pt>
                <c:pt idx="377">
                  <c:v>58.1</c:v>
                </c:pt>
                <c:pt idx="378">
                  <c:v>58.13</c:v>
                </c:pt>
                <c:pt idx="379">
                  <c:v>58.06</c:v>
                </c:pt>
                <c:pt idx="380">
                  <c:v>58.04</c:v>
                </c:pt>
                <c:pt idx="381">
                  <c:v>58.09</c:v>
                </c:pt>
                <c:pt idx="382">
                  <c:v>58.25</c:v>
                </c:pt>
                <c:pt idx="383">
                  <c:v>58.09</c:v>
                </c:pt>
                <c:pt idx="384">
                  <c:v>57.96</c:v>
                </c:pt>
                <c:pt idx="385">
                  <c:v>58.08</c:v>
                </c:pt>
                <c:pt idx="386">
                  <c:v>58.07</c:v>
                </c:pt>
                <c:pt idx="387">
                  <c:v>58.06</c:v>
                </c:pt>
                <c:pt idx="388">
                  <c:v>58.16</c:v>
                </c:pt>
                <c:pt idx="389">
                  <c:v>57.93</c:v>
                </c:pt>
                <c:pt idx="390">
                  <c:v>58.04</c:v>
                </c:pt>
                <c:pt idx="391">
                  <c:v>58.18</c:v>
                </c:pt>
                <c:pt idx="392">
                  <c:v>58.11</c:v>
                </c:pt>
                <c:pt idx="393">
                  <c:v>57.94</c:v>
                </c:pt>
                <c:pt idx="394">
                  <c:v>58.07</c:v>
                </c:pt>
                <c:pt idx="395">
                  <c:v>58.07</c:v>
                </c:pt>
                <c:pt idx="396">
                  <c:v>58.14</c:v>
                </c:pt>
                <c:pt idx="397">
                  <c:v>57.97</c:v>
                </c:pt>
                <c:pt idx="398">
                  <c:v>58.04</c:v>
                </c:pt>
                <c:pt idx="399">
                  <c:v>58.03</c:v>
                </c:pt>
                <c:pt idx="400">
                  <c:v>57.94</c:v>
                </c:pt>
                <c:pt idx="401">
                  <c:v>57.99</c:v>
                </c:pt>
                <c:pt idx="402">
                  <c:v>57.89</c:v>
                </c:pt>
                <c:pt idx="403">
                  <c:v>58.39</c:v>
                </c:pt>
                <c:pt idx="404">
                  <c:v>57.89</c:v>
                </c:pt>
                <c:pt idx="405">
                  <c:v>57.87</c:v>
                </c:pt>
                <c:pt idx="406">
                  <c:v>57.79</c:v>
                </c:pt>
                <c:pt idx="407">
                  <c:v>57.91</c:v>
                </c:pt>
                <c:pt idx="408">
                  <c:v>57.54</c:v>
                </c:pt>
                <c:pt idx="409">
                  <c:v>57.51</c:v>
                </c:pt>
                <c:pt idx="410">
                  <c:v>57.56</c:v>
                </c:pt>
                <c:pt idx="411">
                  <c:v>57.53</c:v>
                </c:pt>
                <c:pt idx="412">
                  <c:v>57.39</c:v>
                </c:pt>
                <c:pt idx="413">
                  <c:v>57.47</c:v>
                </c:pt>
                <c:pt idx="414">
                  <c:v>57.17</c:v>
                </c:pt>
                <c:pt idx="415">
                  <c:v>56.92</c:v>
                </c:pt>
                <c:pt idx="416">
                  <c:v>57.07</c:v>
                </c:pt>
                <c:pt idx="417">
                  <c:v>56.93</c:v>
                </c:pt>
                <c:pt idx="418">
                  <c:v>56.85</c:v>
                </c:pt>
                <c:pt idx="419">
                  <c:v>56.6</c:v>
                </c:pt>
                <c:pt idx="420">
                  <c:v>56.46</c:v>
                </c:pt>
                <c:pt idx="421">
                  <c:v>56.29</c:v>
                </c:pt>
                <c:pt idx="422">
                  <c:v>56.25</c:v>
                </c:pt>
                <c:pt idx="423">
                  <c:v>56.37</c:v>
                </c:pt>
                <c:pt idx="424">
                  <c:v>55.82</c:v>
                </c:pt>
                <c:pt idx="425">
                  <c:v>55.8</c:v>
                </c:pt>
                <c:pt idx="426">
                  <c:v>56.06</c:v>
                </c:pt>
                <c:pt idx="427">
                  <c:v>55.93</c:v>
                </c:pt>
                <c:pt idx="428">
                  <c:v>55.65</c:v>
                </c:pt>
                <c:pt idx="429">
                  <c:v>55.4</c:v>
                </c:pt>
                <c:pt idx="430">
                  <c:v>55.63</c:v>
                </c:pt>
                <c:pt idx="431">
                  <c:v>55.06</c:v>
                </c:pt>
                <c:pt idx="432">
                  <c:v>55.22</c:v>
                </c:pt>
                <c:pt idx="433">
                  <c:v>55.11</c:v>
                </c:pt>
                <c:pt idx="434">
                  <c:v>55.46</c:v>
                </c:pt>
                <c:pt idx="435">
                  <c:v>55.32</c:v>
                </c:pt>
                <c:pt idx="436">
                  <c:v>54.97</c:v>
                </c:pt>
                <c:pt idx="437">
                  <c:v>55.16</c:v>
                </c:pt>
                <c:pt idx="438">
                  <c:v>55.13</c:v>
                </c:pt>
                <c:pt idx="439">
                  <c:v>54.99</c:v>
                </c:pt>
                <c:pt idx="440">
                  <c:v>55.38</c:v>
                </c:pt>
                <c:pt idx="441">
                  <c:v>55.23</c:v>
                </c:pt>
                <c:pt idx="442">
                  <c:v>55.12</c:v>
                </c:pt>
                <c:pt idx="443">
                  <c:v>55.21</c:v>
                </c:pt>
                <c:pt idx="444">
                  <c:v>55.34</c:v>
                </c:pt>
                <c:pt idx="445">
                  <c:v>55.21</c:v>
                </c:pt>
                <c:pt idx="446">
                  <c:v>55.29</c:v>
                </c:pt>
                <c:pt idx="447">
                  <c:v>55.61</c:v>
                </c:pt>
                <c:pt idx="448">
                  <c:v>55.19</c:v>
                </c:pt>
                <c:pt idx="449">
                  <c:v>55.45</c:v>
                </c:pt>
                <c:pt idx="450">
                  <c:v>55.78</c:v>
                </c:pt>
                <c:pt idx="451">
                  <c:v>55.45</c:v>
                </c:pt>
                <c:pt idx="452">
                  <c:v>55.81</c:v>
                </c:pt>
                <c:pt idx="453">
                  <c:v>55.66</c:v>
                </c:pt>
                <c:pt idx="454">
                  <c:v>55.83</c:v>
                </c:pt>
                <c:pt idx="455">
                  <c:v>56.11</c:v>
                </c:pt>
                <c:pt idx="456">
                  <c:v>55.56</c:v>
                </c:pt>
                <c:pt idx="457">
                  <c:v>55.54</c:v>
                </c:pt>
                <c:pt idx="458">
                  <c:v>56.07</c:v>
                </c:pt>
                <c:pt idx="459">
                  <c:v>56.42</c:v>
                </c:pt>
                <c:pt idx="460">
                  <c:v>56.09</c:v>
                </c:pt>
                <c:pt idx="461">
                  <c:v>55.97</c:v>
                </c:pt>
                <c:pt idx="462">
                  <c:v>56.34</c:v>
                </c:pt>
                <c:pt idx="463">
                  <c:v>57.61</c:v>
                </c:pt>
                <c:pt idx="464">
                  <c:v>58.3</c:v>
                </c:pt>
                <c:pt idx="465">
                  <c:v>58.82</c:v>
                </c:pt>
                <c:pt idx="466">
                  <c:v>59.54</c:v>
                </c:pt>
                <c:pt idx="467">
                  <c:v>58.85</c:v>
                </c:pt>
                <c:pt idx="468">
                  <c:v>57.91</c:v>
                </c:pt>
                <c:pt idx="469">
                  <c:v>56.09</c:v>
                </c:pt>
                <c:pt idx="470">
                  <c:v>53.53</c:v>
                </c:pt>
                <c:pt idx="471">
                  <c:v>51.42</c:v>
                </c:pt>
                <c:pt idx="472">
                  <c:v>50.39</c:v>
                </c:pt>
                <c:pt idx="473">
                  <c:v>49.93</c:v>
                </c:pt>
                <c:pt idx="474">
                  <c:v>49.94</c:v>
                </c:pt>
                <c:pt idx="475">
                  <c:v>50.54</c:v>
                </c:pt>
                <c:pt idx="476">
                  <c:v>51.2</c:v>
                </c:pt>
                <c:pt idx="477">
                  <c:v>51.61</c:v>
                </c:pt>
                <c:pt idx="478">
                  <c:v>51.8</c:v>
                </c:pt>
                <c:pt idx="479">
                  <c:v>51.56</c:v>
                </c:pt>
                <c:pt idx="480">
                  <c:v>50.6</c:v>
                </c:pt>
                <c:pt idx="481">
                  <c:v>48.85</c:v>
                </c:pt>
                <c:pt idx="482">
                  <c:v>46.64</c:v>
                </c:pt>
                <c:pt idx="483">
                  <c:v>43.87</c:v>
                </c:pt>
                <c:pt idx="484">
                  <c:v>41</c:v>
                </c:pt>
                <c:pt idx="485">
                  <c:v>37.25</c:v>
                </c:pt>
                <c:pt idx="486">
                  <c:v>31.56</c:v>
                </c:pt>
                <c:pt idx="487">
                  <c:v>25.3</c:v>
                </c:pt>
                <c:pt idx="488">
                  <c:v>20.66</c:v>
                </c:pt>
                <c:pt idx="489">
                  <c:v>18.06</c:v>
                </c:pt>
                <c:pt idx="490">
                  <c:v>16.71</c:v>
                </c:pt>
                <c:pt idx="491">
                  <c:v>16.31</c:v>
                </c:pt>
                <c:pt idx="492">
                  <c:v>16.66</c:v>
                </c:pt>
                <c:pt idx="493">
                  <c:v>17.55</c:v>
                </c:pt>
                <c:pt idx="494">
                  <c:v>18.6</c:v>
                </c:pt>
                <c:pt idx="495">
                  <c:v>19.94</c:v>
                </c:pt>
                <c:pt idx="496">
                  <c:v>21.31</c:v>
                </c:pt>
                <c:pt idx="497">
                  <c:v>22.69</c:v>
                </c:pt>
                <c:pt idx="498">
                  <c:v>24.18</c:v>
                </c:pt>
                <c:pt idx="499">
                  <c:v>25.38</c:v>
                </c:pt>
                <c:pt idx="500">
                  <c:v>26.82</c:v>
                </c:pt>
                <c:pt idx="501">
                  <c:v>27.9</c:v>
                </c:pt>
                <c:pt idx="502">
                  <c:v>28.67</c:v>
                </c:pt>
                <c:pt idx="503">
                  <c:v>29.52</c:v>
                </c:pt>
                <c:pt idx="504">
                  <c:v>30.12</c:v>
                </c:pt>
                <c:pt idx="505">
                  <c:v>30.47</c:v>
                </c:pt>
                <c:pt idx="506">
                  <c:v>30.47</c:v>
                </c:pt>
                <c:pt idx="507">
                  <c:v>30.4</c:v>
                </c:pt>
                <c:pt idx="508">
                  <c:v>30.12</c:v>
                </c:pt>
                <c:pt idx="509">
                  <c:v>29.67</c:v>
                </c:pt>
                <c:pt idx="510">
                  <c:v>29.25</c:v>
                </c:pt>
                <c:pt idx="511">
                  <c:v>28.72</c:v>
                </c:pt>
                <c:pt idx="512">
                  <c:v>28.05</c:v>
                </c:pt>
                <c:pt idx="513">
                  <c:v>27.41</c:v>
                </c:pt>
                <c:pt idx="514">
                  <c:v>27.03</c:v>
                </c:pt>
                <c:pt idx="515">
                  <c:v>26.8</c:v>
                </c:pt>
                <c:pt idx="516">
                  <c:v>26.77</c:v>
                </c:pt>
                <c:pt idx="517">
                  <c:v>26.86</c:v>
                </c:pt>
                <c:pt idx="518">
                  <c:v>26.31</c:v>
                </c:pt>
                <c:pt idx="519">
                  <c:v>26.12</c:v>
                </c:pt>
                <c:pt idx="520">
                  <c:v>25.65</c:v>
                </c:pt>
                <c:pt idx="521">
                  <c:v>24.32</c:v>
                </c:pt>
                <c:pt idx="522">
                  <c:v>22.13</c:v>
                </c:pt>
                <c:pt idx="523">
                  <c:v>18.58</c:v>
                </c:pt>
                <c:pt idx="524">
                  <c:v>15.48</c:v>
                </c:pt>
                <c:pt idx="525">
                  <c:v>13.23</c:v>
                </c:pt>
                <c:pt idx="526">
                  <c:v>11.94</c:v>
                </c:pt>
                <c:pt idx="527">
                  <c:v>11.55</c:v>
                </c:pt>
                <c:pt idx="528">
                  <c:v>11.11</c:v>
                </c:pt>
                <c:pt idx="529">
                  <c:v>11.06</c:v>
                </c:pt>
                <c:pt idx="530">
                  <c:v>11.37</c:v>
                </c:pt>
                <c:pt idx="531">
                  <c:v>11.59</c:v>
                </c:pt>
                <c:pt idx="532">
                  <c:v>11.99</c:v>
                </c:pt>
                <c:pt idx="533">
                  <c:v>12.52</c:v>
                </c:pt>
                <c:pt idx="534">
                  <c:v>12.84</c:v>
                </c:pt>
                <c:pt idx="535">
                  <c:v>13.57</c:v>
                </c:pt>
                <c:pt idx="536">
                  <c:v>13.8</c:v>
                </c:pt>
                <c:pt idx="537">
                  <c:v>14.38</c:v>
                </c:pt>
                <c:pt idx="538">
                  <c:v>14.72</c:v>
                </c:pt>
                <c:pt idx="539">
                  <c:v>15.1</c:v>
                </c:pt>
                <c:pt idx="540">
                  <c:v>15.46</c:v>
                </c:pt>
                <c:pt idx="541">
                  <c:v>15.69</c:v>
                </c:pt>
                <c:pt idx="542">
                  <c:v>16.09</c:v>
                </c:pt>
                <c:pt idx="543">
                  <c:v>16.38</c:v>
                </c:pt>
                <c:pt idx="544">
                  <c:v>16.71</c:v>
                </c:pt>
                <c:pt idx="545">
                  <c:v>16.84</c:v>
                </c:pt>
                <c:pt idx="546">
                  <c:v>17.03</c:v>
                </c:pt>
                <c:pt idx="547">
                  <c:v>16.12</c:v>
                </c:pt>
                <c:pt idx="548">
                  <c:v>17.49</c:v>
                </c:pt>
                <c:pt idx="549">
                  <c:v>17.67</c:v>
                </c:pt>
                <c:pt idx="550">
                  <c:v>17.72</c:v>
                </c:pt>
                <c:pt idx="551">
                  <c:v>17.6</c:v>
                </c:pt>
                <c:pt idx="552">
                  <c:v>16.22</c:v>
                </c:pt>
                <c:pt idx="553">
                  <c:v>16.64</c:v>
                </c:pt>
                <c:pt idx="554">
                  <c:v>15.57</c:v>
                </c:pt>
                <c:pt idx="555">
                  <c:v>15.96</c:v>
                </c:pt>
                <c:pt idx="556">
                  <c:v>15.51</c:v>
                </c:pt>
                <c:pt idx="557">
                  <c:v>15.1</c:v>
                </c:pt>
                <c:pt idx="558">
                  <c:v>14.06</c:v>
                </c:pt>
                <c:pt idx="559">
                  <c:v>14.5</c:v>
                </c:pt>
                <c:pt idx="560">
                  <c:v>13.6</c:v>
                </c:pt>
                <c:pt idx="561">
                  <c:v>13.51</c:v>
                </c:pt>
                <c:pt idx="562">
                  <c:v>13.75</c:v>
                </c:pt>
                <c:pt idx="563">
                  <c:v>13.09</c:v>
                </c:pt>
                <c:pt idx="564">
                  <c:v>13.5</c:v>
                </c:pt>
                <c:pt idx="565">
                  <c:v>14.11</c:v>
                </c:pt>
                <c:pt idx="566">
                  <c:v>12.02</c:v>
                </c:pt>
                <c:pt idx="567">
                  <c:v>12.37</c:v>
                </c:pt>
                <c:pt idx="568">
                  <c:v>11.79</c:v>
                </c:pt>
                <c:pt idx="569">
                  <c:v>12.27</c:v>
                </c:pt>
                <c:pt idx="570">
                  <c:v>11.84</c:v>
                </c:pt>
                <c:pt idx="571">
                  <c:v>12.18</c:v>
                </c:pt>
                <c:pt idx="572">
                  <c:v>10.16</c:v>
                </c:pt>
                <c:pt idx="573">
                  <c:v>10.93</c:v>
                </c:pt>
                <c:pt idx="574">
                  <c:v>10.89</c:v>
                </c:pt>
                <c:pt idx="575">
                  <c:v>12.15</c:v>
                </c:pt>
                <c:pt idx="576">
                  <c:v>13.15</c:v>
                </c:pt>
                <c:pt idx="577">
                  <c:v>12.58</c:v>
                </c:pt>
                <c:pt idx="578">
                  <c:v>12.87</c:v>
                </c:pt>
                <c:pt idx="579">
                  <c:v>11.71</c:v>
                </c:pt>
              </c:numCache>
            </c:numRef>
          </c:yVal>
          <c:smooth val="1"/>
        </c:ser>
        <c:axId val="50723063"/>
        <c:axId val="53854384"/>
      </c:scatterChart>
      <c:valAx>
        <c:axId val="507230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crossBetween val="midCat"/>
        <c:dispUnits/>
        <c:majorUnit val="200"/>
      </c:valAx>
      <c:valAx>
        <c:axId val="538543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7230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Merrimack Middle School - Spring 2007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40</c:v>
                </c:pt>
                <c:pt idx="6">
                  <c:v>33.33</c:v>
                </c:pt>
                <c:pt idx="7">
                  <c:v>23.81</c:v>
                </c:pt>
                <c:pt idx="8">
                  <c:v>22.81</c:v>
                </c:pt>
                <c:pt idx="9">
                  <c:v>25.93</c:v>
                </c:pt>
                <c:pt idx="10">
                  <c:v>26.04</c:v>
                </c:pt>
                <c:pt idx="11">
                  <c:v>29.63</c:v>
                </c:pt>
                <c:pt idx="12">
                  <c:v>34.07</c:v>
                </c:pt>
                <c:pt idx="13">
                  <c:v>30.41</c:v>
                </c:pt>
                <c:pt idx="14">
                  <c:v>25.14</c:v>
                </c:pt>
                <c:pt idx="15">
                  <c:v>30.92</c:v>
                </c:pt>
                <c:pt idx="16">
                  <c:v>24.83</c:v>
                </c:pt>
                <c:pt idx="17">
                  <c:v>30.77</c:v>
                </c:pt>
                <c:pt idx="18">
                  <c:v>32.86</c:v>
                </c:pt>
                <c:pt idx="19">
                  <c:v>34.46</c:v>
                </c:pt>
                <c:pt idx="20">
                  <c:v>28.6</c:v>
                </c:pt>
                <c:pt idx="21">
                  <c:v>31.46</c:v>
                </c:pt>
                <c:pt idx="22">
                  <c:v>24.14</c:v>
                </c:pt>
                <c:pt idx="23">
                  <c:v>24.53</c:v>
                </c:pt>
                <c:pt idx="24">
                  <c:v>29.08</c:v>
                </c:pt>
                <c:pt idx="25">
                  <c:v>29.29</c:v>
                </c:pt>
                <c:pt idx="26">
                  <c:v>30.99</c:v>
                </c:pt>
                <c:pt idx="27">
                  <c:v>27.32</c:v>
                </c:pt>
                <c:pt idx="28">
                  <c:v>27.22</c:v>
                </c:pt>
                <c:pt idx="29">
                  <c:v>23.15</c:v>
                </c:pt>
                <c:pt idx="30">
                  <c:v>20.76</c:v>
                </c:pt>
                <c:pt idx="31">
                  <c:v>21.03</c:v>
                </c:pt>
                <c:pt idx="32">
                  <c:v>22.28</c:v>
                </c:pt>
                <c:pt idx="33">
                  <c:v>26.01</c:v>
                </c:pt>
                <c:pt idx="34">
                  <c:v>26.17</c:v>
                </c:pt>
                <c:pt idx="35">
                  <c:v>22.21</c:v>
                </c:pt>
                <c:pt idx="36">
                  <c:v>17.48</c:v>
                </c:pt>
                <c:pt idx="37">
                  <c:v>16.5</c:v>
                </c:pt>
                <c:pt idx="38">
                  <c:v>19.86</c:v>
                </c:pt>
                <c:pt idx="39">
                  <c:v>18.05</c:v>
                </c:pt>
                <c:pt idx="40">
                  <c:v>17.59</c:v>
                </c:pt>
                <c:pt idx="41">
                  <c:v>17.13</c:v>
                </c:pt>
                <c:pt idx="42">
                  <c:v>16.89</c:v>
                </c:pt>
                <c:pt idx="43">
                  <c:v>15.5</c:v>
                </c:pt>
                <c:pt idx="44">
                  <c:v>11.98</c:v>
                </c:pt>
                <c:pt idx="45">
                  <c:v>13.23</c:v>
                </c:pt>
                <c:pt idx="46">
                  <c:v>13.48</c:v>
                </c:pt>
                <c:pt idx="47">
                  <c:v>13.95</c:v>
                </c:pt>
                <c:pt idx="48">
                  <c:v>13.18</c:v>
                </c:pt>
                <c:pt idx="49">
                  <c:v>13.42</c:v>
                </c:pt>
                <c:pt idx="50">
                  <c:v>10.23</c:v>
                </c:pt>
                <c:pt idx="51">
                  <c:v>9.35</c:v>
                </c:pt>
                <c:pt idx="52">
                  <c:v>8.87</c:v>
                </c:pt>
                <c:pt idx="53">
                  <c:v>6.37</c:v>
                </c:pt>
                <c:pt idx="54">
                  <c:v>10.17</c:v>
                </c:pt>
                <c:pt idx="55">
                  <c:v>9</c:v>
                </c:pt>
                <c:pt idx="56">
                  <c:v>9.28</c:v>
                </c:pt>
                <c:pt idx="57">
                  <c:v>8.08</c:v>
                </c:pt>
                <c:pt idx="58">
                  <c:v>6.85</c:v>
                </c:pt>
                <c:pt idx="59">
                  <c:v>7.03</c:v>
                </c:pt>
                <c:pt idx="60">
                  <c:v>7.28</c:v>
                </c:pt>
                <c:pt idx="61">
                  <c:v>6.96</c:v>
                </c:pt>
                <c:pt idx="62">
                  <c:v>7.18</c:v>
                </c:pt>
                <c:pt idx="63">
                  <c:v>7.65</c:v>
                </c:pt>
                <c:pt idx="64">
                  <c:v>6.38</c:v>
                </c:pt>
                <c:pt idx="65">
                  <c:v>6.35</c:v>
                </c:pt>
                <c:pt idx="66">
                  <c:v>5.87</c:v>
                </c:pt>
                <c:pt idx="67">
                  <c:v>6.11</c:v>
                </c:pt>
                <c:pt idx="68">
                  <c:v>6.28</c:v>
                </c:pt>
                <c:pt idx="69">
                  <c:v>6.59</c:v>
                </c:pt>
                <c:pt idx="70">
                  <c:v>6.75</c:v>
                </c:pt>
                <c:pt idx="71">
                  <c:v>6.23</c:v>
                </c:pt>
                <c:pt idx="72">
                  <c:v>6.48</c:v>
                </c:pt>
                <c:pt idx="73">
                  <c:v>6.01</c:v>
                </c:pt>
                <c:pt idx="74">
                  <c:v>5.82</c:v>
                </c:pt>
                <c:pt idx="75">
                  <c:v>6.48</c:v>
                </c:pt>
                <c:pt idx="76">
                  <c:v>6.68</c:v>
                </c:pt>
                <c:pt idx="77">
                  <c:v>6.2</c:v>
                </c:pt>
                <c:pt idx="78">
                  <c:v>5.94</c:v>
                </c:pt>
                <c:pt idx="79">
                  <c:v>5.25</c:v>
                </c:pt>
                <c:pt idx="80">
                  <c:v>4.95</c:v>
                </c:pt>
                <c:pt idx="81">
                  <c:v>5.68</c:v>
                </c:pt>
                <c:pt idx="82">
                  <c:v>5.62</c:v>
                </c:pt>
                <c:pt idx="83">
                  <c:v>5.53</c:v>
                </c:pt>
                <c:pt idx="84">
                  <c:v>5.63</c:v>
                </c:pt>
                <c:pt idx="85">
                  <c:v>5.53</c:v>
                </c:pt>
                <c:pt idx="86">
                  <c:v>5.1</c:v>
                </c:pt>
                <c:pt idx="87">
                  <c:v>5.5</c:v>
                </c:pt>
                <c:pt idx="88">
                  <c:v>4.95</c:v>
                </c:pt>
                <c:pt idx="89">
                  <c:v>5.37</c:v>
                </c:pt>
                <c:pt idx="90">
                  <c:v>5.25</c:v>
                </c:pt>
                <c:pt idx="91">
                  <c:v>5.01</c:v>
                </c:pt>
                <c:pt idx="92">
                  <c:v>5.18</c:v>
                </c:pt>
                <c:pt idx="93">
                  <c:v>5</c:v>
                </c:pt>
                <c:pt idx="94">
                  <c:v>4.89</c:v>
                </c:pt>
                <c:pt idx="95">
                  <c:v>5.03</c:v>
                </c:pt>
                <c:pt idx="96">
                  <c:v>5.1</c:v>
                </c:pt>
                <c:pt idx="97">
                  <c:v>5.11</c:v>
                </c:pt>
                <c:pt idx="98">
                  <c:v>5.43</c:v>
                </c:pt>
                <c:pt idx="99">
                  <c:v>5.21</c:v>
                </c:pt>
                <c:pt idx="100">
                  <c:v>5.08</c:v>
                </c:pt>
                <c:pt idx="101">
                  <c:v>4.88</c:v>
                </c:pt>
                <c:pt idx="102">
                  <c:v>4.72</c:v>
                </c:pt>
                <c:pt idx="103">
                  <c:v>4.66</c:v>
                </c:pt>
                <c:pt idx="104">
                  <c:v>4.62</c:v>
                </c:pt>
                <c:pt idx="105">
                  <c:v>4.75</c:v>
                </c:pt>
                <c:pt idx="106">
                  <c:v>4.75</c:v>
                </c:pt>
                <c:pt idx="107">
                  <c:v>4.75</c:v>
                </c:pt>
                <c:pt idx="108">
                  <c:v>4.76</c:v>
                </c:pt>
                <c:pt idx="109">
                  <c:v>4.56</c:v>
                </c:pt>
                <c:pt idx="110">
                  <c:v>4.56</c:v>
                </c:pt>
                <c:pt idx="111">
                  <c:v>4.54</c:v>
                </c:pt>
                <c:pt idx="112">
                  <c:v>4.64</c:v>
                </c:pt>
                <c:pt idx="113">
                  <c:v>4.74</c:v>
                </c:pt>
                <c:pt idx="114">
                  <c:v>4.8</c:v>
                </c:pt>
                <c:pt idx="115">
                  <c:v>4.59</c:v>
                </c:pt>
                <c:pt idx="116">
                  <c:v>4.5</c:v>
                </c:pt>
                <c:pt idx="117">
                  <c:v>4.46</c:v>
                </c:pt>
                <c:pt idx="118">
                  <c:v>4.5</c:v>
                </c:pt>
                <c:pt idx="119">
                  <c:v>4.48</c:v>
                </c:pt>
                <c:pt idx="120">
                  <c:v>4.63</c:v>
                </c:pt>
                <c:pt idx="121">
                  <c:v>4.67</c:v>
                </c:pt>
                <c:pt idx="122">
                  <c:v>4.6</c:v>
                </c:pt>
                <c:pt idx="123">
                  <c:v>4.56</c:v>
                </c:pt>
                <c:pt idx="124">
                  <c:v>4.6</c:v>
                </c:pt>
                <c:pt idx="125">
                  <c:v>4.67</c:v>
                </c:pt>
                <c:pt idx="126">
                  <c:v>4.77</c:v>
                </c:pt>
                <c:pt idx="127">
                  <c:v>5</c:v>
                </c:pt>
                <c:pt idx="128">
                  <c:v>5.18</c:v>
                </c:pt>
                <c:pt idx="129">
                  <c:v>5.32</c:v>
                </c:pt>
                <c:pt idx="130">
                  <c:v>5.48</c:v>
                </c:pt>
                <c:pt idx="131">
                  <c:v>5.56</c:v>
                </c:pt>
                <c:pt idx="132">
                  <c:v>5.79</c:v>
                </c:pt>
                <c:pt idx="133">
                  <c:v>6.08</c:v>
                </c:pt>
                <c:pt idx="134">
                  <c:v>6.47</c:v>
                </c:pt>
                <c:pt idx="135">
                  <c:v>6.73</c:v>
                </c:pt>
                <c:pt idx="136">
                  <c:v>7.1</c:v>
                </c:pt>
                <c:pt idx="137">
                  <c:v>7.4</c:v>
                </c:pt>
                <c:pt idx="138">
                  <c:v>7.71</c:v>
                </c:pt>
                <c:pt idx="139">
                  <c:v>8.09</c:v>
                </c:pt>
                <c:pt idx="140">
                  <c:v>8.54</c:v>
                </c:pt>
                <c:pt idx="141">
                  <c:v>9.05</c:v>
                </c:pt>
                <c:pt idx="142">
                  <c:v>9.4</c:v>
                </c:pt>
                <c:pt idx="143">
                  <c:v>9.81</c:v>
                </c:pt>
                <c:pt idx="144">
                  <c:v>10.11</c:v>
                </c:pt>
                <c:pt idx="145">
                  <c:v>10.41</c:v>
                </c:pt>
                <c:pt idx="146">
                  <c:v>10.71</c:v>
                </c:pt>
                <c:pt idx="147">
                  <c:v>10.92</c:v>
                </c:pt>
                <c:pt idx="148">
                  <c:v>11.23</c:v>
                </c:pt>
                <c:pt idx="149">
                  <c:v>11.45</c:v>
                </c:pt>
                <c:pt idx="150">
                  <c:v>11.66</c:v>
                </c:pt>
                <c:pt idx="151">
                  <c:v>11.76</c:v>
                </c:pt>
                <c:pt idx="152">
                  <c:v>11.85</c:v>
                </c:pt>
                <c:pt idx="153">
                  <c:v>11.94</c:v>
                </c:pt>
                <c:pt idx="154">
                  <c:v>12.05</c:v>
                </c:pt>
                <c:pt idx="155">
                  <c:v>12.14</c:v>
                </c:pt>
                <c:pt idx="156">
                  <c:v>12.22</c:v>
                </c:pt>
                <c:pt idx="157">
                  <c:v>12.33</c:v>
                </c:pt>
                <c:pt idx="158">
                  <c:v>12.3</c:v>
                </c:pt>
                <c:pt idx="159">
                  <c:v>12.36</c:v>
                </c:pt>
                <c:pt idx="160">
                  <c:v>12.42</c:v>
                </c:pt>
                <c:pt idx="161">
                  <c:v>12.37</c:v>
                </c:pt>
                <c:pt idx="162">
                  <c:v>12.32</c:v>
                </c:pt>
                <c:pt idx="163">
                  <c:v>12.29</c:v>
                </c:pt>
                <c:pt idx="164">
                  <c:v>12.2</c:v>
                </c:pt>
                <c:pt idx="165">
                  <c:v>12.01</c:v>
                </c:pt>
                <c:pt idx="166">
                  <c:v>11.88</c:v>
                </c:pt>
                <c:pt idx="167">
                  <c:v>11.7</c:v>
                </c:pt>
                <c:pt idx="168">
                  <c:v>11.45</c:v>
                </c:pt>
                <c:pt idx="169">
                  <c:v>11.24</c:v>
                </c:pt>
                <c:pt idx="170">
                  <c:v>11.06</c:v>
                </c:pt>
                <c:pt idx="171">
                  <c:v>10.81</c:v>
                </c:pt>
                <c:pt idx="172">
                  <c:v>10.59</c:v>
                </c:pt>
                <c:pt idx="173">
                  <c:v>10.34</c:v>
                </c:pt>
                <c:pt idx="174">
                  <c:v>10.05</c:v>
                </c:pt>
                <c:pt idx="175">
                  <c:v>9.79</c:v>
                </c:pt>
                <c:pt idx="176">
                  <c:v>9.64</c:v>
                </c:pt>
                <c:pt idx="177">
                  <c:v>9.45</c:v>
                </c:pt>
                <c:pt idx="178">
                  <c:v>9.25</c:v>
                </c:pt>
                <c:pt idx="179">
                  <c:v>9.08</c:v>
                </c:pt>
                <c:pt idx="180">
                  <c:v>8.91</c:v>
                </c:pt>
                <c:pt idx="181">
                  <c:v>8.76</c:v>
                </c:pt>
                <c:pt idx="182">
                  <c:v>8.63</c:v>
                </c:pt>
                <c:pt idx="183">
                  <c:v>8.53</c:v>
                </c:pt>
                <c:pt idx="184">
                  <c:v>8.42</c:v>
                </c:pt>
                <c:pt idx="185">
                  <c:v>8.33</c:v>
                </c:pt>
                <c:pt idx="186">
                  <c:v>8.28</c:v>
                </c:pt>
                <c:pt idx="187">
                  <c:v>8.18</c:v>
                </c:pt>
                <c:pt idx="188">
                  <c:v>8.05</c:v>
                </c:pt>
                <c:pt idx="189">
                  <c:v>8.03</c:v>
                </c:pt>
                <c:pt idx="190">
                  <c:v>7.96</c:v>
                </c:pt>
                <c:pt idx="191">
                  <c:v>7.92</c:v>
                </c:pt>
                <c:pt idx="192">
                  <c:v>7.9</c:v>
                </c:pt>
                <c:pt idx="193">
                  <c:v>7.8</c:v>
                </c:pt>
                <c:pt idx="194">
                  <c:v>7.76</c:v>
                </c:pt>
                <c:pt idx="195">
                  <c:v>7.66</c:v>
                </c:pt>
                <c:pt idx="196">
                  <c:v>7.51</c:v>
                </c:pt>
                <c:pt idx="197">
                  <c:v>7.45</c:v>
                </c:pt>
                <c:pt idx="198">
                  <c:v>7.32</c:v>
                </c:pt>
                <c:pt idx="199">
                  <c:v>7.23</c:v>
                </c:pt>
                <c:pt idx="200">
                  <c:v>7.11</c:v>
                </c:pt>
                <c:pt idx="201">
                  <c:v>7.01</c:v>
                </c:pt>
                <c:pt idx="202">
                  <c:v>6.85</c:v>
                </c:pt>
                <c:pt idx="203">
                  <c:v>6.77</c:v>
                </c:pt>
                <c:pt idx="204">
                  <c:v>6.73</c:v>
                </c:pt>
                <c:pt idx="205">
                  <c:v>6.6</c:v>
                </c:pt>
                <c:pt idx="206">
                  <c:v>6.55</c:v>
                </c:pt>
                <c:pt idx="207">
                  <c:v>6.5</c:v>
                </c:pt>
                <c:pt idx="208">
                  <c:v>6.44</c:v>
                </c:pt>
                <c:pt idx="209">
                  <c:v>6.43</c:v>
                </c:pt>
                <c:pt idx="210">
                  <c:v>6.36</c:v>
                </c:pt>
                <c:pt idx="211">
                  <c:v>6.34</c:v>
                </c:pt>
                <c:pt idx="212">
                  <c:v>6.3</c:v>
                </c:pt>
                <c:pt idx="213">
                  <c:v>6.35</c:v>
                </c:pt>
                <c:pt idx="214">
                  <c:v>6.29</c:v>
                </c:pt>
                <c:pt idx="215">
                  <c:v>6.19</c:v>
                </c:pt>
                <c:pt idx="216">
                  <c:v>6.08</c:v>
                </c:pt>
                <c:pt idx="217">
                  <c:v>5.97</c:v>
                </c:pt>
                <c:pt idx="218">
                  <c:v>5.82</c:v>
                </c:pt>
                <c:pt idx="219">
                  <c:v>5.73</c:v>
                </c:pt>
                <c:pt idx="220">
                  <c:v>5.59</c:v>
                </c:pt>
                <c:pt idx="221">
                  <c:v>5.5</c:v>
                </c:pt>
                <c:pt idx="222">
                  <c:v>5.35</c:v>
                </c:pt>
                <c:pt idx="223">
                  <c:v>5.25</c:v>
                </c:pt>
                <c:pt idx="224">
                  <c:v>5.12</c:v>
                </c:pt>
                <c:pt idx="225">
                  <c:v>5.06</c:v>
                </c:pt>
                <c:pt idx="226">
                  <c:v>4.95</c:v>
                </c:pt>
                <c:pt idx="227">
                  <c:v>4.95</c:v>
                </c:pt>
                <c:pt idx="228">
                  <c:v>4.91</c:v>
                </c:pt>
                <c:pt idx="229">
                  <c:v>4.82</c:v>
                </c:pt>
                <c:pt idx="230">
                  <c:v>4.73</c:v>
                </c:pt>
                <c:pt idx="231">
                  <c:v>4.64</c:v>
                </c:pt>
                <c:pt idx="232">
                  <c:v>4.59</c:v>
                </c:pt>
                <c:pt idx="233">
                  <c:v>4.54</c:v>
                </c:pt>
                <c:pt idx="234">
                  <c:v>4.49</c:v>
                </c:pt>
                <c:pt idx="235">
                  <c:v>4.48</c:v>
                </c:pt>
                <c:pt idx="236">
                  <c:v>4.46</c:v>
                </c:pt>
                <c:pt idx="237">
                  <c:v>4.48</c:v>
                </c:pt>
                <c:pt idx="238">
                  <c:v>4.42</c:v>
                </c:pt>
                <c:pt idx="239">
                  <c:v>4.5</c:v>
                </c:pt>
                <c:pt idx="240">
                  <c:v>4.47</c:v>
                </c:pt>
                <c:pt idx="241">
                  <c:v>4.6</c:v>
                </c:pt>
                <c:pt idx="242">
                  <c:v>4.63</c:v>
                </c:pt>
                <c:pt idx="243">
                  <c:v>4.76</c:v>
                </c:pt>
                <c:pt idx="244">
                  <c:v>4.84</c:v>
                </c:pt>
                <c:pt idx="245">
                  <c:v>4.96</c:v>
                </c:pt>
                <c:pt idx="246">
                  <c:v>5.06</c:v>
                </c:pt>
                <c:pt idx="247">
                  <c:v>5.27</c:v>
                </c:pt>
                <c:pt idx="248">
                  <c:v>5.67</c:v>
                </c:pt>
                <c:pt idx="249">
                  <c:v>6.09</c:v>
                </c:pt>
                <c:pt idx="250">
                  <c:v>6.66</c:v>
                </c:pt>
                <c:pt idx="251">
                  <c:v>7.31</c:v>
                </c:pt>
                <c:pt idx="252">
                  <c:v>8.11</c:v>
                </c:pt>
                <c:pt idx="253">
                  <c:v>9.06</c:v>
                </c:pt>
                <c:pt idx="254">
                  <c:v>10.08</c:v>
                </c:pt>
                <c:pt idx="255">
                  <c:v>11.15</c:v>
                </c:pt>
                <c:pt idx="256">
                  <c:v>12.38</c:v>
                </c:pt>
                <c:pt idx="257">
                  <c:v>13.65</c:v>
                </c:pt>
                <c:pt idx="258">
                  <c:v>14.98</c:v>
                </c:pt>
                <c:pt idx="259">
                  <c:v>16.21</c:v>
                </c:pt>
                <c:pt idx="260">
                  <c:v>17.61</c:v>
                </c:pt>
                <c:pt idx="261">
                  <c:v>19</c:v>
                </c:pt>
                <c:pt idx="262">
                  <c:v>20.4</c:v>
                </c:pt>
                <c:pt idx="263">
                  <c:v>21.86</c:v>
                </c:pt>
                <c:pt idx="264">
                  <c:v>23.4</c:v>
                </c:pt>
                <c:pt idx="265">
                  <c:v>24.97</c:v>
                </c:pt>
                <c:pt idx="266">
                  <c:v>26.56</c:v>
                </c:pt>
                <c:pt idx="267">
                  <c:v>28.14</c:v>
                </c:pt>
                <c:pt idx="268">
                  <c:v>29.74</c:v>
                </c:pt>
                <c:pt idx="269">
                  <c:v>31.39</c:v>
                </c:pt>
                <c:pt idx="270">
                  <c:v>33.03</c:v>
                </c:pt>
                <c:pt idx="271">
                  <c:v>34.76</c:v>
                </c:pt>
                <c:pt idx="272">
                  <c:v>36.47</c:v>
                </c:pt>
                <c:pt idx="273">
                  <c:v>38.1</c:v>
                </c:pt>
                <c:pt idx="274">
                  <c:v>39.69</c:v>
                </c:pt>
                <c:pt idx="275">
                  <c:v>41.25</c:v>
                </c:pt>
                <c:pt idx="276">
                  <c:v>42.7</c:v>
                </c:pt>
                <c:pt idx="277">
                  <c:v>44.13</c:v>
                </c:pt>
                <c:pt idx="278">
                  <c:v>45.55</c:v>
                </c:pt>
                <c:pt idx="279">
                  <c:v>46.89</c:v>
                </c:pt>
                <c:pt idx="280">
                  <c:v>48.08</c:v>
                </c:pt>
                <c:pt idx="281">
                  <c:v>49.17</c:v>
                </c:pt>
                <c:pt idx="282">
                  <c:v>50.23</c:v>
                </c:pt>
                <c:pt idx="283">
                  <c:v>51.14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54.27</c:v>
                </c:pt>
                <c:pt idx="288">
                  <c:v>54.82</c:v>
                </c:pt>
                <c:pt idx="289">
                  <c:v>55.29</c:v>
                </c:pt>
                <c:pt idx="290">
                  <c:v>55.73</c:v>
                </c:pt>
                <c:pt idx="291">
                  <c:v>56.12</c:v>
                </c:pt>
                <c:pt idx="292">
                  <c:v>56.5</c:v>
                </c:pt>
                <c:pt idx="293">
                  <c:v>56.93</c:v>
                </c:pt>
                <c:pt idx="294">
                  <c:v>57.16</c:v>
                </c:pt>
                <c:pt idx="295">
                  <c:v>57.38</c:v>
                </c:pt>
                <c:pt idx="296">
                  <c:v>57.54</c:v>
                </c:pt>
                <c:pt idx="297">
                  <c:v>57.76</c:v>
                </c:pt>
                <c:pt idx="298">
                  <c:v>57.86</c:v>
                </c:pt>
                <c:pt idx="299">
                  <c:v>58.12</c:v>
                </c:pt>
                <c:pt idx="300">
                  <c:v>58.23</c:v>
                </c:pt>
                <c:pt idx="301">
                  <c:v>58.39</c:v>
                </c:pt>
                <c:pt idx="302">
                  <c:v>58.47</c:v>
                </c:pt>
                <c:pt idx="303">
                  <c:v>58.54</c:v>
                </c:pt>
                <c:pt idx="304">
                  <c:v>58.57</c:v>
                </c:pt>
                <c:pt idx="305">
                  <c:v>58.73</c:v>
                </c:pt>
                <c:pt idx="306">
                  <c:v>58.79</c:v>
                </c:pt>
                <c:pt idx="307">
                  <c:v>58.88</c:v>
                </c:pt>
                <c:pt idx="308">
                  <c:v>58.97</c:v>
                </c:pt>
                <c:pt idx="309">
                  <c:v>59.09</c:v>
                </c:pt>
                <c:pt idx="310">
                  <c:v>59.08</c:v>
                </c:pt>
                <c:pt idx="311">
                  <c:v>59.07</c:v>
                </c:pt>
                <c:pt idx="312">
                  <c:v>59.1</c:v>
                </c:pt>
                <c:pt idx="313">
                  <c:v>59.14</c:v>
                </c:pt>
                <c:pt idx="314">
                  <c:v>59.31</c:v>
                </c:pt>
                <c:pt idx="315">
                  <c:v>59.33</c:v>
                </c:pt>
                <c:pt idx="316">
                  <c:v>59.37</c:v>
                </c:pt>
                <c:pt idx="317">
                  <c:v>59.56</c:v>
                </c:pt>
                <c:pt idx="318">
                  <c:v>59.52</c:v>
                </c:pt>
                <c:pt idx="319">
                  <c:v>59.49</c:v>
                </c:pt>
                <c:pt idx="320">
                  <c:v>59.62</c:v>
                </c:pt>
                <c:pt idx="321">
                  <c:v>59.65</c:v>
                </c:pt>
                <c:pt idx="322">
                  <c:v>59.77</c:v>
                </c:pt>
                <c:pt idx="323">
                  <c:v>59.89</c:v>
                </c:pt>
                <c:pt idx="324">
                  <c:v>59.85</c:v>
                </c:pt>
                <c:pt idx="325">
                  <c:v>59.98</c:v>
                </c:pt>
                <c:pt idx="326">
                  <c:v>59.94</c:v>
                </c:pt>
                <c:pt idx="327">
                  <c:v>59.92</c:v>
                </c:pt>
                <c:pt idx="328">
                  <c:v>60.12</c:v>
                </c:pt>
                <c:pt idx="329">
                  <c:v>60.25</c:v>
                </c:pt>
                <c:pt idx="330">
                  <c:v>60.2</c:v>
                </c:pt>
                <c:pt idx="331">
                  <c:v>60.35</c:v>
                </c:pt>
                <c:pt idx="332">
                  <c:v>60.25</c:v>
                </c:pt>
                <c:pt idx="333">
                  <c:v>60.34</c:v>
                </c:pt>
                <c:pt idx="334">
                  <c:v>60.32</c:v>
                </c:pt>
                <c:pt idx="335">
                  <c:v>60.48</c:v>
                </c:pt>
                <c:pt idx="336">
                  <c:v>60.58</c:v>
                </c:pt>
                <c:pt idx="337">
                  <c:v>60.63</c:v>
                </c:pt>
                <c:pt idx="338">
                  <c:v>60.59</c:v>
                </c:pt>
                <c:pt idx="339">
                  <c:v>60.64</c:v>
                </c:pt>
                <c:pt idx="340">
                  <c:v>60.7</c:v>
                </c:pt>
                <c:pt idx="341">
                  <c:v>60.73</c:v>
                </c:pt>
                <c:pt idx="342">
                  <c:v>60.74</c:v>
                </c:pt>
                <c:pt idx="343">
                  <c:v>60.87</c:v>
                </c:pt>
                <c:pt idx="344">
                  <c:v>60.98</c:v>
                </c:pt>
                <c:pt idx="345">
                  <c:v>60.97</c:v>
                </c:pt>
                <c:pt idx="346">
                  <c:v>60.95</c:v>
                </c:pt>
                <c:pt idx="347">
                  <c:v>61</c:v>
                </c:pt>
                <c:pt idx="348">
                  <c:v>61.07</c:v>
                </c:pt>
                <c:pt idx="349">
                  <c:v>61.09</c:v>
                </c:pt>
                <c:pt idx="350">
                  <c:v>61.23</c:v>
                </c:pt>
                <c:pt idx="351">
                  <c:v>61.35</c:v>
                </c:pt>
                <c:pt idx="352">
                  <c:v>61.4</c:v>
                </c:pt>
                <c:pt idx="353">
                  <c:v>61.46</c:v>
                </c:pt>
                <c:pt idx="354">
                  <c:v>61.43</c:v>
                </c:pt>
                <c:pt idx="355">
                  <c:v>61.44</c:v>
                </c:pt>
                <c:pt idx="356">
                  <c:v>61.44</c:v>
                </c:pt>
                <c:pt idx="357">
                  <c:v>61.59</c:v>
                </c:pt>
                <c:pt idx="358">
                  <c:v>61.58</c:v>
                </c:pt>
                <c:pt idx="359">
                  <c:v>61.77</c:v>
                </c:pt>
                <c:pt idx="360">
                  <c:v>61.67</c:v>
                </c:pt>
                <c:pt idx="361">
                  <c:v>61.72</c:v>
                </c:pt>
                <c:pt idx="362">
                  <c:v>61.73</c:v>
                </c:pt>
                <c:pt idx="363">
                  <c:v>61.79</c:v>
                </c:pt>
                <c:pt idx="364">
                  <c:v>61.8</c:v>
                </c:pt>
                <c:pt idx="365">
                  <c:v>61.85</c:v>
                </c:pt>
                <c:pt idx="366">
                  <c:v>61.97</c:v>
                </c:pt>
                <c:pt idx="367">
                  <c:v>61.92</c:v>
                </c:pt>
                <c:pt idx="368">
                  <c:v>61.92</c:v>
                </c:pt>
                <c:pt idx="369">
                  <c:v>61.96</c:v>
                </c:pt>
                <c:pt idx="370">
                  <c:v>61.83</c:v>
                </c:pt>
                <c:pt idx="371">
                  <c:v>62</c:v>
                </c:pt>
                <c:pt idx="372">
                  <c:v>62.02</c:v>
                </c:pt>
                <c:pt idx="373">
                  <c:v>62.1</c:v>
                </c:pt>
                <c:pt idx="374">
                  <c:v>62.12</c:v>
                </c:pt>
                <c:pt idx="375">
                  <c:v>62</c:v>
                </c:pt>
                <c:pt idx="376">
                  <c:v>61.98</c:v>
                </c:pt>
                <c:pt idx="377">
                  <c:v>62.18</c:v>
                </c:pt>
                <c:pt idx="378">
                  <c:v>62.15</c:v>
                </c:pt>
                <c:pt idx="379">
                  <c:v>62.17</c:v>
                </c:pt>
                <c:pt idx="380">
                  <c:v>62.29</c:v>
                </c:pt>
                <c:pt idx="381">
                  <c:v>62.33</c:v>
                </c:pt>
                <c:pt idx="382">
                  <c:v>62.35</c:v>
                </c:pt>
                <c:pt idx="383">
                  <c:v>62.18</c:v>
                </c:pt>
                <c:pt idx="384">
                  <c:v>62.11</c:v>
                </c:pt>
                <c:pt idx="385">
                  <c:v>62.24</c:v>
                </c:pt>
                <c:pt idx="386">
                  <c:v>62.27</c:v>
                </c:pt>
                <c:pt idx="387">
                  <c:v>62.27</c:v>
                </c:pt>
                <c:pt idx="388">
                  <c:v>62.29</c:v>
                </c:pt>
                <c:pt idx="389">
                  <c:v>62.34</c:v>
                </c:pt>
                <c:pt idx="390">
                  <c:v>62.28</c:v>
                </c:pt>
                <c:pt idx="391">
                  <c:v>62.28</c:v>
                </c:pt>
                <c:pt idx="392">
                  <c:v>62.26</c:v>
                </c:pt>
                <c:pt idx="393">
                  <c:v>62.29</c:v>
                </c:pt>
                <c:pt idx="394">
                  <c:v>62.27</c:v>
                </c:pt>
                <c:pt idx="395">
                  <c:v>62.32</c:v>
                </c:pt>
                <c:pt idx="396">
                  <c:v>62.49</c:v>
                </c:pt>
                <c:pt idx="397">
                  <c:v>62.42</c:v>
                </c:pt>
                <c:pt idx="398">
                  <c:v>62.16</c:v>
                </c:pt>
                <c:pt idx="399">
                  <c:v>62.26</c:v>
                </c:pt>
                <c:pt idx="400">
                  <c:v>62.18</c:v>
                </c:pt>
                <c:pt idx="401">
                  <c:v>62.42</c:v>
                </c:pt>
                <c:pt idx="402">
                  <c:v>62.32</c:v>
                </c:pt>
                <c:pt idx="403">
                  <c:v>62.67</c:v>
                </c:pt>
                <c:pt idx="404">
                  <c:v>62.3</c:v>
                </c:pt>
                <c:pt idx="405">
                  <c:v>62.25</c:v>
                </c:pt>
                <c:pt idx="406">
                  <c:v>62.12</c:v>
                </c:pt>
                <c:pt idx="407">
                  <c:v>62.13</c:v>
                </c:pt>
                <c:pt idx="408">
                  <c:v>62.06</c:v>
                </c:pt>
                <c:pt idx="409">
                  <c:v>62.22</c:v>
                </c:pt>
                <c:pt idx="410">
                  <c:v>62.17</c:v>
                </c:pt>
                <c:pt idx="411">
                  <c:v>61.98</c:v>
                </c:pt>
                <c:pt idx="412">
                  <c:v>61.7</c:v>
                </c:pt>
                <c:pt idx="413">
                  <c:v>61.6</c:v>
                </c:pt>
                <c:pt idx="414">
                  <c:v>61.53</c:v>
                </c:pt>
                <c:pt idx="415">
                  <c:v>61.76</c:v>
                </c:pt>
                <c:pt idx="416">
                  <c:v>61.87</c:v>
                </c:pt>
                <c:pt idx="417">
                  <c:v>61.67</c:v>
                </c:pt>
                <c:pt idx="418">
                  <c:v>61</c:v>
                </c:pt>
                <c:pt idx="419">
                  <c:v>61.04</c:v>
                </c:pt>
                <c:pt idx="420">
                  <c:v>60.58</c:v>
                </c:pt>
                <c:pt idx="421">
                  <c:v>60.48</c:v>
                </c:pt>
                <c:pt idx="422">
                  <c:v>60.57</c:v>
                </c:pt>
                <c:pt idx="423">
                  <c:v>60.7</c:v>
                </c:pt>
                <c:pt idx="424">
                  <c:v>60.37</c:v>
                </c:pt>
                <c:pt idx="425">
                  <c:v>60.28</c:v>
                </c:pt>
                <c:pt idx="426">
                  <c:v>60.51</c:v>
                </c:pt>
                <c:pt idx="427">
                  <c:v>60.03</c:v>
                </c:pt>
                <c:pt idx="428">
                  <c:v>59.87</c:v>
                </c:pt>
                <c:pt idx="429">
                  <c:v>59.92</c:v>
                </c:pt>
                <c:pt idx="430">
                  <c:v>60.16</c:v>
                </c:pt>
                <c:pt idx="431">
                  <c:v>60.2</c:v>
                </c:pt>
                <c:pt idx="432">
                  <c:v>60.18</c:v>
                </c:pt>
                <c:pt idx="433">
                  <c:v>59.66</c:v>
                </c:pt>
                <c:pt idx="434">
                  <c:v>59.56</c:v>
                </c:pt>
                <c:pt idx="435">
                  <c:v>59.2</c:v>
                </c:pt>
                <c:pt idx="436">
                  <c:v>59.37</c:v>
                </c:pt>
                <c:pt idx="437">
                  <c:v>59.9</c:v>
                </c:pt>
                <c:pt idx="438">
                  <c:v>59.43</c:v>
                </c:pt>
                <c:pt idx="439">
                  <c:v>59.97</c:v>
                </c:pt>
                <c:pt idx="440">
                  <c:v>60.26</c:v>
                </c:pt>
                <c:pt idx="441">
                  <c:v>59.42</c:v>
                </c:pt>
                <c:pt idx="442">
                  <c:v>59.23</c:v>
                </c:pt>
                <c:pt idx="443">
                  <c:v>59.04</c:v>
                </c:pt>
                <c:pt idx="444">
                  <c:v>60.35</c:v>
                </c:pt>
                <c:pt idx="445">
                  <c:v>59.64</c:v>
                </c:pt>
                <c:pt idx="446">
                  <c:v>60.35</c:v>
                </c:pt>
                <c:pt idx="447">
                  <c:v>60.15</c:v>
                </c:pt>
                <c:pt idx="448">
                  <c:v>59.71</c:v>
                </c:pt>
                <c:pt idx="449">
                  <c:v>59.07</c:v>
                </c:pt>
                <c:pt idx="450">
                  <c:v>59.56</c:v>
                </c:pt>
                <c:pt idx="451">
                  <c:v>59.33</c:v>
                </c:pt>
                <c:pt idx="452">
                  <c:v>60.3</c:v>
                </c:pt>
                <c:pt idx="453">
                  <c:v>60.67</c:v>
                </c:pt>
                <c:pt idx="454">
                  <c:v>60.82</c:v>
                </c:pt>
                <c:pt idx="455">
                  <c:v>60.01</c:v>
                </c:pt>
                <c:pt idx="456">
                  <c:v>59.57</c:v>
                </c:pt>
                <c:pt idx="457">
                  <c:v>60.16</c:v>
                </c:pt>
                <c:pt idx="458">
                  <c:v>59.92</c:v>
                </c:pt>
                <c:pt idx="459">
                  <c:v>61.04</c:v>
                </c:pt>
                <c:pt idx="460">
                  <c:v>61.43</c:v>
                </c:pt>
                <c:pt idx="461">
                  <c:v>62.27</c:v>
                </c:pt>
                <c:pt idx="462">
                  <c:v>61.11</c:v>
                </c:pt>
                <c:pt idx="463">
                  <c:v>61.6</c:v>
                </c:pt>
                <c:pt idx="464">
                  <c:v>62.49</c:v>
                </c:pt>
                <c:pt idx="465">
                  <c:v>62.84</c:v>
                </c:pt>
                <c:pt idx="466">
                  <c:v>63.44</c:v>
                </c:pt>
                <c:pt idx="467">
                  <c:v>62.94</c:v>
                </c:pt>
                <c:pt idx="468">
                  <c:v>62.13</c:v>
                </c:pt>
                <c:pt idx="469">
                  <c:v>60.17</c:v>
                </c:pt>
                <c:pt idx="470">
                  <c:v>57.49</c:v>
                </c:pt>
                <c:pt idx="471">
                  <c:v>55.29</c:v>
                </c:pt>
                <c:pt idx="472">
                  <c:v>54.04</c:v>
                </c:pt>
                <c:pt idx="473">
                  <c:v>53.59</c:v>
                </c:pt>
                <c:pt idx="474">
                  <c:v>53.36</c:v>
                </c:pt>
                <c:pt idx="475">
                  <c:v>53.83</c:v>
                </c:pt>
                <c:pt idx="476">
                  <c:v>54.27</c:v>
                </c:pt>
                <c:pt idx="477">
                  <c:v>54.77</c:v>
                </c:pt>
                <c:pt idx="478">
                  <c:v>54.85</c:v>
                </c:pt>
                <c:pt idx="479">
                  <c:v>54.42</c:v>
                </c:pt>
                <c:pt idx="480">
                  <c:v>53.36</c:v>
                </c:pt>
                <c:pt idx="481">
                  <c:v>51.48</c:v>
                </c:pt>
                <c:pt idx="482">
                  <c:v>49.13</c:v>
                </c:pt>
                <c:pt idx="483">
                  <c:v>46.33</c:v>
                </c:pt>
                <c:pt idx="484">
                  <c:v>43.32</c:v>
                </c:pt>
                <c:pt idx="485">
                  <c:v>39.25</c:v>
                </c:pt>
                <c:pt idx="486">
                  <c:v>33.36</c:v>
                </c:pt>
                <c:pt idx="487">
                  <c:v>26.57</c:v>
                </c:pt>
                <c:pt idx="488">
                  <c:v>21.45</c:v>
                </c:pt>
                <c:pt idx="489">
                  <c:v>18.61</c:v>
                </c:pt>
                <c:pt idx="490">
                  <c:v>17.13</c:v>
                </c:pt>
                <c:pt idx="491">
                  <c:v>16.6</c:v>
                </c:pt>
                <c:pt idx="492">
                  <c:v>16.9</c:v>
                </c:pt>
                <c:pt idx="493">
                  <c:v>17.78</c:v>
                </c:pt>
                <c:pt idx="494">
                  <c:v>18.88</c:v>
                </c:pt>
                <c:pt idx="495">
                  <c:v>20.19</c:v>
                </c:pt>
                <c:pt idx="496">
                  <c:v>21.56</c:v>
                </c:pt>
                <c:pt idx="497">
                  <c:v>22.95</c:v>
                </c:pt>
                <c:pt idx="498">
                  <c:v>24.31</c:v>
                </c:pt>
                <c:pt idx="499">
                  <c:v>25.41</c:v>
                </c:pt>
                <c:pt idx="500">
                  <c:v>26.71</c:v>
                </c:pt>
                <c:pt idx="501">
                  <c:v>27.73</c:v>
                </c:pt>
                <c:pt idx="502">
                  <c:v>28.42</c:v>
                </c:pt>
                <c:pt idx="503">
                  <c:v>29.34</c:v>
                </c:pt>
                <c:pt idx="504">
                  <c:v>30</c:v>
                </c:pt>
                <c:pt idx="505">
                  <c:v>30.66</c:v>
                </c:pt>
                <c:pt idx="506">
                  <c:v>30.94</c:v>
                </c:pt>
                <c:pt idx="507">
                  <c:v>30.92</c:v>
                </c:pt>
                <c:pt idx="508">
                  <c:v>30.69</c:v>
                </c:pt>
                <c:pt idx="509">
                  <c:v>30.2</c:v>
                </c:pt>
                <c:pt idx="510">
                  <c:v>29.69</c:v>
                </c:pt>
                <c:pt idx="511">
                  <c:v>29.21</c:v>
                </c:pt>
                <c:pt idx="512">
                  <c:v>28.67</c:v>
                </c:pt>
                <c:pt idx="513">
                  <c:v>28.23</c:v>
                </c:pt>
                <c:pt idx="514">
                  <c:v>27.92</c:v>
                </c:pt>
                <c:pt idx="515">
                  <c:v>27.68</c:v>
                </c:pt>
                <c:pt idx="516">
                  <c:v>27.85</c:v>
                </c:pt>
                <c:pt idx="517">
                  <c:v>27.58</c:v>
                </c:pt>
                <c:pt idx="518">
                  <c:v>27.02</c:v>
                </c:pt>
                <c:pt idx="519">
                  <c:v>26.7</c:v>
                </c:pt>
                <c:pt idx="520">
                  <c:v>26.16</c:v>
                </c:pt>
                <c:pt idx="521">
                  <c:v>24.92</c:v>
                </c:pt>
                <c:pt idx="522">
                  <c:v>22.38</c:v>
                </c:pt>
                <c:pt idx="523">
                  <c:v>18.68</c:v>
                </c:pt>
                <c:pt idx="524">
                  <c:v>15.31</c:v>
                </c:pt>
                <c:pt idx="525">
                  <c:v>13.01</c:v>
                </c:pt>
                <c:pt idx="526">
                  <c:v>11.79</c:v>
                </c:pt>
                <c:pt idx="527">
                  <c:v>11.11</c:v>
                </c:pt>
                <c:pt idx="528">
                  <c:v>10.91</c:v>
                </c:pt>
                <c:pt idx="529">
                  <c:v>10.91</c:v>
                </c:pt>
                <c:pt idx="530">
                  <c:v>11.08</c:v>
                </c:pt>
                <c:pt idx="531">
                  <c:v>11.52</c:v>
                </c:pt>
                <c:pt idx="532">
                  <c:v>11.93</c:v>
                </c:pt>
                <c:pt idx="533">
                  <c:v>12.59</c:v>
                </c:pt>
                <c:pt idx="534">
                  <c:v>12.85</c:v>
                </c:pt>
                <c:pt idx="535">
                  <c:v>13.53</c:v>
                </c:pt>
                <c:pt idx="536">
                  <c:v>13.83</c:v>
                </c:pt>
                <c:pt idx="537">
                  <c:v>14.45</c:v>
                </c:pt>
                <c:pt idx="538">
                  <c:v>14.65</c:v>
                </c:pt>
                <c:pt idx="539">
                  <c:v>15.19</c:v>
                </c:pt>
                <c:pt idx="540">
                  <c:v>15.45</c:v>
                </c:pt>
                <c:pt idx="541">
                  <c:v>15.97</c:v>
                </c:pt>
                <c:pt idx="542">
                  <c:v>16.11</c:v>
                </c:pt>
                <c:pt idx="543">
                  <c:v>16.51</c:v>
                </c:pt>
                <c:pt idx="544">
                  <c:v>16.72</c:v>
                </c:pt>
                <c:pt idx="545">
                  <c:v>16.92</c:v>
                </c:pt>
                <c:pt idx="546">
                  <c:v>16.99</c:v>
                </c:pt>
                <c:pt idx="547">
                  <c:v>17.44</c:v>
                </c:pt>
                <c:pt idx="548">
                  <c:v>17.42</c:v>
                </c:pt>
                <c:pt idx="549">
                  <c:v>17.71</c:v>
                </c:pt>
                <c:pt idx="550">
                  <c:v>17.62</c:v>
                </c:pt>
                <c:pt idx="551">
                  <c:v>17.39</c:v>
                </c:pt>
                <c:pt idx="552">
                  <c:v>16.54</c:v>
                </c:pt>
                <c:pt idx="553">
                  <c:v>16.74</c:v>
                </c:pt>
                <c:pt idx="554">
                  <c:v>15.23</c:v>
                </c:pt>
                <c:pt idx="555">
                  <c:v>15.56</c:v>
                </c:pt>
                <c:pt idx="556">
                  <c:v>14.96</c:v>
                </c:pt>
                <c:pt idx="557">
                  <c:v>15.01</c:v>
                </c:pt>
                <c:pt idx="558">
                  <c:v>14.29</c:v>
                </c:pt>
                <c:pt idx="559">
                  <c:v>13.97</c:v>
                </c:pt>
                <c:pt idx="560">
                  <c:v>13.75</c:v>
                </c:pt>
                <c:pt idx="561">
                  <c:v>13.65</c:v>
                </c:pt>
                <c:pt idx="562">
                  <c:v>13.25</c:v>
                </c:pt>
                <c:pt idx="563">
                  <c:v>13.4</c:v>
                </c:pt>
                <c:pt idx="564">
                  <c:v>13.47</c:v>
                </c:pt>
                <c:pt idx="565">
                  <c:v>12.96</c:v>
                </c:pt>
                <c:pt idx="566">
                  <c:v>11.37</c:v>
                </c:pt>
                <c:pt idx="567">
                  <c:v>12.87</c:v>
                </c:pt>
                <c:pt idx="568">
                  <c:v>12.01</c:v>
                </c:pt>
                <c:pt idx="569">
                  <c:v>11.28</c:v>
                </c:pt>
                <c:pt idx="570">
                  <c:v>11.1</c:v>
                </c:pt>
                <c:pt idx="571">
                  <c:v>10.86</c:v>
                </c:pt>
                <c:pt idx="572">
                  <c:v>10.54</c:v>
                </c:pt>
                <c:pt idx="573">
                  <c:v>11.68</c:v>
                </c:pt>
                <c:pt idx="574">
                  <c:v>11.69</c:v>
                </c:pt>
                <c:pt idx="575">
                  <c:v>11.13</c:v>
                </c:pt>
                <c:pt idx="576">
                  <c:v>12.05</c:v>
                </c:pt>
                <c:pt idx="577">
                  <c:v>12.49</c:v>
                </c:pt>
                <c:pt idx="578">
                  <c:v>14.94</c:v>
                </c:pt>
                <c:pt idx="579">
                  <c:v>13.21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26.67</c:v>
                </c:pt>
                <c:pt idx="6">
                  <c:v>27.78</c:v>
                </c:pt>
                <c:pt idx="7">
                  <c:v>28.57</c:v>
                </c:pt>
                <c:pt idx="8">
                  <c:v>29.82</c:v>
                </c:pt>
                <c:pt idx="9">
                  <c:v>32.1</c:v>
                </c:pt>
                <c:pt idx="10">
                  <c:v>28.13</c:v>
                </c:pt>
                <c:pt idx="11">
                  <c:v>32.41</c:v>
                </c:pt>
                <c:pt idx="12">
                  <c:v>32.59</c:v>
                </c:pt>
                <c:pt idx="13">
                  <c:v>23.39</c:v>
                </c:pt>
                <c:pt idx="14">
                  <c:v>29.51</c:v>
                </c:pt>
                <c:pt idx="15">
                  <c:v>28.02</c:v>
                </c:pt>
                <c:pt idx="16">
                  <c:v>31.97</c:v>
                </c:pt>
                <c:pt idx="17">
                  <c:v>30.77</c:v>
                </c:pt>
                <c:pt idx="18">
                  <c:v>29.81</c:v>
                </c:pt>
                <c:pt idx="19">
                  <c:v>29.21</c:v>
                </c:pt>
                <c:pt idx="20">
                  <c:v>30.33</c:v>
                </c:pt>
                <c:pt idx="21">
                  <c:v>26.93</c:v>
                </c:pt>
                <c:pt idx="22">
                  <c:v>25.57</c:v>
                </c:pt>
                <c:pt idx="23">
                  <c:v>29.44</c:v>
                </c:pt>
                <c:pt idx="24">
                  <c:v>32.87</c:v>
                </c:pt>
                <c:pt idx="25">
                  <c:v>27.94</c:v>
                </c:pt>
                <c:pt idx="26">
                  <c:v>27.53</c:v>
                </c:pt>
                <c:pt idx="27">
                  <c:v>26.47</c:v>
                </c:pt>
                <c:pt idx="28">
                  <c:v>24.92</c:v>
                </c:pt>
                <c:pt idx="29">
                  <c:v>28.97</c:v>
                </c:pt>
                <c:pt idx="30">
                  <c:v>25.52</c:v>
                </c:pt>
                <c:pt idx="31">
                  <c:v>26.36</c:v>
                </c:pt>
                <c:pt idx="32">
                  <c:v>25.4</c:v>
                </c:pt>
                <c:pt idx="33">
                  <c:v>21.65</c:v>
                </c:pt>
                <c:pt idx="34">
                  <c:v>19.2</c:v>
                </c:pt>
                <c:pt idx="35">
                  <c:v>19.78</c:v>
                </c:pt>
                <c:pt idx="36">
                  <c:v>19.72</c:v>
                </c:pt>
                <c:pt idx="37">
                  <c:v>18.51</c:v>
                </c:pt>
                <c:pt idx="38">
                  <c:v>19.63</c:v>
                </c:pt>
                <c:pt idx="39">
                  <c:v>18.76</c:v>
                </c:pt>
                <c:pt idx="40">
                  <c:v>15.67</c:v>
                </c:pt>
                <c:pt idx="41">
                  <c:v>16.54</c:v>
                </c:pt>
                <c:pt idx="42">
                  <c:v>15.65</c:v>
                </c:pt>
                <c:pt idx="43">
                  <c:v>16.07</c:v>
                </c:pt>
                <c:pt idx="44">
                  <c:v>15.69</c:v>
                </c:pt>
                <c:pt idx="45">
                  <c:v>14.74</c:v>
                </c:pt>
                <c:pt idx="46">
                  <c:v>14.26</c:v>
                </c:pt>
                <c:pt idx="47">
                  <c:v>12.34</c:v>
                </c:pt>
                <c:pt idx="48">
                  <c:v>10.8</c:v>
                </c:pt>
                <c:pt idx="49">
                  <c:v>10.47</c:v>
                </c:pt>
                <c:pt idx="50">
                  <c:v>10.45</c:v>
                </c:pt>
                <c:pt idx="51">
                  <c:v>11.47</c:v>
                </c:pt>
                <c:pt idx="52">
                  <c:v>9.19</c:v>
                </c:pt>
                <c:pt idx="53">
                  <c:v>10.51</c:v>
                </c:pt>
                <c:pt idx="54">
                  <c:v>9.33</c:v>
                </c:pt>
                <c:pt idx="55">
                  <c:v>8.88</c:v>
                </c:pt>
                <c:pt idx="56">
                  <c:v>7.71</c:v>
                </c:pt>
                <c:pt idx="57">
                  <c:v>8.41</c:v>
                </c:pt>
                <c:pt idx="58">
                  <c:v>7.53</c:v>
                </c:pt>
                <c:pt idx="59">
                  <c:v>8.96</c:v>
                </c:pt>
                <c:pt idx="60">
                  <c:v>7.84</c:v>
                </c:pt>
                <c:pt idx="61">
                  <c:v>7.72</c:v>
                </c:pt>
                <c:pt idx="62">
                  <c:v>7.72</c:v>
                </c:pt>
                <c:pt idx="63">
                  <c:v>6.69</c:v>
                </c:pt>
                <c:pt idx="64">
                  <c:v>6.99</c:v>
                </c:pt>
                <c:pt idx="65">
                  <c:v>6.98</c:v>
                </c:pt>
                <c:pt idx="66">
                  <c:v>6.45</c:v>
                </c:pt>
                <c:pt idx="67">
                  <c:v>6.95</c:v>
                </c:pt>
                <c:pt idx="68">
                  <c:v>6.71</c:v>
                </c:pt>
                <c:pt idx="69">
                  <c:v>6.63</c:v>
                </c:pt>
                <c:pt idx="70">
                  <c:v>5.87</c:v>
                </c:pt>
                <c:pt idx="71">
                  <c:v>6.08</c:v>
                </c:pt>
                <c:pt idx="72">
                  <c:v>5.79</c:v>
                </c:pt>
                <c:pt idx="73">
                  <c:v>6.65</c:v>
                </c:pt>
                <c:pt idx="74">
                  <c:v>6.67</c:v>
                </c:pt>
                <c:pt idx="75">
                  <c:v>7.45</c:v>
                </c:pt>
                <c:pt idx="76">
                  <c:v>6.47</c:v>
                </c:pt>
                <c:pt idx="77">
                  <c:v>5.86</c:v>
                </c:pt>
                <c:pt idx="78">
                  <c:v>5.93</c:v>
                </c:pt>
                <c:pt idx="79">
                  <c:v>5.45</c:v>
                </c:pt>
                <c:pt idx="80">
                  <c:v>6.07</c:v>
                </c:pt>
                <c:pt idx="81">
                  <c:v>6.11</c:v>
                </c:pt>
                <c:pt idx="82">
                  <c:v>6.44</c:v>
                </c:pt>
                <c:pt idx="83">
                  <c:v>5.73</c:v>
                </c:pt>
                <c:pt idx="84">
                  <c:v>5.32</c:v>
                </c:pt>
                <c:pt idx="85">
                  <c:v>4.97</c:v>
                </c:pt>
                <c:pt idx="86">
                  <c:v>5.13</c:v>
                </c:pt>
                <c:pt idx="87">
                  <c:v>5.37</c:v>
                </c:pt>
                <c:pt idx="88">
                  <c:v>5.34</c:v>
                </c:pt>
                <c:pt idx="89">
                  <c:v>5.42</c:v>
                </c:pt>
                <c:pt idx="90">
                  <c:v>5.59</c:v>
                </c:pt>
                <c:pt idx="91">
                  <c:v>5</c:v>
                </c:pt>
                <c:pt idx="92">
                  <c:v>5.21</c:v>
                </c:pt>
                <c:pt idx="93">
                  <c:v>5.02</c:v>
                </c:pt>
                <c:pt idx="94">
                  <c:v>4.86</c:v>
                </c:pt>
                <c:pt idx="95">
                  <c:v>5.25</c:v>
                </c:pt>
                <c:pt idx="96">
                  <c:v>5.23</c:v>
                </c:pt>
                <c:pt idx="97">
                  <c:v>5.35</c:v>
                </c:pt>
                <c:pt idx="98">
                  <c:v>5.42</c:v>
                </c:pt>
                <c:pt idx="99">
                  <c:v>5.04</c:v>
                </c:pt>
                <c:pt idx="100">
                  <c:v>5.05</c:v>
                </c:pt>
                <c:pt idx="101">
                  <c:v>5.02</c:v>
                </c:pt>
                <c:pt idx="102">
                  <c:v>4.85</c:v>
                </c:pt>
                <c:pt idx="103">
                  <c:v>4.96</c:v>
                </c:pt>
                <c:pt idx="104">
                  <c:v>4.94</c:v>
                </c:pt>
                <c:pt idx="105">
                  <c:v>4.51</c:v>
                </c:pt>
                <c:pt idx="106">
                  <c:v>4.68</c:v>
                </c:pt>
                <c:pt idx="107">
                  <c:v>4.6</c:v>
                </c:pt>
                <c:pt idx="108">
                  <c:v>4.67</c:v>
                </c:pt>
                <c:pt idx="109">
                  <c:v>4.6</c:v>
                </c:pt>
                <c:pt idx="110">
                  <c:v>4.74</c:v>
                </c:pt>
                <c:pt idx="111">
                  <c:v>4.75</c:v>
                </c:pt>
                <c:pt idx="112">
                  <c:v>4.7</c:v>
                </c:pt>
                <c:pt idx="113">
                  <c:v>4.79</c:v>
                </c:pt>
                <c:pt idx="114">
                  <c:v>4.85</c:v>
                </c:pt>
                <c:pt idx="115">
                  <c:v>4.59</c:v>
                </c:pt>
                <c:pt idx="116">
                  <c:v>4.64</c:v>
                </c:pt>
                <c:pt idx="117">
                  <c:v>4.73</c:v>
                </c:pt>
                <c:pt idx="118">
                  <c:v>4.65</c:v>
                </c:pt>
                <c:pt idx="119">
                  <c:v>4.66</c:v>
                </c:pt>
                <c:pt idx="120">
                  <c:v>4.69</c:v>
                </c:pt>
                <c:pt idx="121">
                  <c:v>4.62</c:v>
                </c:pt>
                <c:pt idx="122">
                  <c:v>4.6</c:v>
                </c:pt>
                <c:pt idx="123">
                  <c:v>4.62</c:v>
                </c:pt>
                <c:pt idx="124">
                  <c:v>4.8</c:v>
                </c:pt>
                <c:pt idx="125">
                  <c:v>4.9</c:v>
                </c:pt>
                <c:pt idx="126">
                  <c:v>4.96</c:v>
                </c:pt>
                <c:pt idx="127">
                  <c:v>5.12</c:v>
                </c:pt>
                <c:pt idx="128">
                  <c:v>5.17</c:v>
                </c:pt>
                <c:pt idx="129">
                  <c:v>5.47</c:v>
                </c:pt>
                <c:pt idx="130">
                  <c:v>5.59</c:v>
                </c:pt>
                <c:pt idx="131">
                  <c:v>5.82</c:v>
                </c:pt>
                <c:pt idx="132">
                  <c:v>6.02</c:v>
                </c:pt>
                <c:pt idx="133">
                  <c:v>6.28</c:v>
                </c:pt>
                <c:pt idx="134">
                  <c:v>6.42</c:v>
                </c:pt>
                <c:pt idx="135">
                  <c:v>6.82</c:v>
                </c:pt>
                <c:pt idx="136">
                  <c:v>7.15</c:v>
                </c:pt>
                <c:pt idx="137">
                  <c:v>7.43</c:v>
                </c:pt>
                <c:pt idx="138">
                  <c:v>7.8</c:v>
                </c:pt>
                <c:pt idx="139">
                  <c:v>8.27</c:v>
                </c:pt>
                <c:pt idx="140">
                  <c:v>8.68</c:v>
                </c:pt>
                <c:pt idx="141">
                  <c:v>9.1</c:v>
                </c:pt>
                <c:pt idx="142">
                  <c:v>9.54</c:v>
                </c:pt>
                <c:pt idx="143">
                  <c:v>9.9</c:v>
                </c:pt>
                <c:pt idx="144">
                  <c:v>10.23</c:v>
                </c:pt>
                <c:pt idx="145">
                  <c:v>10.55</c:v>
                </c:pt>
                <c:pt idx="146">
                  <c:v>10.92</c:v>
                </c:pt>
                <c:pt idx="147">
                  <c:v>11.16</c:v>
                </c:pt>
                <c:pt idx="148">
                  <c:v>11.41</c:v>
                </c:pt>
                <c:pt idx="149">
                  <c:v>11.61</c:v>
                </c:pt>
                <c:pt idx="150">
                  <c:v>11.75</c:v>
                </c:pt>
                <c:pt idx="151">
                  <c:v>12</c:v>
                </c:pt>
                <c:pt idx="152">
                  <c:v>12.05</c:v>
                </c:pt>
                <c:pt idx="153">
                  <c:v>12.26</c:v>
                </c:pt>
                <c:pt idx="154">
                  <c:v>12.33</c:v>
                </c:pt>
                <c:pt idx="155">
                  <c:v>12.35</c:v>
                </c:pt>
                <c:pt idx="156">
                  <c:v>12.41</c:v>
                </c:pt>
                <c:pt idx="157">
                  <c:v>12.56</c:v>
                </c:pt>
                <c:pt idx="158">
                  <c:v>12.61</c:v>
                </c:pt>
                <c:pt idx="159">
                  <c:v>12.7</c:v>
                </c:pt>
                <c:pt idx="160">
                  <c:v>12.75</c:v>
                </c:pt>
                <c:pt idx="161">
                  <c:v>12.68</c:v>
                </c:pt>
                <c:pt idx="162">
                  <c:v>12.69</c:v>
                </c:pt>
                <c:pt idx="163">
                  <c:v>12.52</c:v>
                </c:pt>
                <c:pt idx="164">
                  <c:v>12.53</c:v>
                </c:pt>
                <c:pt idx="165">
                  <c:v>12.37</c:v>
                </c:pt>
                <c:pt idx="166">
                  <c:v>12.23</c:v>
                </c:pt>
                <c:pt idx="167">
                  <c:v>12.04</c:v>
                </c:pt>
                <c:pt idx="168">
                  <c:v>11.84</c:v>
                </c:pt>
                <c:pt idx="169">
                  <c:v>11.62</c:v>
                </c:pt>
                <c:pt idx="170">
                  <c:v>11.4</c:v>
                </c:pt>
                <c:pt idx="171">
                  <c:v>11.12</c:v>
                </c:pt>
                <c:pt idx="172">
                  <c:v>10.87</c:v>
                </c:pt>
                <c:pt idx="173">
                  <c:v>10.63</c:v>
                </c:pt>
                <c:pt idx="174">
                  <c:v>10.43</c:v>
                </c:pt>
                <c:pt idx="175">
                  <c:v>10.1</c:v>
                </c:pt>
                <c:pt idx="176">
                  <c:v>9.95</c:v>
                </c:pt>
                <c:pt idx="177">
                  <c:v>9.72</c:v>
                </c:pt>
                <c:pt idx="178">
                  <c:v>9.49</c:v>
                </c:pt>
                <c:pt idx="179">
                  <c:v>9.3</c:v>
                </c:pt>
                <c:pt idx="180">
                  <c:v>9.21</c:v>
                </c:pt>
                <c:pt idx="181">
                  <c:v>9.07</c:v>
                </c:pt>
                <c:pt idx="182">
                  <c:v>8.91</c:v>
                </c:pt>
                <c:pt idx="183">
                  <c:v>8.82</c:v>
                </c:pt>
                <c:pt idx="184">
                  <c:v>8.69</c:v>
                </c:pt>
                <c:pt idx="185">
                  <c:v>8.6</c:v>
                </c:pt>
                <c:pt idx="186">
                  <c:v>8.53</c:v>
                </c:pt>
                <c:pt idx="187">
                  <c:v>8.5</c:v>
                </c:pt>
                <c:pt idx="188">
                  <c:v>8.42</c:v>
                </c:pt>
                <c:pt idx="189">
                  <c:v>8.34</c:v>
                </c:pt>
                <c:pt idx="190">
                  <c:v>8.34</c:v>
                </c:pt>
                <c:pt idx="191">
                  <c:v>8.28</c:v>
                </c:pt>
                <c:pt idx="192">
                  <c:v>8.13</c:v>
                </c:pt>
                <c:pt idx="193">
                  <c:v>8.09</c:v>
                </c:pt>
                <c:pt idx="194">
                  <c:v>7.97</c:v>
                </c:pt>
                <c:pt idx="195">
                  <c:v>7.94</c:v>
                </c:pt>
                <c:pt idx="196">
                  <c:v>7.81</c:v>
                </c:pt>
                <c:pt idx="197">
                  <c:v>7.67</c:v>
                </c:pt>
                <c:pt idx="198">
                  <c:v>7.55</c:v>
                </c:pt>
                <c:pt idx="199">
                  <c:v>7.4</c:v>
                </c:pt>
                <c:pt idx="200">
                  <c:v>7.29</c:v>
                </c:pt>
                <c:pt idx="201">
                  <c:v>7.12</c:v>
                </c:pt>
                <c:pt idx="202">
                  <c:v>7.07</c:v>
                </c:pt>
                <c:pt idx="203">
                  <c:v>6.92</c:v>
                </c:pt>
                <c:pt idx="204">
                  <c:v>6.83</c:v>
                </c:pt>
                <c:pt idx="205">
                  <c:v>6.72</c:v>
                </c:pt>
                <c:pt idx="206">
                  <c:v>6.68</c:v>
                </c:pt>
                <c:pt idx="207">
                  <c:v>6.57</c:v>
                </c:pt>
                <c:pt idx="208">
                  <c:v>6.59</c:v>
                </c:pt>
                <c:pt idx="209">
                  <c:v>6.54</c:v>
                </c:pt>
                <c:pt idx="210">
                  <c:v>6.54</c:v>
                </c:pt>
                <c:pt idx="211">
                  <c:v>6.5</c:v>
                </c:pt>
                <c:pt idx="212">
                  <c:v>6.45</c:v>
                </c:pt>
                <c:pt idx="213">
                  <c:v>6.47</c:v>
                </c:pt>
                <c:pt idx="214">
                  <c:v>6.4</c:v>
                </c:pt>
                <c:pt idx="215">
                  <c:v>6.26</c:v>
                </c:pt>
                <c:pt idx="216">
                  <c:v>6.23</c:v>
                </c:pt>
                <c:pt idx="217">
                  <c:v>6.17</c:v>
                </c:pt>
                <c:pt idx="218">
                  <c:v>6.02</c:v>
                </c:pt>
                <c:pt idx="219">
                  <c:v>5.91</c:v>
                </c:pt>
                <c:pt idx="220">
                  <c:v>5.74</c:v>
                </c:pt>
                <c:pt idx="221">
                  <c:v>5.65</c:v>
                </c:pt>
                <c:pt idx="222">
                  <c:v>5.56</c:v>
                </c:pt>
                <c:pt idx="223">
                  <c:v>5.4</c:v>
                </c:pt>
                <c:pt idx="224">
                  <c:v>5.29</c:v>
                </c:pt>
                <c:pt idx="225">
                  <c:v>5.21</c:v>
                </c:pt>
                <c:pt idx="226">
                  <c:v>5.13</c:v>
                </c:pt>
                <c:pt idx="227">
                  <c:v>5.01</c:v>
                </c:pt>
                <c:pt idx="228">
                  <c:v>4.92</c:v>
                </c:pt>
                <c:pt idx="229">
                  <c:v>4.83</c:v>
                </c:pt>
                <c:pt idx="230">
                  <c:v>4.74</c:v>
                </c:pt>
                <c:pt idx="231">
                  <c:v>4.66</c:v>
                </c:pt>
                <c:pt idx="232">
                  <c:v>4.63</c:v>
                </c:pt>
                <c:pt idx="233">
                  <c:v>4.52</c:v>
                </c:pt>
                <c:pt idx="234">
                  <c:v>4.45</c:v>
                </c:pt>
                <c:pt idx="235">
                  <c:v>4.41</c:v>
                </c:pt>
                <c:pt idx="236">
                  <c:v>4.37</c:v>
                </c:pt>
                <c:pt idx="237">
                  <c:v>4.39</c:v>
                </c:pt>
                <c:pt idx="238">
                  <c:v>4.38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4.48</c:v>
                </c:pt>
                <c:pt idx="243">
                  <c:v>4.57</c:v>
                </c:pt>
                <c:pt idx="244">
                  <c:v>4.64</c:v>
                </c:pt>
                <c:pt idx="245">
                  <c:v>4.8</c:v>
                </c:pt>
                <c:pt idx="246">
                  <c:v>5.03</c:v>
                </c:pt>
                <c:pt idx="247">
                  <c:v>5.26</c:v>
                </c:pt>
                <c:pt idx="248">
                  <c:v>5.54</c:v>
                </c:pt>
                <c:pt idx="249">
                  <c:v>5.98</c:v>
                </c:pt>
                <c:pt idx="250">
                  <c:v>6.53</c:v>
                </c:pt>
                <c:pt idx="251">
                  <c:v>7.21</c:v>
                </c:pt>
                <c:pt idx="252">
                  <c:v>8.07</c:v>
                </c:pt>
                <c:pt idx="253">
                  <c:v>9.04</c:v>
                </c:pt>
                <c:pt idx="254">
                  <c:v>10.12</c:v>
                </c:pt>
                <c:pt idx="255">
                  <c:v>11.26</c:v>
                </c:pt>
                <c:pt idx="256">
                  <c:v>12.42</c:v>
                </c:pt>
                <c:pt idx="257">
                  <c:v>13.63</c:v>
                </c:pt>
                <c:pt idx="258">
                  <c:v>14.95</c:v>
                </c:pt>
                <c:pt idx="259">
                  <c:v>16.25</c:v>
                </c:pt>
                <c:pt idx="260">
                  <c:v>17.63</c:v>
                </c:pt>
                <c:pt idx="261">
                  <c:v>19.01</c:v>
                </c:pt>
                <c:pt idx="262">
                  <c:v>20.4</c:v>
                </c:pt>
                <c:pt idx="263">
                  <c:v>21.79</c:v>
                </c:pt>
                <c:pt idx="264">
                  <c:v>23.24</c:v>
                </c:pt>
                <c:pt idx="265">
                  <c:v>24.68</c:v>
                </c:pt>
                <c:pt idx="266">
                  <c:v>26.2</c:v>
                </c:pt>
                <c:pt idx="267">
                  <c:v>27.71</c:v>
                </c:pt>
                <c:pt idx="268">
                  <c:v>29.24</c:v>
                </c:pt>
                <c:pt idx="269">
                  <c:v>30.81</c:v>
                </c:pt>
                <c:pt idx="270">
                  <c:v>32.32</c:v>
                </c:pt>
                <c:pt idx="271">
                  <c:v>33.9</c:v>
                </c:pt>
                <c:pt idx="272">
                  <c:v>35.41</c:v>
                </c:pt>
                <c:pt idx="273">
                  <c:v>36.93</c:v>
                </c:pt>
                <c:pt idx="274">
                  <c:v>38.41</c:v>
                </c:pt>
                <c:pt idx="275">
                  <c:v>39.86</c:v>
                </c:pt>
                <c:pt idx="276">
                  <c:v>41.22</c:v>
                </c:pt>
                <c:pt idx="277">
                  <c:v>42.51</c:v>
                </c:pt>
                <c:pt idx="278">
                  <c:v>43.77</c:v>
                </c:pt>
                <c:pt idx="279">
                  <c:v>44.92</c:v>
                </c:pt>
                <c:pt idx="280">
                  <c:v>45.99</c:v>
                </c:pt>
                <c:pt idx="281">
                  <c:v>47.04</c:v>
                </c:pt>
                <c:pt idx="282">
                  <c:v>48</c:v>
                </c:pt>
                <c:pt idx="283">
                  <c:v>48.91</c:v>
                </c:pt>
                <c:pt idx="284">
                  <c:v>49.65</c:v>
                </c:pt>
                <c:pt idx="285">
                  <c:v>50.39</c:v>
                </c:pt>
                <c:pt idx="286">
                  <c:v>51.09</c:v>
                </c:pt>
                <c:pt idx="287">
                  <c:v>51.6</c:v>
                </c:pt>
                <c:pt idx="288">
                  <c:v>52.13</c:v>
                </c:pt>
                <c:pt idx="289">
                  <c:v>52.58</c:v>
                </c:pt>
                <c:pt idx="290">
                  <c:v>52.99</c:v>
                </c:pt>
                <c:pt idx="291">
                  <c:v>53.38</c:v>
                </c:pt>
                <c:pt idx="292">
                  <c:v>53.63</c:v>
                </c:pt>
                <c:pt idx="293">
                  <c:v>53.97</c:v>
                </c:pt>
                <c:pt idx="294">
                  <c:v>54.16</c:v>
                </c:pt>
                <c:pt idx="295">
                  <c:v>54.37</c:v>
                </c:pt>
                <c:pt idx="296">
                  <c:v>54.55</c:v>
                </c:pt>
                <c:pt idx="297">
                  <c:v>54.79</c:v>
                </c:pt>
                <c:pt idx="298">
                  <c:v>54.86</c:v>
                </c:pt>
                <c:pt idx="299">
                  <c:v>55.09</c:v>
                </c:pt>
                <c:pt idx="300">
                  <c:v>55.11</c:v>
                </c:pt>
                <c:pt idx="301">
                  <c:v>55.32</c:v>
                </c:pt>
                <c:pt idx="302">
                  <c:v>55.33</c:v>
                </c:pt>
                <c:pt idx="303">
                  <c:v>55.41</c:v>
                </c:pt>
                <c:pt idx="304">
                  <c:v>55.46</c:v>
                </c:pt>
                <c:pt idx="305">
                  <c:v>55.6</c:v>
                </c:pt>
                <c:pt idx="306">
                  <c:v>55.73</c:v>
                </c:pt>
                <c:pt idx="307">
                  <c:v>55.79</c:v>
                </c:pt>
                <c:pt idx="308">
                  <c:v>55.83</c:v>
                </c:pt>
                <c:pt idx="309">
                  <c:v>55.98</c:v>
                </c:pt>
                <c:pt idx="310">
                  <c:v>55.88</c:v>
                </c:pt>
                <c:pt idx="311">
                  <c:v>56.04</c:v>
                </c:pt>
                <c:pt idx="312">
                  <c:v>56.06</c:v>
                </c:pt>
                <c:pt idx="313">
                  <c:v>56.18</c:v>
                </c:pt>
                <c:pt idx="314">
                  <c:v>56.25</c:v>
                </c:pt>
                <c:pt idx="315">
                  <c:v>56.21</c:v>
                </c:pt>
                <c:pt idx="316">
                  <c:v>56.22</c:v>
                </c:pt>
                <c:pt idx="317">
                  <c:v>56.34</c:v>
                </c:pt>
                <c:pt idx="318">
                  <c:v>56.37</c:v>
                </c:pt>
                <c:pt idx="319">
                  <c:v>56.34</c:v>
                </c:pt>
                <c:pt idx="320">
                  <c:v>56.48</c:v>
                </c:pt>
                <c:pt idx="321">
                  <c:v>56.43</c:v>
                </c:pt>
                <c:pt idx="322">
                  <c:v>56.62</c:v>
                </c:pt>
                <c:pt idx="323">
                  <c:v>56.59</c:v>
                </c:pt>
                <c:pt idx="324">
                  <c:v>56.63</c:v>
                </c:pt>
                <c:pt idx="325">
                  <c:v>56.75</c:v>
                </c:pt>
                <c:pt idx="326">
                  <c:v>56.77</c:v>
                </c:pt>
                <c:pt idx="327">
                  <c:v>56.74</c:v>
                </c:pt>
                <c:pt idx="328">
                  <c:v>56.79</c:v>
                </c:pt>
                <c:pt idx="329">
                  <c:v>56.91</c:v>
                </c:pt>
                <c:pt idx="330">
                  <c:v>56.82</c:v>
                </c:pt>
                <c:pt idx="331">
                  <c:v>56.95</c:v>
                </c:pt>
                <c:pt idx="332">
                  <c:v>56.85</c:v>
                </c:pt>
                <c:pt idx="333">
                  <c:v>56.99</c:v>
                </c:pt>
                <c:pt idx="334">
                  <c:v>56.98</c:v>
                </c:pt>
                <c:pt idx="335">
                  <c:v>57.09</c:v>
                </c:pt>
                <c:pt idx="336">
                  <c:v>57.1</c:v>
                </c:pt>
                <c:pt idx="337">
                  <c:v>57.17</c:v>
                </c:pt>
                <c:pt idx="338">
                  <c:v>57.09</c:v>
                </c:pt>
                <c:pt idx="339">
                  <c:v>57.1</c:v>
                </c:pt>
                <c:pt idx="340">
                  <c:v>57.2</c:v>
                </c:pt>
                <c:pt idx="341">
                  <c:v>57.27</c:v>
                </c:pt>
                <c:pt idx="342">
                  <c:v>57.21</c:v>
                </c:pt>
                <c:pt idx="343">
                  <c:v>57.39</c:v>
                </c:pt>
                <c:pt idx="344">
                  <c:v>57.33</c:v>
                </c:pt>
                <c:pt idx="345">
                  <c:v>57.36</c:v>
                </c:pt>
                <c:pt idx="346">
                  <c:v>57.31</c:v>
                </c:pt>
                <c:pt idx="347">
                  <c:v>57.46</c:v>
                </c:pt>
                <c:pt idx="348">
                  <c:v>57.45</c:v>
                </c:pt>
                <c:pt idx="349">
                  <c:v>57.46</c:v>
                </c:pt>
                <c:pt idx="350">
                  <c:v>57.54</c:v>
                </c:pt>
                <c:pt idx="351">
                  <c:v>57.52</c:v>
                </c:pt>
                <c:pt idx="352">
                  <c:v>57.66</c:v>
                </c:pt>
                <c:pt idx="353">
                  <c:v>57.57</c:v>
                </c:pt>
                <c:pt idx="354">
                  <c:v>57.61</c:v>
                </c:pt>
                <c:pt idx="355">
                  <c:v>57.72</c:v>
                </c:pt>
                <c:pt idx="356">
                  <c:v>57.62</c:v>
                </c:pt>
                <c:pt idx="357">
                  <c:v>57.72</c:v>
                </c:pt>
                <c:pt idx="358">
                  <c:v>57.73</c:v>
                </c:pt>
                <c:pt idx="359">
                  <c:v>57.78</c:v>
                </c:pt>
                <c:pt idx="360">
                  <c:v>57.85</c:v>
                </c:pt>
                <c:pt idx="361">
                  <c:v>57.82</c:v>
                </c:pt>
                <c:pt idx="362">
                  <c:v>57.82</c:v>
                </c:pt>
                <c:pt idx="363">
                  <c:v>57.91</c:v>
                </c:pt>
                <c:pt idx="364">
                  <c:v>57.9</c:v>
                </c:pt>
                <c:pt idx="365">
                  <c:v>58</c:v>
                </c:pt>
                <c:pt idx="366">
                  <c:v>57.98</c:v>
                </c:pt>
                <c:pt idx="367">
                  <c:v>58.01</c:v>
                </c:pt>
                <c:pt idx="368">
                  <c:v>57.79</c:v>
                </c:pt>
                <c:pt idx="369">
                  <c:v>58.07</c:v>
                </c:pt>
                <c:pt idx="370">
                  <c:v>57.96</c:v>
                </c:pt>
                <c:pt idx="371">
                  <c:v>58.02</c:v>
                </c:pt>
                <c:pt idx="372">
                  <c:v>58.07</c:v>
                </c:pt>
                <c:pt idx="373">
                  <c:v>58.07</c:v>
                </c:pt>
                <c:pt idx="374">
                  <c:v>58.01</c:v>
                </c:pt>
                <c:pt idx="375">
                  <c:v>58.06</c:v>
                </c:pt>
                <c:pt idx="376">
                  <c:v>58.08</c:v>
                </c:pt>
                <c:pt idx="377">
                  <c:v>58.1</c:v>
                </c:pt>
                <c:pt idx="378">
                  <c:v>58.13</c:v>
                </c:pt>
                <c:pt idx="379">
                  <c:v>58.06</c:v>
                </c:pt>
                <c:pt idx="380">
                  <c:v>58.04</c:v>
                </c:pt>
                <c:pt idx="381">
                  <c:v>58.09</c:v>
                </c:pt>
                <c:pt idx="382">
                  <c:v>58.25</c:v>
                </c:pt>
                <c:pt idx="383">
                  <c:v>58.09</c:v>
                </c:pt>
                <c:pt idx="384">
                  <c:v>57.96</c:v>
                </c:pt>
                <c:pt idx="385">
                  <c:v>58.08</c:v>
                </c:pt>
                <c:pt idx="386">
                  <c:v>58.07</c:v>
                </c:pt>
                <c:pt idx="387">
                  <c:v>58.06</c:v>
                </c:pt>
                <c:pt idx="388">
                  <c:v>58.16</c:v>
                </c:pt>
                <c:pt idx="389">
                  <c:v>57.93</c:v>
                </c:pt>
                <c:pt idx="390">
                  <c:v>58.04</c:v>
                </c:pt>
                <c:pt idx="391">
                  <c:v>58.18</c:v>
                </c:pt>
                <c:pt idx="392">
                  <c:v>58.11</c:v>
                </c:pt>
                <c:pt idx="393">
                  <c:v>57.94</c:v>
                </c:pt>
                <c:pt idx="394">
                  <c:v>58.07</c:v>
                </c:pt>
                <c:pt idx="395">
                  <c:v>58.07</c:v>
                </c:pt>
                <c:pt idx="396">
                  <c:v>58.14</c:v>
                </c:pt>
                <c:pt idx="397">
                  <c:v>57.97</c:v>
                </c:pt>
                <c:pt idx="398">
                  <c:v>58.04</c:v>
                </c:pt>
                <c:pt idx="399">
                  <c:v>58.03</c:v>
                </c:pt>
                <c:pt idx="400">
                  <c:v>57.94</c:v>
                </c:pt>
                <c:pt idx="401">
                  <c:v>57.99</c:v>
                </c:pt>
                <c:pt idx="402">
                  <c:v>57.89</c:v>
                </c:pt>
                <c:pt idx="403">
                  <c:v>58.39</c:v>
                </c:pt>
                <c:pt idx="404">
                  <c:v>57.89</c:v>
                </c:pt>
                <c:pt idx="405">
                  <c:v>57.87</c:v>
                </c:pt>
                <c:pt idx="406">
                  <c:v>57.79</c:v>
                </c:pt>
                <c:pt idx="407">
                  <c:v>57.91</c:v>
                </c:pt>
                <c:pt idx="408">
                  <c:v>57.54</c:v>
                </c:pt>
                <c:pt idx="409">
                  <c:v>57.51</c:v>
                </c:pt>
                <c:pt idx="410">
                  <c:v>57.56</c:v>
                </c:pt>
                <c:pt idx="411">
                  <c:v>57.53</c:v>
                </c:pt>
                <c:pt idx="412">
                  <c:v>57.39</c:v>
                </c:pt>
                <c:pt idx="413">
                  <c:v>57.47</c:v>
                </c:pt>
                <c:pt idx="414">
                  <c:v>57.17</c:v>
                </c:pt>
                <c:pt idx="415">
                  <c:v>56.92</c:v>
                </c:pt>
                <c:pt idx="416">
                  <c:v>57.07</c:v>
                </c:pt>
                <c:pt idx="417">
                  <c:v>56.93</c:v>
                </c:pt>
                <c:pt idx="418">
                  <c:v>56.85</c:v>
                </c:pt>
                <c:pt idx="419">
                  <c:v>56.6</c:v>
                </c:pt>
                <c:pt idx="420">
                  <c:v>56.46</c:v>
                </c:pt>
                <c:pt idx="421">
                  <c:v>56.29</c:v>
                </c:pt>
                <c:pt idx="422">
                  <c:v>56.25</c:v>
                </c:pt>
                <c:pt idx="423">
                  <c:v>56.37</c:v>
                </c:pt>
                <c:pt idx="424">
                  <c:v>55.82</c:v>
                </c:pt>
                <c:pt idx="425">
                  <c:v>55.8</c:v>
                </c:pt>
                <c:pt idx="426">
                  <c:v>56.06</c:v>
                </c:pt>
                <c:pt idx="427">
                  <c:v>55.93</c:v>
                </c:pt>
                <c:pt idx="428">
                  <c:v>55.65</c:v>
                </c:pt>
                <c:pt idx="429">
                  <c:v>55.4</c:v>
                </c:pt>
                <c:pt idx="430">
                  <c:v>55.63</c:v>
                </c:pt>
                <c:pt idx="431">
                  <c:v>55.06</c:v>
                </c:pt>
                <c:pt idx="432">
                  <c:v>55.22</c:v>
                </c:pt>
                <c:pt idx="433">
                  <c:v>55.11</c:v>
                </c:pt>
                <c:pt idx="434">
                  <c:v>55.46</c:v>
                </c:pt>
                <c:pt idx="435">
                  <c:v>55.32</c:v>
                </c:pt>
                <c:pt idx="436">
                  <c:v>54.97</c:v>
                </c:pt>
                <c:pt idx="437">
                  <c:v>55.16</c:v>
                </c:pt>
                <c:pt idx="438">
                  <c:v>55.13</c:v>
                </c:pt>
                <c:pt idx="439">
                  <c:v>54.99</c:v>
                </c:pt>
                <c:pt idx="440">
                  <c:v>55.38</c:v>
                </c:pt>
                <c:pt idx="441">
                  <c:v>55.23</c:v>
                </c:pt>
                <c:pt idx="442">
                  <c:v>55.12</c:v>
                </c:pt>
                <c:pt idx="443">
                  <c:v>55.21</c:v>
                </c:pt>
                <c:pt idx="444">
                  <c:v>55.34</c:v>
                </c:pt>
                <c:pt idx="445">
                  <c:v>55.21</c:v>
                </c:pt>
                <c:pt idx="446">
                  <c:v>55.29</c:v>
                </c:pt>
                <c:pt idx="447">
                  <c:v>55.61</c:v>
                </c:pt>
                <c:pt idx="448">
                  <c:v>55.19</c:v>
                </c:pt>
                <c:pt idx="449">
                  <c:v>55.45</c:v>
                </c:pt>
                <c:pt idx="450">
                  <c:v>55.78</c:v>
                </c:pt>
                <c:pt idx="451">
                  <c:v>55.45</c:v>
                </c:pt>
                <c:pt idx="452">
                  <c:v>55.81</c:v>
                </c:pt>
                <c:pt idx="453">
                  <c:v>55.66</c:v>
                </c:pt>
                <c:pt idx="454">
                  <c:v>55.83</c:v>
                </c:pt>
                <c:pt idx="455">
                  <c:v>56.11</c:v>
                </c:pt>
                <c:pt idx="456">
                  <c:v>55.56</c:v>
                </c:pt>
                <c:pt idx="457">
                  <c:v>55.54</c:v>
                </c:pt>
                <c:pt idx="458">
                  <c:v>56.07</c:v>
                </c:pt>
                <c:pt idx="459">
                  <c:v>56.42</c:v>
                </c:pt>
                <c:pt idx="460">
                  <c:v>56.09</c:v>
                </c:pt>
                <c:pt idx="461">
                  <c:v>55.97</c:v>
                </c:pt>
                <c:pt idx="462">
                  <c:v>56.34</c:v>
                </c:pt>
                <c:pt idx="463">
                  <c:v>57.61</c:v>
                </c:pt>
                <c:pt idx="464">
                  <c:v>58.3</c:v>
                </c:pt>
                <c:pt idx="465">
                  <c:v>58.82</c:v>
                </c:pt>
                <c:pt idx="466">
                  <c:v>59.54</c:v>
                </c:pt>
                <c:pt idx="467">
                  <c:v>58.85</c:v>
                </c:pt>
                <c:pt idx="468">
                  <c:v>57.91</c:v>
                </c:pt>
                <c:pt idx="469">
                  <c:v>56.09</c:v>
                </c:pt>
                <c:pt idx="470">
                  <c:v>53.53</c:v>
                </c:pt>
                <c:pt idx="471">
                  <c:v>51.42</c:v>
                </c:pt>
                <c:pt idx="472">
                  <c:v>50.39</c:v>
                </c:pt>
                <c:pt idx="473">
                  <c:v>49.93</c:v>
                </c:pt>
                <c:pt idx="474">
                  <c:v>49.94</c:v>
                </c:pt>
                <c:pt idx="475">
                  <c:v>50.54</c:v>
                </c:pt>
                <c:pt idx="476">
                  <c:v>51.2</c:v>
                </c:pt>
                <c:pt idx="477">
                  <c:v>51.61</c:v>
                </c:pt>
                <c:pt idx="478">
                  <c:v>51.8</c:v>
                </c:pt>
                <c:pt idx="479">
                  <c:v>51.56</c:v>
                </c:pt>
                <c:pt idx="480">
                  <c:v>50.6</c:v>
                </c:pt>
                <c:pt idx="481">
                  <c:v>48.85</c:v>
                </c:pt>
                <c:pt idx="482">
                  <c:v>46.64</c:v>
                </c:pt>
                <c:pt idx="483">
                  <c:v>43.87</c:v>
                </c:pt>
                <c:pt idx="484">
                  <c:v>41</c:v>
                </c:pt>
                <c:pt idx="485">
                  <c:v>37.25</c:v>
                </c:pt>
                <c:pt idx="486">
                  <c:v>31.56</c:v>
                </c:pt>
                <c:pt idx="487">
                  <c:v>25.3</c:v>
                </c:pt>
                <c:pt idx="488">
                  <c:v>20.66</c:v>
                </c:pt>
                <c:pt idx="489">
                  <c:v>18.06</c:v>
                </c:pt>
                <c:pt idx="490">
                  <c:v>16.71</c:v>
                </c:pt>
                <c:pt idx="491">
                  <c:v>16.31</c:v>
                </c:pt>
                <c:pt idx="492">
                  <c:v>16.66</c:v>
                </c:pt>
                <c:pt idx="493">
                  <c:v>17.55</c:v>
                </c:pt>
                <c:pt idx="494">
                  <c:v>18.6</c:v>
                </c:pt>
                <c:pt idx="495">
                  <c:v>19.94</c:v>
                </c:pt>
                <c:pt idx="496">
                  <c:v>21.31</c:v>
                </c:pt>
                <c:pt idx="497">
                  <c:v>22.69</c:v>
                </c:pt>
                <c:pt idx="498">
                  <c:v>24.18</c:v>
                </c:pt>
                <c:pt idx="499">
                  <c:v>25.38</c:v>
                </c:pt>
                <c:pt idx="500">
                  <c:v>26.82</c:v>
                </c:pt>
                <c:pt idx="501">
                  <c:v>27.9</c:v>
                </c:pt>
                <c:pt idx="502">
                  <c:v>28.67</c:v>
                </c:pt>
                <c:pt idx="503">
                  <c:v>29.52</c:v>
                </c:pt>
                <c:pt idx="504">
                  <c:v>30.12</c:v>
                </c:pt>
                <c:pt idx="505">
                  <c:v>30.47</c:v>
                </c:pt>
                <c:pt idx="506">
                  <c:v>30.47</c:v>
                </c:pt>
                <c:pt idx="507">
                  <c:v>30.4</c:v>
                </c:pt>
                <c:pt idx="508">
                  <c:v>30.12</c:v>
                </c:pt>
                <c:pt idx="509">
                  <c:v>29.67</c:v>
                </c:pt>
                <c:pt idx="510">
                  <c:v>29.25</c:v>
                </c:pt>
                <c:pt idx="511">
                  <c:v>28.72</c:v>
                </c:pt>
                <c:pt idx="512">
                  <c:v>28.05</c:v>
                </c:pt>
                <c:pt idx="513">
                  <c:v>27.41</c:v>
                </c:pt>
                <c:pt idx="514">
                  <c:v>27.03</c:v>
                </c:pt>
                <c:pt idx="515">
                  <c:v>26.8</c:v>
                </c:pt>
                <c:pt idx="516">
                  <c:v>26.77</c:v>
                </c:pt>
                <c:pt idx="517">
                  <c:v>26.86</c:v>
                </c:pt>
                <c:pt idx="518">
                  <c:v>26.31</c:v>
                </c:pt>
                <c:pt idx="519">
                  <c:v>26.12</c:v>
                </c:pt>
                <c:pt idx="520">
                  <c:v>25.65</c:v>
                </c:pt>
                <c:pt idx="521">
                  <c:v>24.32</c:v>
                </c:pt>
                <c:pt idx="522">
                  <c:v>22.13</c:v>
                </c:pt>
                <c:pt idx="523">
                  <c:v>18.58</c:v>
                </c:pt>
                <c:pt idx="524">
                  <c:v>15.48</c:v>
                </c:pt>
                <c:pt idx="525">
                  <c:v>13.23</c:v>
                </c:pt>
                <c:pt idx="526">
                  <c:v>11.94</c:v>
                </c:pt>
                <c:pt idx="527">
                  <c:v>11.55</c:v>
                </c:pt>
                <c:pt idx="528">
                  <c:v>11.11</c:v>
                </c:pt>
                <c:pt idx="529">
                  <c:v>11.06</c:v>
                </c:pt>
                <c:pt idx="530">
                  <c:v>11.37</c:v>
                </c:pt>
                <c:pt idx="531">
                  <c:v>11.59</c:v>
                </c:pt>
                <c:pt idx="532">
                  <c:v>11.99</c:v>
                </c:pt>
                <c:pt idx="533">
                  <c:v>12.52</c:v>
                </c:pt>
                <c:pt idx="534">
                  <c:v>12.84</c:v>
                </c:pt>
                <c:pt idx="535">
                  <c:v>13.57</c:v>
                </c:pt>
                <c:pt idx="536">
                  <c:v>13.8</c:v>
                </c:pt>
                <c:pt idx="537">
                  <c:v>14.38</c:v>
                </c:pt>
                <c:pt idx="538">
                  <c:v>14.72</c:v>
                </c:pt>
                <c:pt idx="539">
                  <c:v>15.1</c:v>
                </c:pt>
                <c:pt idx="540">
                  <c:v>15.46</c:v>
                </c:pt>
                <c:pt idx="541">
                  <c:v>15.69</c:v>
                </c:pt>
                <c:pt idx="542">
                  <c:v>16.09</c:v>
                </c:pt>
                <c:pt idx="543">
                  <c:v>16.38</c:v>
                </c:pt>
                <c:pt idx="544">
                  <c:v>16.71</c:v>
                </c:pt>
                <c:pt idx="545">
                  <c:v>16.84</c:v>
                </c:pt>
                <c:pt idx="546">
                  <c:v>17.03</c:v>
                </c:pt>
                <c:pt idx="547">
                  <c:v>16.12</c:v>
                </c:pt>
                <c:pt idx="548">
                  <c:v>17.49</c:v>
                </c:pt>
                <c:pt idx="549">
                  <c:v>17.67</c:v>
                </c:pt>
                <c:pt idx="550">
                  <c:v>17.72</c:v>
                </c:pt>
                <c:pt idx="551">
                  <c:v>17.6</c:v>
                </c:pt>
                <c:pt idx="552">
                  <c:v>16.22</c:v>
                </c:pt>
                <c:pt idx="553">
                  <c:v>16.64</c:v>
                </c:pt>
                <c:pt idx="554">
                  <c:v>15.57</c:v>
                </c:pt>
                <c:pt idx="555">
                  <c:v>15.96</c:v>
                </c:pt>
                <c:pt idx="556">
                  <c:v>15.51</c:v>
                </c:pt>
                <c:pt idx="557">
                  <c:v>15.1</c:v>
                </c:pt>
                <c:pt idx="558">
                  <c:v>14.06</c:v>
                </c:pt>
                <c:pt idx="559">
                  <c:v>14.5</c:v>
                </c:pt>
                <c:pt idx="560">
                  <c:v>13.6</c:v>
                </c:pt>
                <c:pt idx="561">
                  <c:v>13.51</c:v>
                </c:pt>
                <c:pt idx="562">
                  <c:v>13.75</c:v>
                </c:pt>
                <c:pt idx="563">
                  <c:v>13.09</c:v>
                </c:pt>
                <c:pt idx="564">
                  <c:v>13.5</c:v>
                </c:pt>
                <c:pt idx="565">
                  <c:v>14.11</c:v>
                </c:pt>
                <c:pt idx="566">
                  <c:v>12.02</c:v>
                </c:pt>
                <c:pt idx="567">
                  <c:v>12.37</c:v>
                </c:pt>
                <c:pt idx="568">
                  <c:v>11.79</c:v>
                </c:pt>
                <c:pt idx="569">
                  <c:v>12.27</c:v>
                </c:pt>
                <c:pt idx="570">
                  <c:v>11.84</c:v>
                </c:pt>
                <c:pt idx="571">
                  <c:v>12.18</c:v>
                </c:pt>
                <c:pt idx="572">
                  <c:v>10.16</c:v>
                </c:pt>
                <c:pt idx="573">
                  <c:v>10.93</c:v>
                </c:pt>
                <c:pt idx="574">
                  <c:v>10.89</c:v>
                </c:pt>
                <c:pt idx="575">
                  <c:v>12.15</c:v>
                </c:pt>
                <c:pt idx="576">
                  <c:v>13.15</c:v>
                </c:pt>
                <c:pt idx="577">
                  <c:v>12.58</c:v>
                </c:pt>
                <c:pt idx="578">
                  <c:v>12.87</c:v>
                </c:pt>
                <c:pt idx="579">
                  <c:v>11.71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1482N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33.33</c:v>
                </c:pt>
                <c:pt idx="7">
                  <c:v>26.19</c:v>
                </c:pt>
                <c:pt idx="8">
                  <c:v>28.07</c:v>
                </c:pt>
                <c:pt idx="9">
                  <c:v>27.16</c:v>
                </c:pt>
                <c:pt idx="10">
                  <c:v>27.09</c:v>
                </c:pt>
                <c:pt idx="11">
                  <c:v>30.55</c:v>
                </c:pt>
                <c:pt idx="12">
                  <c:v>33.33</c:v>
                </c:pt>
                <c:pt idx="13">
                  <c:v>25.73</c:v>
                </c:pt>
                <c:pt idx="14">
                  <c:v>30.6</c:v>
                </c:pt>
                <c:pt idx="15">
                  <c:v>27.05</c:v>
                </c:pt>
                <c:pt idx="16">
                  <c:v>28.91</c:v>
                </c:pt>
                <c:pt idx="17">
                  <c:v>29.23</c:v>
                </c:pt>
                <c:pt idx="18">
                  <c:v>36.62</c:v>
                </c:pt>
                <c:pt idx="19">
                  <c:v>29.78</c:v>
                </c:pt>
                <c:pt idx="20">
                  <c:v>27.01</c:v>
                </c:pt>
                <c:pt idx="21">
                  <c:v>29.25</c:v>
                </c:pt>
                <c:pt idx="22">
                  <c:v>27.3</c:v>
                </c:pt>
                <c:pt idx="23">
                  <c:v>29.21</c:v>
                </c:pt>
                <c:pt idx="24">
                  <c:v>25.7</c:v>
                </c:pt>
                <c:pt idx="25">
                  <c:v>29.12</c:v>
                </c:pt>
                <c:pt idx="26">
                  <c:v>27.29</c:v>
                </c:pt>
                <c:pt idx="27">
                  <c:v>24.86</c:v>
                </c:pt>
                <c:pt idx="28">
                  <c:v>24.01</c:v>
                </c:pt>
                <c:pt idx="29">
                  <c:v>23.19</c:v>
                </c:pt>
                <c:pt idx="30">
                  <c:v>20.8</c:v>
                </c:pt>
                <c:pt idx="31">
                  <c:v>21.21</c:v>
                </c:pt>
                <c:pt idx="32">
                  <c:v>24.86</c:v>
                </c:pt>
                <c:pt idx="33">
                  <c:v>25.48</c:v>
                </c:pt>
                <c:pt idx="34">
                  <c:v>22.18</c:v>
                </c:pt>
                <c:pt idx="35">
                  <c:v>21.47</c:v>
                </c:pt>
                <c:pt idx="36">
                  <c:v>17.48</c:v>
                </c:pt>
                <c:pt idx="37">
                  <c:v>18.81</c:v>
                </c:pt>
                <c:pt idx="38">
                  <c:v>18.9</c:v>
                </c:pt>
                <c:pt idx="39">
                  <c:v>17.46</c:v>
                </c:pt>
                <c:pt idx="40">
                  <c:v>18.63</c:v>
                </c:pt>
                <c:pt idx="41">
                  <c:v>16.96</c:v>
                </c:pt>
                <c:pt idx="42">
                  <c:v>15.31</c:v>
                </c:pt>
                <c:pt idx="43">
                  <c:v>14.69</c:v>
                </c:pt>
                <c:pt idx="44">
                  <c:v>15.11</c:v>
                </c:pt>
                <c:pt idx="45">
                  <c:v>11.47</c:v>
                </c:pt>
                <c:pt idx="46">
                  <c:v>13.52</c:v>
                </c:pt>
                <c:pt idx="47">
                  <c:v>12.39</c:v>
                </c:pt>
                <c:pt idx="48">
                  <c:v>12.18</c:v>
                </c:pt>
                <c:pt idx="49">
                  <c:v>11.79</c:v>
                </c:pt>
                <c:pt idx="50">
                  <c:v>10.71</c:v>
                </c:pt>
                <c:pt idx="51">
                  <c:v>9.21</c:v>
                </c:pt>
                <c:pt idx="52">
                  <c:v>8.21</c:v>
                </c:pt>
                <c:pt idx="53">
                  <c:v>8.26</c:v>
                </c:pt>
                <c:pt idx="54">
                  <c:v>9.03</c:v>
                </c:pt>
                <c:pt idx="55">
                  <c:v>9.71</c:v>
                </c:pt>
                <c:pt idx="56">
                  <c:v>8.22</c:v>
                </c:pt>
                <c:pt idx="57">
                  <c:v>8.58</c:v>
                </c:pt>
                <c:pt idx="58">
                  <c:v>8.29</c:v>
                </c:pt>
                <c:pt idx="59">
                  <c:v>7.15</c:v>
                </c:pt>
                <c:pt idx="60">
                  <c:v>7.34</c:v>
                </c:pt>
                <c:pt idx="61">
                  <c:v>7.77</c:v>
                </c:pt>
                <c:pt idx="62">
                  <c:v>6.98</c:v>
                </c:pt>
                <c:pt idx="63">
                  <c:v>7.08</c:v>
                </c:pt>
                <c:pt idx="64">
                  <c:v>7.15</c:v>
                </c:pt>
                <c:pt idx="65">
                  <c:v>6.94</c:v>
                </c:pt>
                <c:pt idx="66">
                  <c:v>6.52</c:v>
                </c:pt>
                <c:pt idx="67">
                  <c:v>6.52</c:v>
                </c:pt>
                <c:pt idx="68">
                  <c:v>6.53</c:v>
                </c:pt>
                <c:pt idx="69">
                  <c:v>6.34</c:v>
                </c:pt>
                <c:pt idx="70">
                  <c:v>7.06</c:v>
                </c:pt>
                <c:pt idx="71">
                  <c:v>6.48</c:v>
                </c:pt>
                <c:pt idx="72">
                  <c:v>7.41</c:v>
                </c:pt>
                <c:pt idx="73">
                  <c:v>6.45</c:v>
                </c:pt>
                <c:pt idx="74">
                  <c:v>6.06</c:v>
                </c:pt>
                <c:pt idx="75">
                  <c:v>6.7</c:v>
                </c:pt>
                <c:pt idx="76">
                  <c:v>6.69</c:v>
                </c:pt>
                <c:pt idx="77">
                  <c:v>6.4</c:v>
                </c:pt>
                <c:pt idx="78">
                  <c:v>6.03</c:v>
                </c:pt>
                <c:pt idx="79">
                  <c:v>6.06</c:v>
                </c:pt>
                <c:pt idx="80">
                  <c:v>5.99</c:v>
                </c:pt>
                <c:pt idx="81">
                  <c:v>5.77</c:v>
                </c:pt>
                <c:pt idx="82">
                  <c:v>5.64</c:v>
                </c:pt>
                <c:pt idx="83">
                  <c:v>5.58</c:v>
                </c:pt>
                <c:pt idx="84">
                  <c:v>5.81</c:v>
                </c:pt>
                <c:pt idx="85">
                  <c:v>5.63</c:v>
                </c:pt>
                <c:pt idx="86">
                  <c:v>6.08</c:v>
                </c:pt>
                <c:pt idx="87">
                  <c:v>5.69</c:v>
                </c:pt>
                <c:pt idx="88">
                  <c:v>5.63</c:v>
                </c:pt>
                <c:pt idx="89">
                  <c:v>5.71</c:v>
                </c:pt>
                <c:pt idx="90">
                  <c:v>5.25</c:v>
                </c:pt>
                <c:pt idx="91">
                  <c:v>5.46</c:v>
                </c:pt>
                <c:pt idx="92">
                  <c:v>5.57</c:v>
                </c:pt>
                <c:pt idx="93">
                  <c:v>5.52</c:v>
                </c:pt>
                <c:pt idx="94">
                  <c:v>5.64</c:v>
                </c:pt>
                <c:pt idx="95">
                  <c:v>5.6</c:v>
                </c:pt>
                <c:pt idx="96">
                  <c:v>5.39</c:v>
                </c:pt>
                <c:pt idx="97">
                  <c:v>5.38</c:v>
                </c:pt>
                <c:pt idx="98">
                  <c:v>5.31</c:v>
                </c:pt>
                <c:pt idx="99">
                  <c:v>5.46</c:v>
                </c:pt>
                <c:pt idx="100">
                  <c:v>5.14</c:v>
                </c:pt>
                <c:pt idx="101">
                  <c:v>5.28</c:v>
                </c:pt>
                <c:pt idx="102">
                  <c:v>5.14</c:v>
                </c:pt>
                <c:pt idx="103">
                  <c:v>5.3</c:v>
                </c:pt>
                <c:pt idx="104">
                  <c:v>5</c:v>
                </c:pt>
                <c:pt idx="105">
                  <c:v>4.98</c:v>
                </c:pt>
                <c:pt idx="106">
                  <c:v>5.09</c:v>
                </c:pt>
                <c:pt idx="107">
                  <c:v>5.17</c:v>
                </c:pt>
                <c:pt idx="108">
                  <c:v>5.2</c:v>
                </c:pt>
                <c:pt idx="109">
                  <c:v>5.16</c:v>
                </c:pt>
                <c:pt idx="110">
                  <c:v>4.95</c:v>
                </c:pt>
                <c:pt idx="111">
                  <c:v>5.19</c:v>
                </c:pt>
                <c:pt idx="112">
                  <c:v>4.92</c:v>
                </c:pt>
                <c:pt idx="113">
                  <c:v>4.96</c:v>
                </c:pt>
                <c:pt idx="114">
                  <c:v>5.14</c:v>
                </c:pt>
                <c:pt idx="115">
                  <c:v>5</c:v>
                </c:pt>
                <c:pt idx="116">
                  <c:v>5.02</c:v>
                </c:pt>
                <c:pt idx="117">
                  <c:v>4.96</c:v>
                </c:pt>
                <c:pt idx="118">
                  <c:v>4.92</c:v>
                </c:pt>
                <c:pt idx="119">
                  <c:v>5.07</c:v>
                </c:pt>
                <c:pt idx="120">
                  <c:v>5.05</c:v>
                </c:pt>
                <c:pt idx="121">
                  <c:v>5.08</c:v>
                </c:pt>
                <c:pt idx="122">
                  <c:v>5.04</c:v>
                </c:pt>
                <c:pt idx="123">
                  <c:v>5.11</c:v>
                </c:pt>
                <c:pt idx="124">
                  <c:v>5.18</c:v>
                </c:pt>
                <c:pt idx="125">
                  <c:v>5.25</c:v>
                </c:pt>
                <c:pt idx="126">
                  <c:v>5.3</c:v>
                </c:pt>
                <c:pt idx="127">
                  <c:v>5.35</c:v>
                </c:pt>
                <c:pt idx="128">
                  <c:v>5.51</c:v>
                </c:pt>
                <c:pt idx="129">
                  <c:v>5.58</c:v>
                </c:pt>
                <c:pt idx="130">
                  <c:v>5.78</c:v>
                </c:pt>
                <c:pt idx="131">
                  <c:v>5.99</c:v>
                </c:pt>
                <c:pt idx="132">
                  <c:v>6.09</c:v>
                </c:pt>
                <c:pt idx="133">
                  <c:v>6.38</c:v>
                </c:pt>
                <c:pt idx="134">
                  <c:v>6.69</c:v>
                </c:pt>
                <c:pt idx="135">
                  <c:v>6.93</c:v>
                </c:pt>
                <c:pt idx="136">
                  <c:v>7.26</c:v>
                </c:pt>
                <c:pt idx="137">
                  <c:v>7.56</c:v>
                </c:pt>
                <c:pt idx="138">
                  <c:v>7.93</c:v>
                </c:pt>
                <c:pt idx="139">
                  <c:v>8.31</c:v>
                </c:pt>
                <c:pt idx="140">
                  <c:v>8.67</c:v>
                </c:pt>
                <c:pt idx="141">
                  <c:v>8.98</c:v>
                </c:pt>
                <c:pt idx="142">
                  <c:v>9.4</c:v>
                </c:pt>
                <c:pt idx="143">
                  <c:v>9.79</c:v>
                </c:pt>
                <c:pt idx="144">
                  <c:v>10.18</c:v>
                </c:pt>
                <c:pt idx="145">
                  <c:v>10.48</c:v>
                </c:pt>
                <c:pt idx="146">
                  <c:v>10.73</c:v>
                </c:pt>
                <c:pt idx="147">
                  <c:v>10.98</c:v>
                </c:pt>
                <c:pt idx="148">
                  <c:v>11.23</c:v>
                </c:pt>
                <c:pt idx="149">
                  <c:v>11.37</c:v>
                </c:pt>
                <c:pt idx="150">
                  <c:v>11.57</c:v>
                </c:pt>
                <c:pt idx="151">
                  <c:v>11.69</c:v>
                </c:pt>
                <c:pt idx="152">
                  <c:v>11.86</c:v>
                </c:pt>
                <c:pt idx="153">
                  <c:v>11.94</c:v>
                </c:pt>
                <c:pt idx="154">
                  <c:v>12.02</c:v>
                </c:pt>
                <c:pt idx="155">
                  <c:v>12.09</c:v>
                </c:pt>
                <c:pt idx="156">
                  <c:v>12.16</c:v>
                </c:pt>
                <c:pt idx="157">
                  <c:v>12.28</c:v>
                </c:pt>
                <c:pt idx="158">
                  <c:v>12.34</c:v>
                </c:pt>
                <c:pt idx="159">
                  <c:v>12.3</c:v>
                </c:pt>
                <c:pt idx="160">
                  <c:v>12.39</c:v>
                </c:pt>
                <c:pt idx="161">
                  <c:v>12.37</c:v>
                </c:pt>
                <c:pt idx="162">
                  <c:v>12.34</c:v>
                </c:pt>
                <c:pt idx="163">
                  <c:v>12.3</c:v>
                </c:pt>
                <c:pt idx="164">
                  <c:v>12.14</c:v>
                </c:pt>
                <c:pt idx="165">
                  <c:v>12.05</c:v>
                </c:pt>
                <c:pt idx="166">
                  <c:v>11.88</c:v>
                </c:pt>
                <c:pt idx="167">
                  <c:v>11.69</c:v>
                </c:pt>
                <c:pt idx="168">
                  <c:v>11.56</c:v>
                </c:pt>
                <c:pt idx="169">
                  <c:v>11.33</c:v>
                </c:pt>
                <c:pt idx="170">
                  <c:v>11.12</c:v>
                </c:pt>
                <c:pt idx="171">
                  <c:v>10.87</c:v>
                </c:pt>
                <c:pt idx="172">
                  <c:v>10.7</c:v>
                </c:pt>
                <c:pt idx="173">
                  <c:v>10.46</c:v>
                </c:pt>
                <c:pt idx="174">
                  <c:v>10.24</c:v>
                </c:pt>
                <c:pt idx="175">
                  <c:v>10.05</c:v>
                </c:pt>
                <c:pt idx="176">
                  <c:v>9.84</c:v>
                </c:pt>
                <c:pt idx="177">
                  <c:v>9.66</c:v>
                </c:pt>
                <c:pt idx="178">
                  <c:v>9.5</c:v>
                </c:pt>
                <c:pt idx="179">
                  <c:v>9.34</c:v>
                </c:pt>
                <c:pt idx="180">
                  <c:v>9.18</c:v>
                </c:pt>
                <c:pt idx="181">
                  <c:v>9.04</c:v>
                </c:pt>
                <c:pt idx="182">
                  <c:v>8.94</c:v>
                </c:pt>
                <c:pt idx="183">
                  <c:v>8.81</c:v>
                </c:pt>
                <c:pt idx="184">
                  <c:v>8.7</c:v>
                </c:pt>
                <c:pt idx="185">
                  <c:v>8.63</c:v>
                </c:pt>
                <c:pt idx="186">
                  <c:v>8.54</c:v>
                </c:pt>
                <c:pt idx="187">
                  <c:v>8.48</c:v>
                </c:pt>
                <c:pt idx="188">
                  <c:v>8.4</c:v>
                </c:pt>
                <c:pt idx="189">
                  <c:v>8.35</c:v>
                </c:pt>
                <c:pt idx="190">
                  <c:v>8.28</c:v>
                </c:pt>
                <c:pt idx="191">
                  <c:v>8.25</c:v>
                </c:pt>
                <c:pt idx="192">
                  <c:v>8.22</c:v>
                </c:pt>
                <c:pt idx="193">
                  <c:v>8.11</c:v>
                </c:pt>
                <c:pt idx="194">
                  <c:v>8.12</c:v>
                </c:pt>
                <c:pt idx="195">
                  <c:v>8.02</c:v>
                </c:pt>
                <c:pt idx="196">
                  <c:v>7.99</c:v>
                </c:pt>
                <c:pt idx="197">
                  <c:v>7.87</c:v>
                </c:pt>
                <c:pt idx="198">
                  <c:v>7.73</c:v>
                </c:pt>
                <c:pt idx="199">
                  <c:v>7.62</c:v>
                </c:pt>
                <c:pt idx="200">
                  <c:v>7.53</c:v>
                </c:pt>
                <c:pt idx="201">
                  <c:v>7.42</c:v>
                </c:pt>
                <c:pt idx="202">
                  <c:v>7.32</c:v>
                </c:pt>
                <c:pt idx="203">
                  <c:v>7.19</c:v>
                </c:pt>
                <c:pt idx="204">
                  <c:v>7.11</c:v>
                </c:pt>
                <c:pt idx="205">
                  <c:v>6.94</c:v>
                </c:pt>
                <c:pt idx="206">
                  <c:v>6.94</c:v>
                </c:pt>
                <c:pt idx="207">
                  <c:v>6.9</c:v>
                </c:pt>
                <c:pt idx="208">
                  <c:v>6.83</c:v>
                </c:pt>
                <c:pt idx="209">
                  <c:v>6.84</c:v>
                </c:pt>
                <c:pt idx="210">
                  <c:v>6.77</c:v>
                </c:pt>
                <c:pt idx="211">
                  <c:v>6.79</c:v>
                </c:pt>
                <c:pt idx="212">
                  <c:v>6.72</c:v>
                </c:pt>
                <c:pt idx="213">
                  <c:v>6.67</c:v>
                </c:pt>
                <c:pt idx="214">
                  <c:v>6.66</c:v>
                </c:pt>
                <c:pt idx="215">
                  <c:v>6.56</c:v>
                </c:pt>
                <c:pt idx="216">
                  <c:v>6.54</c:v>
                </c:pt>
                <c:pt idx="217">
                  <c:v>6.42</c:v>
                </c:pt>
                <c:pt idx="218">
                  <c:v>6.31</c:v>
                </c:pt>
                <c:pt idx="219">
                  <c:v>6.14</c:v>
                </c:pt>
                <c:pt idx="220">
                  <c:v>6.01</c:v>
                </c:pt>
                <c:pt idx="221">
                  <c:v>5.89</c:v>
                </c:pt>
                <c:pt idx="222">
                  <c:v>5.77</c:v>
                </c:pt>
                <c:pt idx="223">
                  <c:v>5.7</c:v>
                </c:pt>
                <c:pt idx="224">
                  <c:v>5.65</c:v>
                </c:pt>
                <c:pt idx="225">
                  <c:v>5.54</c:v>
                </c:pt>
                <c:pt idx="226">
                  <c:v>5.51</c:v>
                </c:pt>
                <c:pt idx="227">
                  <c:v>5.41</c:v>
                </c:pt>
                <c:pt idx="228">
                  <c:v>5.37</c:v>
                </c:pt>
                <c:pt idx="229">
                  <c:v>5.32</c:v>
                </c:pt>
                <c:pt idx="230">
                  <c:v>5.23</c:v>
                </c:pt>
                <c:pt idx="231">
                  <c:v>5.22</c:v>
                </c:pt>
                <c:pt idx="232">
                  <c:v>5.16</c:v>
                </c:pt>
                <c:pt idx="233">
                  <c:v>5.1</c:v>
                </c:pt>
                <c:pt idx="234">
                  <c:v>4.97</c:v>
                </c:pt>
                <c:pt idx="235">
                  <c:v>5</c:v>
                </c:pt>
                <c:pt idx="236">
                  <c:v>4.95</c:v>
                </c:pt>
                <c:pt idx="237">
                  <c:v>4.96</c:v>
                </c:pt>
                <c:pt idx="238">
                  <c:v>4.93</c:v>
                </c:pt>
                <c:pt idx="239">
                  <c:v>5.01</c:v>
                </c:pt>
                <c:pt idx="240">
                  <c:v>5.04</c:v>
                </c:pt>
                <c:pt idx="241">
                  <c:v>5.09</c:v>
                </c:pt>
                <c:pt idx="242">
                  <c:v>5.07</c:v>
                </c:pt>
                <c:pt idx="243">
                  <c:v>5.18</c:v>
                </c:pt>
                <c:pt idx="244">
                  <c:v>5.24</c:v>
                </c:pt>
                <c:pt idx="245">
                  <c:v>5.42</c:v>
                </c:pt>
                <c:pt idx="246">
                  <c:v>5.57</c:v>
                </c:pt>
                <c:pt idx="247">
                  <c:v>5.77</c:v>
                </c:pt>
                <c:pt idx="248">
                  <c:v>6.06</c:v>
                </c:pt>
                <c:pt idx="249">
                  <c:v>6.44</c:v>
                </c:pt>
                <c:pt idx="250">
                  <c:v>6.95</c:v>
                </c:pt>
                <c:pt idx="251">
                  <c:v>7.61</c:v>
                </c:pt>
                <c:pt idx="252">
                  <c:v>8.43</c:v>
                </c:pt>
                <c:pt idx="253">
                  <c:v>9.4</c:v>
                </c:pt>
                <c:pt idx="254">
                  <c:v>10.45</c:v>
                </c:pt>
                <c:pt idx="255">
                  <c:v>11.54</c:v>
                </c:pt>
                <c:pt idx="256">
                  <c:v>12.67</c:v>
                </c:pt>
                <c:pt idx="257">
                  <c:v>13.9</c:v>
                </c:pt>
                <c:pt idx="258">
                  <c:v>15.18</c:v>
                </c:pt>
                <c:pt idx="259">
                  <c:v>16.43</c:v>
                </c:pt>
                <c:pt idx="260">
                  <c:v>17.84</c:v>
                </c:pt>
                <c:pt idx="261">
                  <c:v>19.13</c:v>
                </c:pt>
                <c:pt idx="262">
                  <c:v>20.54</c:v>
                </c:pt>
                <c:pt idx="263">
                  <c:v>21.98</c:v>
                </c:pt>
                <c:pt idx="264">
                  <c:v>23.39</c:v>
                </c:pt>
                <c:pt idx="265">
                  <c:v>24.89</c:v>
                </c:pt>
                <c:pt idx="266">
                  <c:v>26.44</c:v>
                </c:pt>
                <c:pt idx="267">
                  <c:v>27.98</c:v>
                </c:pt>
                <c:pt idx="268">
                  <c:v>29.56</c:v>
                </c:pt>
                <c:pt idx="269">
                  <c:v>31.15</c:v>
                </c:pt>
                <c:pt idx="270">
                  <c:v>32.71</c:v>
                </c:pt>
                <c:pt idx="271">
                  <c:v>34.36</c:v>
                </c:pt>
                <c:pt idx="272">
                  <c:v>35.9</c:v>
                </c:pt>
                <c:pt idx="273">
                  <c:v>37.43</c:v>
                </c:pt>
                <c:pt idx="274">
                  <c:v>39.01</c:v>
                </c:pt>
                <c:pt idx="275">
                  <c:v>40.48</c:v>
                </c:pt>
                <c:pt idx="276">
                  <c:v>41.93</c:v>
                </c:pt>
                <c:pt idx="277">
                  <c:v>43.23</c:v>
                </c:pt>
                <c:pt idx="278">
                  <c:v>44.54</c:v>
                </c:pt>
                <c:pt idx="279">
                  <c:v>45.76</c:v>
                </c:pt>
                <c:pt idx="280">
                  <c:v>46.78</c:v>
                </c:pt>
                <c:pt idx="281">
                  <c:v>47.85</c:v>
                </c:pt>
                <c:pt idx="282">
                  <c:v>48.83</c:v>
                </c:pt>
                <c:pt idx="283">
                  <c:v>49.78</c:v>
                </c:pt>
                <c:pt idx="284">
                  <c:v>50.54</c:v>
                </c:pt>
                <c:pt idx="285">
                  <c:v>51.23</c:v>
                </c:pt>
                <c:pt idx="286">
                  <c:v>51.91</c:v>
                </c:pt>
                <c:pt idx="287">
                  <c:v>52.42</c:v>
                </c:pt>
                <c:pt idx="288">
                  <c:v>52.95</c:v>
                </c:pt>
                <c:pt idx="289">
                  <c:v>53.43</c:v>
                </c:pt>
                <c:pt idx="290">
                  <c:v>53.88</c:v>
                </c:pt>
                <c:pt idx="291">
                  <c:v>54.22</c:v>
                </c:pt>
                <c:pt idx="292">
                  <c:v>54.53</c:v>
                </c:pt>
                <c:pt idx="293">
                  <c:v>54.86</c:v>
                </c:pt>
                <c:pt idx="294">
                  <c:v>55.07</c:v>
                </c:pt>
                <c:pt idx="295">
                  <c:v>55.25</c:v>
                </c:pt>
                <c:pt idx="296">
                  <c:v>55.42</c:v>
                </c:pt>
                <c:pt idx="297">
                  <c:v>55.64</c:v>
                </c:pt>
                <c:pt idx="298">
                  <c:v>55.78</c:v>
                </c:pt>
                <c:pt idx="299">
                  <c:v>56.01</c:v>
                </c:pt>
                <c:pt idx="300">
                  <c:v>56.1</c:v>
                </c:pt>
                <c:pt idx="301">
                  <c:v>56.23</c:v>
                </c:pt>
                <c:pt idx="302">
                  <c:v>56.29</c:v>
                </c:pt>
                <c:pt idx="303">
                  <c:v>56.38</c:v>
                </c:pt>
                <c:pt idx="304">
                  <c:v>56.49</c:v>
                </c:pt>
                <c:pt idx="305">
                  <c:v>56.55</c:v>
                </c:pt>
                <c:pt idx="306">
                  <c:v>56.61</c:v>
                </c:pt>
                <c:pt idx="307">
                  <c:v>56.7</c:v>
                </c:pt>
                <c:pt idx="308">
                  <c:v>56.76</c:v>
                </c:pt>
                <c:pt idx="309">
                  <c:v>56.81</c:v>
                </c:pt>
                <c:pt idx="310">
                  <c:v>56.77</c:v>
                </c:pt>
                <c:pt idx="311">
                  <c:v>56.88</c:v>
                </c:pt>
                <c:pt idx="312">
                  <c:v>56.9</c:v>
                </c:pt>
                <c:pt idx="313">
                  <c:v>56.97</c:v>
                </c:pt>
                <c:pt idx="314">
                  <c:v>57.06</c:v>
                </c:pt>
                <c:pt idx="315">
                  <c:v>57.05</c:v>
                </c:pt>
                <c:pt idx="316">
                  <c:v>57.09</c:v>
                </c:pt>
                <c:pt idx="317">
                  <c:v>57.24</c:v>
                </c:pt>
                <c:pt idx="318">
                  <c:v>57.3</c:v>
                </c:pt>
                <c:pt idx="319">
                  <c:v>57.25</c:v>
                </c:pt>
                <c:pt idx="320">
                  <c:v>57.35</c:v>
                </c:pt>
                <c:pt idx="321">
                  <c:v>57.42</c:v>
                </c:pt>
                <c:pt idx="322">
                  <c:v>57.51</c:v>
                </c:pt>
                <c:pt idx="323">
                  <c:v>57.55</c:v>
                </c:pt>
                <c:pt idx="324">
                  <c:v>57.57</c:v>
                </c:pt>
                <c:pt idx="325">
                  <c:v>57.68</c:v>
                </c:pt>
                <c:pt idx="326">
                  <c:v>57.7</c:v>
                </c:pt>
                <c:pt idx="327">
                  <c:v>57.76</c:v>
                </c:pt>
                <c:pt idx="328">
                  <c:v>57.9</c:v>
                </c:pt>
                <c:pt idx="329">
                  <c:v>58</c:v>
                </c:pt>
                <c:pt idx="330">
                  <c:v>57.95</c:v>
                </c:pt>
                <c:pt idx="331">
                  <c:v>57.98</c:v>
                </c:pt>
                <c:pt idx="332">
                  <c:v>58.02</c:v>
                </c:pt>
                <c:pt idx="333">
                  <c:v>58.14</c:v>
                </c:pt>
                <c:pt idx="334">
                  <c:v>58.12</c:v>
                </c:pt>
                <c:pt idx="335">
                  <c:v>58.23</c:v>
                </c:pt>
                <c:pt idx="336">
                  <c:v>58.31</c:v>
                </c:pt>
                <c:pt idx="337">
                  <c:v>58.35</c:v>
                </c:pt>
                <c:pt idx="338">
                  <c:v>58.33</c:v>
                </c:pt>
                <c:pt idx="339">
                  <c:v>58.36</c:v>
                </c:pt>
                <c:pt idx="340">
                  <c:v>58.46</c:v>
                </c:pt>
                <c:pt idx="341">
                  <c:v>58.5</c:v>
                </c:pt>
                <c:pt idx="342">
                  <c:v>58.47</c:v>
                </c:pt>
                <c:pt idx="343">
                  <c:v>58.57</c:v>
                </c:pt>
                <c:pt idx="344">
                  <c:v>58.56</c:v>
                </c:pt>
                <c:pt idx="345">
                  <c:v>58.68</c:v>
                </c:pt>
                <c:pt idx="346">
                  <c:v>58.63</c:v>
                </c:pt>
                <c:pt idx="347">
                  <c:v>58.74</c:v>
                </c:pt>
                <c:pt idx="348">
                  <c:v>58.8</c:v>
                </c:pt>
                <c:pt idx="349">
                  <c:v>58.83</c:v>
                </c:pt>
                <c:pt idx="350">
                  <c:v>58.89</c:v>
                </c:pt>
                <c:pt idx="351">
                  <c:v>59.03</c:v>
                </c:pt>
                <c:pt idx="352">
                  <c:v>59.12</c:v>
                </c:pt>
                <c:pt idx="353">
                  <c:v>59.11</c:v>
                </c:pt>
                <c:pt idx="354">
                  <c:v>59.17</c:v>
                </c:pt>
                <c:pt idx="355">
                  <c:v>59.26</c:v>
                </c:pt>
                <c:pt idx="356">
                  <c:v>59.17</c:v>
                </c:pt>
                <c:pt idx="357">
                  <c:v>59.3</c:v>
                </c:pt>
                <c:pt idx="358">
                  <c:v>59.28</c:v>
                </c:pt>
                <c:pt idx="359">
                  <c:v>59.37</c:v>
                </c:pt>
                <c:pt idx="360">
                  <c:v>59.36</c:v>
                </c:pt>
                <c:pt idx="361">
                  <c:v>59.46</c:v>
                </c:pt>
                <c:pt idx="362">
                  <c:v>59.52</c:v>
                </c:pt>
                <c:pt idx="363">
                  <c:v>59.58</c:v>
                </c:pt>
                <c:pt idx="364">
                  <c:v>59.53</c:v>
                </c:pt>
                <c:pt idx="365">
                  <c:v>59.6</c:v>
                </c:pt>
                <c:pt idx="366">
                  <c:v>59.64</c:v>
                </c:pt>
                <c:pt idx="367">
                  <c:v>59.59</c:v>
                </c:pt>
                <c:pt idx="368">
                  <c:v>59.67</c:v>
                </c:pt>
                <c:pt idx="369">
                  <c:v>59.65</c:v>
                </c:pt>
                <c:pt idx="370">
                  <c:v>59.62</c:v>
                </c:pt>
                <c:pt idx="371">
                  <c:v>59.77</c:v>
                </c:pt>
                <c:pt idx="372">
                  <c:v>59.83</c:v>
                </c:pt>
                <c:pt idx="373">
                  <c:v>59.77</c:v>
                </c:pt>
                <c:pt idx="374">
                  <c:v>59.81</c:v>
                </c:pt>
                <c:pt idx="375">
                  <c:v>59.72</c:v>
                </c:pt>
                <c:pt idx="376">
                  <c:v>59.76</c:v>
                </c:pt>
                <c:pt idx="377">
                  <c:v>59.91</c:v>
                </c:pt>
                <c:pt idx="378">
                  <c:v>60</c:v>
                </c:pt>
                <c:pt idx="379">
                  <c:v>59.91</c:v>
                </c:pt>
                <c:pt idx="380">
                  <c:v>59.89</c:v>
                </c:pt>
                <c:pt idx="381">
                  <c:v>59.89</c:v>
                </c:pt>
                <c:pt idx="382">
                  <c:v>59.95</c:v>
                </c:pt>
                <c:pt idx="383">
                  <c:v>59.92</c:v>
                </c:pt>
                <c:pt idx="384">
                  <c:v>59.86</c:v>
                </c:pt>
                <c:pt idx="385">
                  <c:v>60.08</c:v>
                </c:pt>
                <c:pt idx="386">
                  <c:v>59.99</c:v>
                </c:pt>
                <c:pt idx="387">
                  <c:v>60.04</c:v>
                </c:pt>
                <c:pt idx="388">
                  <c:v>60.04</c:v>
                </c:pt>
                <c:pt idx="389">
                  <c:v>59.92</c:v>
                </c:pt>
                <c:pt idx="390">
                  <c:v>59.94</c:v>
                </c:pt>
                <c:pt idx="391">
                  <c:v>60.08</c:v>
                </c:pt>
                <c:pt idx="392">
                  <c:v>60.17</c:v>
                </c:pt>
                <c:pt idx="393">
                  <c:v>60.12</c:v>
                </c:pt>
                <c:pt idx="394">
                  <c:v>60.2</c:v>
                </c:pt>
                <c:pt idx="395">
                  <c:v>60.04</c:v>
                </c:pt>
                <c:pt idx="396">
                  <c:v>60.1</c:v>
                </c:pt>
                <c:pt idx="397">
                  <c:v>60.15</c:v>
                </c:pt>
                <c:pt idx="398">
                  <c:v>59.98</c:v>
                </c:pt>
                <c:pt idx="399">
                  <c:v>60.25</c:v>
                </c:pt>
                <c:pt idx="400">
                  <c:v>60.16</c:v>
                </c:pt>
                <c:pt idx="401">
                  <c:v>60.28</c:v>
                </c:pt>
                <c:pt idx="402">
                  <c:v>60.1</c:v>
                </c:pt>
                <c:pt idx="403">
                  <c:v>60.45</c:v>
                </c:pt>
                <c:pt idx="404">
                  <c:v>60.06</c:v>
                </c:pt>
                <c:pt idx="405">
                  <c:v>59.99</c:v>
                </c:pt>
                <c:pt idx="406">
                  <c:v>59.87</c:v>
                </c:pt>
                <c:pt idx="407">
                  <c:v>60.1</c:v>
                </c:pt>
                <c:pt idx="408">
                  <c:v>59.96</c:v>
                </c:pt>
                <c:pt idx="409">
                  <c:v>59.84</c:v>
                </c:pt>
                <c:pt idx="410">
                  <c:v>59.85</c:v>
                </c:pt>
                <c:pt idx="411">
                  <c:v>59.46</c:v>
                </c:pt>
                <c:pt idx="412">
                  <c:v>59.45</c:v>
                </c:pt>
                <c:pt idx="413">
                  <c:v>59.61</c:v>
                </c:pt>
                <c:pt idx="414">
                  <c:v>59.73</c:v>
                </c:pt>
                <c:pt idx="415">
                  <c:v>59.39</c:v>
                </c:pt>
                <c:pt idx="416">
                  <c:v>59.5</c:v>
                </c:pt>
                <c:pt idx="417">
                  <c:v>59.21</c:v>
                </c:pt>
                <c:pt idx="418">
                  <c:v>59.08</c:v>
                </c:pt>
                <c:pt idx="419">
                  <c:v>58.81</c:v>
                </c:pt>
                <c:pt idx="420">
                  <c:v>58.56</c:v>
                </c:pt>
                <c:pt idx="421">
                  <c:v>58.58</c:v>
                </c:pt>
                <c:pt idx="422">
                  <c:v>58.6</c:v>
                </c:pt>
                <c:pt idx="423">
                  <c:v>58.69</c:v>
                </c:pt>
                <c:pt idx="424">
                  <c:v>58.55</c:v>
                </c:pt>
                <c:pt idx="425">
                  <c:v>58.04</c:v>
                </c:pt>
                <c:pt idx="426">
                  <c:v>58.25</c:v>
                </c:pt>
                <c:pt idx="427">
                  <c:v>58.18</c:v>
                </c:pt>
                <c:pt idx="428">
                  <c:v>57.73</c:v>
                </c:pt>
                <c:pt idx="429">
                  <c:v>57.97</c:v>
                </c:pt>
                <c:pt idx="430">
                  <c:v>57.89</c:v>
                </c:pt>
                <c:pt idx="431">
                  <c:v>58.57</c:v>
                </c:pt>
                <c:pt idx="432">
                  <c:v>57.71</c:v>
                </c:pt>
                <c:pt idx="433">
                  <c:v>57.46</c:v>
                </c:pt>
                <c:pt idx="434">
                  <c:v>57.86</c:v>
                </c:pt>
                <c:pt idx="435">
                  <c:v>57.4</c:v>
                </c:pt>
                <c:pt idx="436">
                  <c:v>57.46</c:v>
                </c:pt>
                <c:pt idx="437">
                  <c:v>58.13</c:v>
                </c:pt>
                <c:pt idx="438">
                  <c:v>57.91</c:v>
                </c:pt>
                <c:pt idx="439">
                  <c:v>57.57</c:v>
                </c:pt>
                <c:pt idx="440">
                  <c:v>57.87</c:v>
                </c:pt>
                <c:pt idx="441">
                  <c:v>57.58</c:v>
                </c:pt>
                <c:pt idx="442">
                  <c:v>57.09</c:v>
                </c:pt>
                <c:pt idx="443">
                  <c:v>57.9</c:v>
                </c:pt>
                <c:pt idx="444">
                  <c:v>57.74</c:v>
                </c:pt>
                <c:pt idx="445">
                  <c:v>57.86</c:v>
                </c:pt>
                <c:pt idx="446">
                  <c:v>57.88</c:v>
                </c:pt>
                <c:pt idx="447">
                  <c:v>58.01</c:v>
                </c:pt>
                <c:pt idx="448">
                  <c:v>57.86</c:v>
                </c:pt>
                <c:pt idx="449">
                  <c:v>57.27</c:v>
                </c:pt>
                <c:pt idx="450">
                  <c:v>57.84</c:v>
                </c:pt>
                <c:pt idx="451">
                  <c:v>57.79</c:v>
                </c:pt>
                <c:pt idx="452">
                  <c:v>58.49</c:v>
                </c:pt>
                <c:pt idx="453">
                  <c:v>58.1</c:v>
                </c:pt>
                <c:pt idx="454">
                  <c:v>58.56</c:v>
                </c:pt>
                <c:pt idx="455">
                  <c:v>57.71</c:v>
                </c:pt>
                <c:pt idx="456">
                  <c:v>57.77</c:v>
                </c:pt>
                <c:pt idx="457">
                  <c:v>57.86</c:v>
                </c:pt>
                <c:pt idx="458">
                  <c:v>58.03</c:v>
                </c:pt>
                <c:pt idx="459">
                  <c:v>59.7</c:v>
                </c:pt>
                <c:pt idx="460">
                  <c:v>58.85</c:v>
                </c:pt>
                <c:pt idx="461">
                  <c:v>58.74</c:v>
                </c:pt>
                <c:pt idx="462">
                  <c:v>58.91</c:v>
                </c:pt>
                <c:pt idx="463">
                  <c:v>59.65</c:v>
                </c:pt>
                <c:pt idx="464">
                  <c:v>60.35</c:v>
                </c:pt>
                <c:pt idx="465">
                  <c:v>60.6</c:v>
                </c:pt>
                <c:pt idx="466">
                  <c:v>61.14</c:v>
                </c:pt>
                <c:pt idx="467">
                  <c:v>60.55</c:v>
                </c:pt>
                <c:pt idx="468">
                  <c:v>59.82</c:v>
                </c:pt>
                <c:pt idx="469">
                  <c:v>57.94</c:v>
                </c:pt>
                <c:pt idx="470">
                  <c:v>55.33</c:v>
                </c:pt>
                <c:pt idx="471">
                  <c:v>53.17</c:v>
                </c:pt>
                <c:pt idx="472">
                  <c:v>51.94</c:v>
                </c:pt>
                <c:pt idx="473">
                  <c:v>51.38</c:v>
                </c:pt>
                <c:pt idx="474">
                  <c:v>51.14</c:v>
                </c:pt>
                <c:pt idx="475">
                  <c:v>51.55</c:v>
                </c:pt>
                <c:pt idx="476">
                  <c:v>52.05</c:v>
                </c:pt>
                <c:pt idx="477">
                  <c:v>52.35</c:v>
                </c:pt>
                <c:pt idx="478">
                  <c:v>52.45</c:v>
                </c:pt>
                <c:pt idx="479">
                  <c:v>52.08</c:v>
                </c:pt>
                <c:pt idx="480">
                  <c:v>51.07</c:v>
                </c:pt>
                <c:pt idx="481">
                  <c:v>49.26</c:v>
                </c:pt>
                <c:pt idx="482">
                  <c:v>47.06</c:v>
                </c:pt>
                <c:pt idx="483">
                  <c:v>44.41</c:v>
                </c:pt>
                <c:pt idx="484">
                  <c:v>41.61</c:v>
                </c:pt>
                <c:pt idx="485">
                  <c:v>37.75</c:v>
                </c:pt>
                <c:pt idx="486">
                  <c:v>32.19</c:v>
                </c:pt>
                <c:pt idx="487">
                  <c:v>25.8</c:v>
                </c:pt>
                <c:pt idx="488">
                  <c:v>20.88</c:v>
                </c:pt>
                <c:pt idx="489">
                  <c:v>18.19</c:v>
                </c:pt>
                <c:pt idx="490">
                  <c:v>16.78</c:v>
                </c:pt>
                <c:pt idx="491">
                  <c:v>16.22</c:v>
                </c:pt>
                <c:pt idx="492">
                  <c:v>16.44</c:v>
                </c:pt>
                <c:pt idx="493">
                  <c:v>17.21</c:v>
                </c:pt>
                <c:pt idx="494">
                  <c:v>18.21</c:v>
                </c:pt>
                <c:pt idx="495">
                  <c:v>19.33</c:v>
                </c:pt>
                <c:pt idx="496">
                  <c:v>20.58</c:v>
                </c:pt>
                <c:pt idx="497">
                  <c:v>21.88</c:v>
                </c:pt>
                <c:pt idx="498">
                  <c:v>23.18</c:v>
                </c:pt>
                <c:pt idx="499">
                  <c:v>24.25</c:v>
                </c:pt>
                <c:pt idx="500">
                  <c:v>25.46</c:v>
                </c:pt>
                <c:pt idx="501">
                  <c:v>26.43</c:v>
                </c:pt>
                <c:pt idx="502">
                  <c:v>27.15</c:v>
                </c:pt>
                <c:pt idx="503">
                  <c:v>27.96</c:v>
                </c:pt>
                <c:pt idx="504">
                  <c:v>28.49</c:v>
                </c:pt>
                <c:pt idx="505">
                  <c:v>29.09</c:v>
                </c:pt>
                <c:pt idx="506">
                  <c:v>29.22</c:v>
                </c:pt>
                <c:pt idx="507">
                  <c:v>29.28</c:v>
                </c:pt>
                <c:pt idx="508">
                  <c:v>29.22</c:v>
                </c:pt>
                <c:pt idx="509">
                  <c:v>28.79</c:v>
                </c:pt>
                <c:pt idx="510">
                  <c:v>28.54</c:v>
                </c:pt>
                <c:pt idx="511">
                  <c:v>28.19</c:v>
                </c:pt>
                <c:pt idx="512">
                  <c:v>27.89</c:v>
                </c:pt>
                <c:pt idx="513">
                  <c:v>27.36</c:v>
                </c:pt>
                <c:pt idx="514">
                  <c:v>27.08</c:v>
                </c:pt>
                <c:pt idx="515">
                  <c:v>26.92</c:v>
                </c:pt>
                <c:pt idx="516">
                  <c:v>26.84</c:v>
                </c:pt>
                <c:pt idx="517">
                  <c:v>26.81</c:v>
                </c:pt>
                <c:pt idx="518">
                  <c:v>26.01</c:v>
                </c:pt>
                <c:pt idx="519">
                  <c:v>25.75</c:v>
                </c:pt>
                <c:pt idx="520">
                  <c:v>25.34</c:v>
                </c:pt>
                <c:pt idx="521">
                  <c:v>24.13</c:v>
                </c:pt>
                <c:pt idx="522">
                  <c:v>21.84</c:v>
                </c:pt>
                <c:pt idx="523">
                  <c:v>18.39</c:v>
                </c:pt>
                <c:pt idx="524">
                  <c:v>15.3</c:v>
                </c:pt>
                <c:pt idx="525">
                  <c:v>13.13</c:v>
                </c:pt>
                <c:pt idx="526">
                  <c:v>12.08</c:v>
                </c:pt>
                <c:pt idx="527">
                  <c:v>11.4</c:v>
                </c:pt>
                <c:pt idx="528">
                  <c:v>10.95</c:v>
                </c:pt>
                <c:pt idx="529">
                  <c:v>10.89</c:v>
                </c:pt>
                <c:pt idx="530">
                  <c:v>11.29</c:v>
                </c:pt>
                <c:pt idx="531">
                  <c:v>11.69</c:v>
                </c:pt>
                <c:pt idx="532">
                  <c:v>11.97</c:v>
                </c:pt>
                <c:pt idx="533">
                  <c:v>12.49</c:v>
                </c:pt>
                <c:pt idx="534">
                  <c:v>12.88</c:v>
                </c:pt>
                <c:pt idx="535">
                  <c:v>13.54</c:v>
                </c:pt>
                <c:pt idx="536">
                  <c:v>13.76</c:v>
                </c:pt>
                <c:pt idx="537">
                  <c:v>14.41</c:v>
                </c:pt>
                <c:pt idx="538">
                  <c:v>14.62</c:v>
                </c:pt>
                <c:pt idx="539">
                  <c:v>15</c:v>
                </c:pt>
                <c:pt idx="540">
                  <c:v>15.25</c:v>
                </c:pt>
                <c:pt idx="541">
                  <c:v>15.71</c:v>
                </c:pt>
                <c:pt idx="542">
                  <c:v>15.84</c:v>
                </c:pt>
                <c:pt idx="543">
                  <c:v>16.24</c:v>
                </c:pt>
                <c:pt idx="544">
                  <c:v>16.43</c:v>
                </c:pt>
                <c:pt idx="545">
                  <c:v>16.41</c:v>
                </c:pt>
                <c:pt idx="546">
                  <c:v>16.87</c:v>
                </c:pt>
                <c:pt idx="547">
                  <c:v>15.68</c:v>
                </c:pt>
                <c:pt idx="548">
                  <c:v>16.86</c:v>
                </c:pt>
                <c:pt idx="549">
                  <c:v>17.48</c:v>
                </c:pt>
                <c:pt idx="550">
                  <c:v>16.98</c:v>
                </c:pt>
                <c:pt idx="551">
                  <c:v>16.81</c:v>
                </c:pt>
                <c:pt idx="552">
                  <c:v>16.55</c:v>
                </c:pt>
                <c:pt idx="553">
                  <c:v>16.02</c:v>
                </c:pt>
                <c:pt idx="554">
                  <c:v>15.91</c:v>
                </c:pt>
                <c:pt idx="555">
                  <c:v>14.89</c:v>
                </c:pt>
                <c:pt idx="556">
                  <c:v>14.36</c:v>
                </c:pt>
                <c:pt idx="557">
                  <c:v>14.19</c:v>
                </c:pt>
                <c:pt idx="558">
                  <c:v>14.26</c:v>
                </c:pt>
                <c:pt idx="559">
                  <c:v>14.07</c:v>
                </c:pt>
                <c:pt idx="560">
                  <c:v>13.42</c:v>
                </c:pt>
                <c:pt idx="561">
                  <c:v>13.17</c:v>
                </c:pt>
                <c:pt idx="562">
                  <c:v>13.16</c:v>
                </c:pt>
                <c:pt idx="563">
                  <c:v>12.65</c:v>
                </c:pt>
                <c:pt idx="564">
                  <c:v>13.02</c:v>
                </c:pt>
                <c:pt idx="565">
                  <c:v>12.51</c:v>
                </c:pt>
                <c:pt idx="566">
                  <c:v>12.13</c:v>
                </c:pt>
                <c:pt idx="567">
                  <c:v>11.51</c:v>
                </c:pt>
                <c:pt idx="568">
                  <c:v>11.35</c:v>
                </c:pt>
                <c:pt idx="569">
                  <c:v>11.39</c:v>
                </c:pt>
                <c:pt idx="570">
                  <c:v>11.27</c:v>
                </c:pt>
                <c:pt idx="571">
                  <c:v>11.68</c:v>
                </c:pt>
                <c:pt idx="572">
                  <c:v>11.22</c:v>
                </c:pt>
                <c:pt idx="573">
                  <c:v>10.93</c:v>
                </c:pt>
                <c:pt idx="574">
                  <c:v>11.87</c:v>
                </c:pt>
                <c:pt idx="575">
                  <c:v>11.02</c:v>
                </c:pt>
                <c:pt idx="576">
                  <c:v>10.87</c:v>
                </c:pt>
                <c:pt idx="577">
                  <c:v>12.24</c:v>
                </c:pt>
                <c:pt idx="578">
                  <c:v>11.16</c:v>
                </c:pt>
                <c:pt idx="579">
                  <c:v>14.38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1482S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26.67</c:v>
                </c:pt>
                <c:pt idx="6">
                  <c:v>16.67</c:v>
                </c:pt>
                <c:pt idx="7">
                  <c:v>28.57</c:v>
                </c:pt>
                <c:pt idx="8">
                  <c:v>29.83</c:v>
                </c:pt>
                <c:pt idx="9">
                  <c:v>28.39</c:v>
                </c:pt>
                <c:pt idx="10">
                  <c:v>27.08</c:v>
                </c:pt>
                <c:pt idx="11">
                  <c:v>29.63</c:v>
                </c:pt>
                <c:pt idx="12">
                  <c:v>28.89</c:v>
                </c:pt>
                <c:pt idx="13">
                  <c:v>22.22</c:v>
                </c:pt>
                <c:pt idx="14">
                  <c:v>24.59</c:v>
                </c:pt>
                <c:pt idx="15">
                  <c:v>29.47</c:v>
                </c:pt>
                <c:pt idx="16">
                  <c:v>31.63</c:v>
                </c:pt>
                <c:pt idx="17">
                  <c:v>28.97</c:v>
                </c:pt>
                <c:pt idx="18">
                  <c:v>28.64</c:v>
                </c:pt>
                <c:pt idx="19">
                  <c:v>26.41</c:v>
                </c:pt>
                <c:pt idx="20">
                  <c:v>24.49</c:v>
                </c:pt>
                <c:pt idx="21">
                  <c:v>24.5</c:v>
                </c:pt>
                <c:pt idx="22">
                  <c:v>24.24</c:v>
                </c:pt>
                <c:pt idx="23">
                  <c:v>27.65</c:v>
                </c:pt>
                <c:pt idx="24">
                  <c:v>30.28</c:v>
                </c:pt>
                <c:pt idx="25">
                  <c:v>29.64</c:v>
                </c:pt>
                <c:pt idx="26">
                  <c:v>23.01</c:v>
                </c:pt>
                <c:pt idx="27">
                  <c:v>22.46</c:v>
                </c:pt>
                <c:pt idx="28">
                  <c:v>21.15</c:v>
                </c:pt>
                <c:pt idx="29">
                  <c:v>24.37</c:v>
                </c:pt>
                <c:pt idx="30">
                  <c:v>27.32</c:v>
                </c:pt>
                <c:pt idx="31">
                  <c:v>24.53</c:v>
                </c:pt>
                <c:pt idx="32">
                  <c:v>25.65</c:v>
                </c:pt>
                <c:pt idx="33">
                  <c:v>21.73</c:v>
                </c:pt>
                <c:pt idx="34">
                  <c:v>16.77</c:v>
                </c:pt>
                <c:pt idx="35">
                  <c:v>16.34</c:v>
                </c:pt>
                <c:pt idx="36">
                  <c:v>17.48</c:v>
                </c:pt>
                <c:pt idx="37">
                  <c:v>18.62</c:v>
                </c:pt>
                <c:pt idx="38">
                  <c:v>18.42</c:v>
                </c:pt>
                <c:pt idx="39">
                  <c:v>17.56</c:v>
                </c:pt>
                <c:pt idx="40">
                  <c:v>18.68</c:v>
                </c:pt>
                <c:pt idx="41">
                  <c:v>14.14</c:v>
                </c:pt>
                <c:pt idx="42">
                  <c:v>12.81</c:v>
                </c:pt>
                <c:pt idx="43">
                  <c:v>14.5</c:v>
                </c:pt>
                <c:pt idx="44">
                  <c:v>13.24</c:v>
                </c:pt>
                <c:pt idx="45">
                  <c:v>13.72</c:v>
                </c:pt>
                <c:pt idx="46">
                  <c:v>13.01</c:v>
                </c:pt>
                <c:pt idx="47">
                  <c:v>11.84</c:v>
                </c:pt>
                <c:pt idx="48">
                  <c:v>11.82</c:v>
                </c:pt>
                <c:pt idx="49">
                  <c:v>11.35</c:v>
                </c:pt>
                <c:pt idx="50">
                  <c:v>8.6</c:v>
                </c:pt>
                <c:pt idx="51">
                  <c:v>9.18</c:v>
                </c:pt>
                <c:pt idx="52">
                  <c:v>9.35</c:v>
                </c:pt>
                <c:pt idx="53">
                  <c:v>9.29</c:v>
                </c:pt>
                <c:pt idx="54">
                  <c:v>9.25</c:v>
                </c:pt>
                <c:pt idx="55">
                  <c:v>8.81</c:v>
                </c:pt>
                <c:pt idx="56">
                  <c:v>7.63</c:v>
                </c:pt>
                <c:pt idx="57">
                  <c:v>7.19</c:v>
                </c:pt>
                <c:pt idx="58">
                  <c:v>6.8</c:v>
                </c:pt>
                <c:pt idx="59">
                  <c:v>6.18</c:v>
                </c:pt>
                <c:pt idx="60">
                  <c:v>6.71</c:v>
                </c:pt>
                <c:pt idx="61">
                  <c:v>6.64</c:v>
                </c:pt>
                <c:pt idx="62">
                  <c:v>7.02</c:v>
                </c:pt>
                <c:pt idx="63">
                  <c:v>6.99</c:v>
                </c:pt>
                <c:pt idx="64">
                  <c:v>6.61</c:v>
                </c:pt>
                <c:pt idx="65">
                  <c:v>5.5</c:v>
                </c:pt>
                <c:pt idx="66">
                  <c:v>6.41</c:v>
                </c:pt>
                <c:pt idx="67">
                  <c:v>6.68</c:v>
                </c:pt>
                <c:pt idx="68">
                  <c:v>6.43</c:v>
                </c:pt>
                <c:pt idx="69">
                  <c:v>6.57</c:v>
                </c:pt>
                <c:pt idx="70">
                  <c:v>5.96</c:v>
                </c:pt>
                <c:pt idx="71">
                  <c:v>5.38</c:v>
                </c:pt>
                <c:pt idx="72">
                  <c:v>6.31</c:v>
                </c:pt>
                <c:pt idx="73">
                  <c:v>6.55</c:v>
                </c:pt>
                <c:pt idx="74">
                  <c:v>5.63</c:v>
                </c:pt>
                <c:pt idx="75">
                  <c:v>6.61</c:v>
                </c:pt>
                <c:pt idx="76">
                  <c:v>6.29</c:v>
                </c:pt>
                <c:pt idx="77">
                  <c:v>5.74</c:v>
                </c:pt>
                <c:pt idx="78">
                  <c:v>5.57</c:v>
                </c:pt>
                <c:pt idx="79">
                  <c:v>5</c:v>
                </c:pt>
                <c:pt idx="80">
                  <c:v>4.95</c:v>
                </c:pt>
                <c:pt idx="81">
                  <c:v>5.64</c:v>
                </c:pt>
                <c:pt idx="82">
                  <c:v>5.89</c:v>
                </c:pt>
                <c:pt idx="83">
                  <c:v>5.44</c:v>
                </c:pt>
                <c:pt idx="84">
                  <c:v>5.11</c:v>
                </c:pt>
                <c:pt idx="85">
                  <c:v>5.13</c:v>
                </c:pt>
                <c:pt idx="86">
                  <c:v>5.27</c:v>
                </c:pt>
                <c:pt idx="87">
                  <c:v>5.05</c:v>
                </c:pt>
                <c:pt idx="88">
                  <c:v>5.3</c:v>
                </c:pt>
                <c:pt idx="89">
                  <c:v>4.98</c:v>
                </c:pt>
                <c:pt idx="90">
                  <c:v>5.02</c:v>
                </c:pt>
                <c:pt idx="91">
                  <c:v>5.1</c:v>
                </c:pt>
                <c:pt idx="92">
                  <c:v>4.86</c:v>
                </c:pt>
                <c:pt idx="93">
                  <c:v>4.77</c:v>
                </c:pt>
                <c:pt idx="94">
                  <c:v>4.91</c:v>
                </c:pt>
                <c:pt idx="95">
                  <c:v>4.95</c:v>
                </c:pt>
                <c:pt idx="96">
                  <c:v>5.02</c:v>
                </c:pt>
                <c:pt idx="97">
                  <c:v>4.97</c:v>
                </c:pt>
                <c:pt idx="98">
                  <c:v>5.37</c:v>
                </c:pt>
                <c:pt idx="99">
                  <c:v>5</c:v>
                </c:pt>
                <c:pt idx="100">
                  <c:v>4.97</c:v>
                </c:pt>
                <c:pt idx="101">
                  <c:v>4.93</c:v>
                </c:pt>
                <c:pt idx="102">
                  <c:v>4.84</c:v>
                </c:pt>
                <c:pt idx="103">
                  <c:v>4.69</c:v>
                </c:pt>
                <c:pt idx="104">
                  <c:v>4.81</c:v>
                </c:pt>
                <c:pt idx="105">
                  <c:v>5.02</c:v>
                </c:pt>
                <c:pt idx="106">
                  <c:v>4.59</c:v>
                </c:pt>
                <c:pt idx="107">
                  <c:v>4.7</c:v>
                </c:pt>
                <c:pt idx="108">
                  <c:v>4.6</c:v>
                </c:pt>
                <c:pt idx="109">
                  <c:v>4.64</c:v>
                </c:pt>
                <c:pt idx="110">
                  <c:v>4.59</c:v>
                </c:pt>
                <c:pt idx="111">
                  <c:v>4.68</c:v>
                </c:pt>
                <c:pt idx="112">
                  <c:v>4.72</c:v>
                </c:pt>
                <c:pt idx="113">
                  <c:v>4.85</c:v>
                </c:pt>
                <c:pt idx="114">
                  <c:v>4.63</c:v>
                </c:pt>
                <c:pt idx="115">
                  <c:v>4.66</c:v>
                </c:pt>
                <c:pt idx="116">
                  <c:v>4.52</c:v>
                </c:pt>
                <c:pt idx="117">
                  <c:v>4.55</c:v>
                </c:pt>
                <c:pt idx="118">
                  <c:v>4.6</c:v>
                </c:pt>
                <c:pt idx="119">
                  <c:v>4.71</c:v>
                </c:pt>
                <c:pt idx="120">
                  <c:v>4.62</c:v>
                </c:pt>
                <c:pt idx="121">
                  <c:v>4.56</c:v>
                </c:pt>
                <c:pt idx="122">
                  <c:v>4.66</c:v>
                </c:pt>
                <c:pt idx="123">
                  <c:v>4.64</c:v>
                </c:pt>
                <c:pt idx="124">
                  <c:v>4.76</c:v>
                </c:pt>
                <c:pt idx="125">
                  <c:v>4.9</c:v>
                </c:pt>
                <c:pt idx="126">
                  <c:v>4.93</c:v>
                </c:pt>
                <c:pt idx="127">
                  <c:v>5.09</c:v>
                </c:pt>
                <c:pt idx="128">
                  <c:v>5.37</c:v>
                </c:pt>
                <c:pt idx="129">
                  <c:v>5.52</c:v>
                </c:pt>
                <c:pt idx="130">
                  <c:v>5.6</c:v>
                </c:pt>
                <c:pt idx="131">
                  <c:v>5.77</c:v>
                </c:pt>
                <c:pt idx="132">
                  <c:v>5.93</c:v>
                </c:pt>
                <c:pt idx="133">
                  <c:v>6.17</c:v>
                </c:pt>
                <c:pt idx="134">
                  <c:v>6.43</c:v>
                </c:pt>
                <c:pt idx="135">
                  <c:v>6.83</c:v>
                </c:pt>
                <c:pt idx="136">
                  <c:v>7.08</c:v>
                </c:pt>
                <c:pt idx="137">
                  <c:v>7.38</c:v>
                </c:pt>
                <c:pt idx="138">
                  <c:v>7.76</c:v>
                </c:pt>
                <c:pt idx="139">
                  <c:v>8.28</c:v>
                </c:pt>
                <c:pt idx="140">
                  <c:v>8.6</c:v>
                </c:pt>
                <c:pt idx="141">
                  <c:v>9</c:v>
                </c:pt>
                <c:pt idx="142">
                  <c:v>9.36</c:v>
                </c:pt>
                <c:pt idx="143">
                  <c:v>9.7</c:v>
                </c:pt>
                <c:pt idx="144">
                  <c:v>9.97</c:v>
                </c:pt>
                <c:pt idx="145">
                  <c:v>10.26</c:v>
                </c:pt>
                <c:pt idx="146">
                  <c:v>10.56</c:v>
                </c:pt>
                <c:pt idx="147">
                  <c:v>10.83</c:v>
                </c:pt>
                <c:pt idx="148">
                  <c:v>11.05</c:v>
                </c:pt>
                <c:pt idx="149">
                  <c:v>11.23</c:v>
                </c:pt>
                <c:pt idx="150">
                  <c:v>11.38</c:v>
                </c:pt>
                <c:pt idx="151">
                  <c:v>11.55</c:v>
                </c:pt>
                <c:pt idx="152">
                  <c:v>11.64</c:v>
                </c:pt>
                <c:pt idx="153">
                  <c:v>11.76</c:v>
                </c:pt>
                <c:pt idx="154">
                  <c:v>11.86</c:v>
                </c:pt>
                <c:pt idx="155">
                  <c:v>11.95</c:v>
                </c:pt>
                <c:pt idx="156">
                  <c:v>12.08</c:v>
                </c:pt>
                <c:pt idx="157">
                  <c:v>12.07</c:v>
                </c:pt>
                <c:pt idx="158">
                  <c:v>12.14</c:v>
                </c:pt>
                <c:pt idx="159">
                  <c:v>12.27</c:v>
                </c:pt>
                <c:pt idx="160">
                  <c:v>12.32</c:v>
                </c:pt>
                <c:pt idx="161">
                  <c:v>12.3</c:v>
                </c:pt>
                <c:pt idx="162">
                  <c:v>12.31</c:v>
                </c:pt>
                <c:pt idx="163">
                  <c:v>12.25</c:v>
                </c:pt>
                <c:pt idx="164">
                  <c:v>12.12</c:v>
                </c:pt>
                <c:pt idx="165">
                  <c:v>12.01</c:v>
                </c:pt>
                <c:pt idx="166">
                  <c:v>11.83</c:v>
                </c:pt>
                <c:pt idx="167">
                  <c:v>11.75</c:v>
                </c:pt>
                <c:pt idx="168">
                  <c:v>11.59</c:v>
                </c:pt>
                <c:pt idx="169">
                  <c:v>11.36</c:v>
                </c:pt>
                <c:pt idx="170">
                  <c:v>11.2</c:v>
                </c:pt>
                <c:pt idx="171">
                  <c:v>10.96</c:v>
                </c:pt>
                <c:pt idx="172">
                  <c:v>10.69</c:v>
                </c:pt>
                <c:pt idx="173">
                  <c:v>10.49</c:v>
                </c:pt>
                <c:pt idx="174">
                  <c:v>10.35</c:v>
                </c:pt>
                <c:pt idx="175">
                  <c:v>10.07</c:v>
                </c:pt>
                <c:pt idx="176">
                  <c:v>9.9</c:v>
                </c:pt>
                <c:pt idx="177">
                  <c:v>9.7</c:v>
                </c:pt>
                <c:pt idx="178">
                  <c:v>9.52</c:v>
                </c:pt>
                <c:pt idx="179">
                  <c:v>9.39</c:v>
                </c:pt>
                <c:pt idx="180">
                  <c:v>9.17</c:v>
                </c:pt>
                <c:pt idx="181">
                  <c:v>9.09</c:v>
                </c:pt>
                <c:pt idx="182">
                  <c:v>9.01</c:v>
                </c:pt>
                <c:pt idx="183">
                  <c:v>8.89</c:v>
                </c:pt>
                <c:pt idx="184">
                  <c:v>8.82</c:v>
                </c:pt>
                <c:pt idx="185">
                  <c:v>8.66</c:v>
                </c:pt>
                <c:pt idx="186">
                  <c:v>8.63</c:v>
                </c:pt>
                <c:pt idx="187">
                  <c:v>8.62</c:v>
                </c:pt>
                <c:pt idx="188">
                  <c:v>8.47</c:v>
                </c:pt>
                <c:pt idx="189">
                  <c:v>8.49</c:v>
                </c:pt>
                <c:pt idx="190">
                  <c:v>8.43</c:v>
                </c:pt>
                <c:pt idx="191">
                  <c:v>8.41</c:v>
                </c:pt>
                <c:pt idx="192">
                  <c:v>8.38</c:v>
                </c:pt>
                <c:pt idx="193">
                  <c:v>8.3</c:v>
                </c:pt>
                <c:pt idx="194">
                  <c:v>8.19</c:v>
                </c:pt>
                <c:pt idx="195">
                  <c:v>8.1</c:v>
                </c:pt>
                <c:pt idx="196">
                  <c:v>8.02</c:v>
                </c:pt>
                <c:pt idx="197">
                  <c:v>7.96</c:v>
                </c:pt>
                <c:pt idx="198">
                  <c:v>7.85</c:v>
                </c:pt>
                <c:pt idx="199">
                  <c:v>7.72</c:v>
                </c:pt>
                <c:pt idx="200">
                  <c:v>7.59</c:v>
                </c:pt>
                <c:pt idx="201">
                  <c:v>7.53</c:v>
                </c:pt>
                <c:pt idx="202">
                  <c:v>7.33</c:v>
                </c:pt>
                <c:pt idx="203">
                  <c:v>7.27</c:v>
                </c:pt>
                <c:pt idx="204">
                  <c:v>7.14</c:v>
                </c:pt>
                <c:pt idx="205">
                  <c:v>7.08</c:v>
                </c:pt>
                <c:pt idx="206">
                  <c:v>7.01</c:v>
                </c:pt>
                <c:pt idx="207">
                  <c:v>6.99</c:v>
                </c:pt>
                <c:pt idx="208">
                  <c:v>6.9</c:v>
                </c:pt>
                <c:pt idx="209">
                  <c:v>6.84</c:v>
                </c:pt>
                <c:pt idx="210">
                  <c:v>6.84</c:v>
                </c:pt>
                <c:pt idx="211">
                  <c:v>6.85</c:v>
                </c:pt>
                <c:pt idx="212">
                  <c:v>6.82</c:v>
                </c:pt>
                <c:pt idx="213">
                  <c:v>6.79</c:v>
                </c:pt>
                <c:pt idx="214">
                  <c:v>6.74</c:v>
                </c:pt>
                <c:pt idx="215">
                  <c:v>6.65</c:v>
                </c:pt>
                <c:pt idx="216">
                  <c:v>6.56</c:v>
                </c:pt>
                <c:pt idx="217">
                  <c:v>6.4</c:v>
                </c:pt>
                <c:pt idx="218">
                  <c:v>6.3</c:v>
                </c:pt>
                <c:pt idx="219">
                  <c:v>6.21</c:v>
                </c:pt>
                <c:pt idx="220">
                  <c:v>6.08</c:v>
                </c:pt>
                <c:pt idx="221">
                  <c:v>5.96</c:v>
                </c:pt>
                <c:pt idx="222">
                  <c:v>5.83</c:v>
                </c:pt>
                <c:pt idx="223">
                  <c:v>5.7</c:v>
                </c:pt>
                <c:pt idx="224">
                  <c:v>5.57</c:v>
                </c:pt>
                <c:pt idx="225">
                  <c:v>5.5</c:v>
                </c:pt>
                <c:pt idx="226">
                  <c:v>5.42</c:v>
                </c:pt>
                <c:pt idx="227">
                  <c:v>5.39</c:v>
                </c:pt>
                <c:pt idx="228">
                  <c:v>5.3</c:v>
                </c:pt>
                <c:pt idx="229">
                  <c:v>5.24</c:v>
                </c:pt>
                <c:pt idx="230">
                  <c:v>5.14</c:v>
                </c:pt>
                <c:pt idx="231">
                  <c:v>5.03</c:v>
                </c:pt>
                <c:pt idx="232">
                  <c:v>4.98</c:v>
                </c:pt>
                <c:pt idx="233">
                  <c:v>4.89</c:v>
                </c:pt>
                <c:pt idx="234">
                  <c:v>4.82</c:v>
                </c:pt>
                <c:pt idx="235">
                  <c:v>4.79</c:v>
                </c:pt>
                <c:pt idx="236">
                  <c:v>4.78</c:v>
                </c:pt>
                <c:pt idx="237">
                  <c:v>4.75</c:v>
                </c:pt>
                <c:pt idx="238">
                  <c:v>4.75</c:v>
                </c:pt>
                <c:pt idx="239">
                  <c:v>4.77</c:v>
                </c:pt>
                <c:pt idx="240">
                  <c:v>4.81</c:v>
                </c:pt>
                <c:pt idx="241">
                  <c:v>4.85</c:v>
                </c:pt>
                <c:pt idx="242">
                  <c:v>4.94</c:v>
                </c:pt>
                <c:pt idx="243">
                  <c:v>5.03</c:v>
                </c:pt>
                <c:pt idx="244">
                  <c:v>5.11</c:v>
                </c:pt>
                <c:pt idx="245">
                  <c:v>5.24</c:v>
                </c:pt>
                <c:pt idx="246">
                  <c:v>5.45</c:v>
                </c:pt>
                <c:pt idx="247">
                  <c:v>5.65</c:v>
                </c:pt>
                <c:pt idx="248">
                  <c:v>6.03</c:v>
                </c:pt>
                <c:pt idx="249">
                  <c:v>6.47</c:v>
                </c:pt>
                <c:pt idx="250">
                  <c:v>7.08</c:v>
                </c:pt>
                <c:pt idx="251">
                  <c:v>7.85</c:v>
                </c:pt>
                <c:pt idx="252">
                  <c:v>8.65</c:v>
                </c:pt>
                <c:pt idx="253">
                  <c:v>9.56</c:v>
                </c:pt>
                <c:pt idx="254">
                  <c:v>10.63</c:v>
                </c:pt>
                <c:pt idx="255">
                  <c:v>11.7</c:v>
                </c:pt>
                <c:pt idx="256">
                  <c:v>12.92</c:v>
                </c:pt>
                <c:pt idx="257">
                  <c:v>14.15</c:v>
                </c:pt>
                <c:pt idx="258">
                  <c:v>15.36</c:v>
                </c:pt>
                <c:pt idx="259">
                  <c:v>16.67</c:v>
                </c:pt>
                <c:pt idx="260">
                  <c:v>17.95</c:v>
                </c:pt>
                <c:pt idx="261">
                  <c:v>19.28</c:v>
                </c:pt>
                <c:pt idx="262">
                  <c:v>20.58</c:v>
                </c:pt>
                <c:pt idx="263">
                  <c:v>21.97</c:v>
                </c:pt>
                <c:pt idx="264">
                  <c:v>23.31</c:v>
                </c:pt>
                <c:pt idx="265">
                  <c:v>24.7</c:v>
                </c:pt>
                <c:pt idx="266">
                  <c:v>26.1</c:v>
                </c:pt>
                <c:pt idx="267">
                  <c:v>27.47</c:v>
                </c:pt>
                <c:pt idx="268">
                  <c:v>28.89</c:v>
                </c:pt>
                <c:pt idx="269">
                  <c:v>30.34</c:v>
                </c:pt>
                <c:pt idx="270">
                  <c:v>31.73</c:v>
                </c:pt>
                <c:pt idx="271">
                  <c:v>33.22</c:v>
                </c:pt>
                <c:pt idx="272">
                  <c:v>34.58</c:v>
                </c:pt>
                <c:pt idx="273">
                  <c:v>35.93</c:v>
                </c:pt>
                <c:pt idx="274">
                  <c:v>37.25</c:v>
                </c:pt>
                <c:pt idx="275">
                  <c:v>38.51</c:v>
                </c:pt>
                <c:pt idx="276">
                  <c:v>39.75</c:v>
                </c:pt>
                <c:pt idx="277">
                  <c:v>40.93</c:v>
                </c:pt>
                <c:pt idx="278">
                  <c:v>42.01</c:v>
                </c:pt>
                <c:pt idx="279">
                  <c:v>43.07</c:v>
                </c:pt>
                <c:pt idx="280">
                  <c:v>43.99</c:v>
                </c:pt>
                <c:pt idx="281">
                  <c:v>44.94</c:v>
                </c:pt>
                <c:pt idx="282">
                  <c:v>45.76</c:v>
                </c:pt>
                <c:pt idx="283">
                  <c:v>46.47</c:v>
                </c:pt>
                <c:pt idx="284">
                  <c:v>47.17</c:v>
                </c:pt>
                <c:pt idx="285">
                  <c:v>47.8</c:v>
                </c:pt>
                <c:pt idx="286">
                  <c:v>48.4</c:v>
                </c:pt>
                <c:pt idx="287">
                  <c:v>48.87</c:v>
                </c:pt>
                <c:pt idx="288">
                  <c:v>49.33</c:v>
                </c:pt>
                <c:pt idx="289">
                  <c:v>49.68</c:v>
                </c:pt>
                <c:pt idx="290">
                  <c:v>50.05</c:v>
                </c:pt>
                <c:pt idx="291">
                  <c:v>50.32</c:v>
                </c:pt>
                <c:pt idx="292">
                  <c:v>50.63</c:v>
                </c:pt>
                <c:pt idx="293">
                  <c:v>50.87</c:v>
                </c:pt>
                <c:pt idx="294">
                  <c:v>51.11</c:v>
                </c:pt>
                <c:pt idx="295">
                  <c:v>51.29</c:v>
                </c:pt>
                <c:pt idx="296">
                  <c:v>51.45</c:v>
                </c:pt>
                <c:pt idx="297">
                  <c:v>51.61</c:v>
                </c:pt>
                <c:pt idx="298">
                  <c:v>51.69</c:v>
                </c:pt>
                <c:pt idx="299">
                  <c:v>51.84</c:v>
                </c:pt>
                <c:pt idx="300">
                  <c:v>51.92</c:v>
                </c:pt>
                <c:pt idx="301">
                  <c:v>52.04</c:v>
                </c:pt>
                <c:pt idx="302">
                  <c:v>52.14</c:v>
                </c:pt>
                <c:pt idx="303">
                  <c:v>52.18</c:v>
                </c:pt>
                <c:pt idx="304">
                  <c:v>52.26</c:v>
                </c:pt>
                <c:pt idx="305">
                  <c:v>52.35</c:v>
                </c:pt>
                <c:pt idx="306">
                  <c:v>52.46</c:v>
                </c:pt>
                <c:pt idx="307">
                  <c:v>52.52</c:v>
                </c:pt>
                <c:pt idx="308">
                  <c:v>52.53</c:v>
                </c:pt>
                <c:pt idx="309">
                  <c:v>52.65</c:v>
                </c:pt>
                <c:pt idx="310">
                  <c:v>52.61</c:v>
                </c:pt>
                <c:pt idx="311">
                  <c:v>52.66</c:v>
                </c:pt>
                <c:pt idx="312">
                  <c:v>52.68</c:v>
                </c:pt>
                <c:pt idx="313">
                  <c:v>52.77</c:v>
                </c:pt>
                <c:pt idx="314">
                  <c:v>52.77</c:v>
                </c:pt>
                <c:pt idx="315">
                  <c:v>52.81</c:v>
                </c:pt>
                <c:pt idx="316">
                  <c:v>52.8</c:v>
                </c:pt>
                <c:pt idx="317">
                  <c:v>52.97</c:v>
                </c:pt>
                <c:pt idx="318">
                  <c:v>52.95</c:v>
                </c:pt>
                <c:pt idx="319">
                  <c:v>52.94</c:v>
                </c:pt>
                <c:pt idx="320">
                  <c:v>53.07</c:v>
                </c:pt>
                <c:pt idx="321">
                  <c:v>53.11</c:v>
                </c:pt>
                <c:pt idx="322">
                  <c:v>53.18</c:v>
                </c:pt>
                <c:pt idx="323">
                  <c:v>53.18</c:v>
                </c:pt>
                <c:pt idx="324">
                  <c:v>53.27</c:v>
                </c:pt>
                <c:pt idx="325">
                  <c:v>53.34</c:v>
                </c:pt>
                <c:pt idx="326">
                  <c:v>53.28</c:v>
                </c:pt>
                <c:pt idx="327">
                  <c:v>53.35</c:v>
                </c:pt>
                <c:pt idx="328">
                  <c:v>53.47</c:v>
                </c:pt>
                <c:pt idx="329">
                  <c:v>53.48</c:v>
                </c:pt>
                <c:pt idx="330">
                  <c:v>53.52</c:v>
                </c:pt>
                <c:pt idx="331">
                  <c:v>53.56</c:v>
                </c:pt>
                <c:pt idx="332">
                  <c:v>53.51</c:v>
                </c:pt>
                <c:pt idx="333">
                  <c:v>53.62</c:v>
                </c:pt>
                <c:pt idx="334">
                  <c:v>53.6</c:v>
                </c:pt>
                <c:pt idx="335">
                  <c:v>53.74</c:v>
                </c:pt>
                <c:pt idx="336">
                  <c:v>53.73</c:v>
                </c:pt>
                <c:pt idx="337">
                  <c:v>53.84</c:v>
                </c:pt>
                <c:pt idx="338">
                  <c:v>53.83</c:v>
                </c:pt>
                <c:pt idx="339">
                  <c:v>53.79</c:v>
                </c:pt>
                <c:pt idx="340">
                  <c:v>53.86</c:v>
                </c:pt>
                <c:pt idx="341">
                  <c:v>53.96</c:v>
                </c:pt>
                <c:pt idx="342">
                  <c:v>53.88</c:v>
                </c:pt>
                <c:pt idx="343">
                  <c:v>54.04</c:v>
                </c:pt>
                <c:pt idx="344">
                  <c:v>54.03</c:v>
                </c:pt>
                <c:pt idx="345">
                  <c:v>54.05</c:v>
                </c:pt>
                <c:pt idx="346">
                  <c:v>53.95</c:v>
                </c:pt>
                <c:pt idx="347">
                  <c:v>54.04</c:v>
                </c:pt>
                <c:pt idx="348">
                  <c:v>54.08</c:v>
                </c:pt>
                <c:pt idx="349">
                  <c:v>54.15</c:v>
                </c:pt>
                <c:pt idx="350">
                  <c:v>54.18</c:v>
                </c:pt>
                <c:pt idx="351">
                  <c:v>54.3</c:v>
                </c:pt>
                <c:pt idx="352">
                  <c:v>54.32</c:v>
                </c:pt>
                <c:pt idx="353">
                  <c:v>54.31</c:v>
                </c:pt>
                <c:pt idx="354">
                  <c:v>54.29</c:v>
                </c:pt>
                <c:pt idx="355">
                  <c:v>54.33</c:v>
                </c:pt>
                <c:pt idx="356">
                  <c:v>54.33</c:v>
                </c:pt>
                <c:pt idx="357">
                  <c:v>54.42</c:v>
                </c:pt>
                <c:pt idx="358">
                  <c:v>54.5</c:v>
                </c:pt>
                <c:pt idx="359">
                  <c:v>54.61</c:v>
                </c:pt>
                <c:pt idx="360">
                  <c:v>54.54</c:v>
                </c:pt>
                <c:pt idx="361">
                  <c:v>54.56</c:v>
                </c:pt>
                <c:pt idx="362">
                  <c:v>54.58</c:v>
                </c:pt>
                <c:pt idx="363">
                  <c:v>54.64</c:v>
                </c:pt>
                <c:pt idx="364">
                  <c:v>54.58</c:v>
                </c:pt>
                <c:pt idx="365">
                  <c:v>54.73</c:v>
                </c:pt>
                <c:pt idx="366">
                  <c:v>54.71</c:v>
                </c:pt>
                <c:pt idx="367">
                  <c:v>54.75</c:v>
                </c:pt>
                <c:pt idx="368">
                  <c:v>54.63</c:v>
                </c:pt>
                <c:pt idx="369">
                  <c:v>54.69</c:v>
                </c:pt>
                <c:pt idx="370">
                  <c:v>54.66</c:v>
                </c:pt>
                <c:pt idx="371">
                  <c:v>54.82</c:v>
                </c:pt>
                <c:pt idx="372">
                  <c:v>54.78</c:v>
                </c:pt>
                <c:pt idx="373">
                  <c:v>54.84</c:v>
                </c:pt>
                <c:pt idx="374">
                  <c:v>54.79</c:v>
                </c:pt>
                <c:pt idx="375">
                  <c:v>54.67</c:v>
                </c:pt>
                <c:pt idx="376">
                  <c:v>54.67</c:v>
                </c:pt>
                <c:pt idx="377">
                  <c:v>54.79</c:v>
                </c:pt>
                <c:pt idx="378">
                  <c:v>54.85</c:v>
                </c:pt>
                <c:pt idx="379">
                  <c:v>54.84</c:v>
                </c:pt>
                <c:pt idx="380">
                  <c:v>54.86</c:v>
                </c:pt>
                <c:pt idx="381">
                  <c:v>54.89</c:v>
                </c:pt>
                <c:pt idx="382">
                  <c:v>54.94</c:v>
                </c:pt>
                <c:pt idx="383">
                  <c:v>54.85</c:v>
                </c:pt>
                <c:pt idx="384">
                  <c:v>54.75</c:v>
                </c:pt>
                <c:pt idx="385">
                  <c:v>54.94</c:v>
                </c:pt>
                <c:pt idx="386">
                  <c:v>54.78</c:v>
                </c:pt>
                <c:pt idx="387">
                  <c:v>54.91</c:v>
                </c:pt>
                <c:pt idx="388">
                  <c:v>54.86</c:v>
                </c:pt>
                <c:pt idx="389">
                  <c:v>54.86</c:v>
                </c:pt>
                <c:pt idx="390">
                  <c:v>54.91</c:v>
                </c:pt>
                <c:pt idx="391">
                  <c:v>54.85</c:v>
                </c:pt>
                <c:pt idx="392">
                  <c:v>54.87</c:v>
                </c:pt>
                <c:pt idx="393">
                  <c:v>54.8</c:v>
                </c:pt>
                <c:pt idx="394">
                  <c:v>54.95</c:v>
                </c:pt>
                <c:pt idx="395">
                  <c:v>54.94</c:v>
                </c:pt>
                <c:pt idx="396">
                  <c:v>54.96</c:v>
                </c:pt>
                <c:pt idx="397">
                  <c:v>54.93</c:v>
                </c:pt>
                <c:pt idx="398">
                  <c:v>54.66</c:v>
                </c:pt>
                <c:pt idx="399">
                  <c:v>54.97</c:v>
                </c:pt>
                <c:pt idx="400">
                  <c:v>54.77</c:v>
                </c:pt>
                <c:pt idx="401">
                  <c:v>54.88</c:v>
                </c:pt>
                <c:pt idx="402">
                  <c:v>54.83</c:v>
                </c:pt>
                <c:pt idx="403">
                  <c:v>55.21</c:v>
                </c:pt>
                <c:pt idx="404">
                  <c:v>54.74</c:v>
                </c:pt>
                <c:pt idx="405">
                  <c:v>54.79</c:v>
                </c:pt>
                <c:pt idx="406">
                  <c:v>54.78</c:v>
                </c:pt>
                <c:pt idx="407">
                  <c:v>54.61</c:v>
                </c:pt>
                <c:pt idx="408">
                  <c:v>54.66</c:v>
                </c:pt>
                <c:pt idx="409">
                  <c:v>54.43</c:v>
                </c:pt>
                <c:pt idx="410">
                  <c:v>54.51</c:v>
                </c:pt>
                <c:pt idx="411">
                  <c:v>54.37</c:v>
                </c:pt>
                <c:pt idx="412">
                  <c:v>54.25</c:v>
                </c:pt>
                <c:pt idx="413">
                  <c:v>54.18</c:v>
                </c:pt>
                <c:pt idx="414">
                  <c:v>54.04</c:v>
                </c:pt>
                <c:pt idx="415">
                  <c:v>53.96</c:v>
                </c:pt>
                <c:pt idx="416">
                  <c:v>54.25</c:v>
                </c:pt>
                <c:pt idx="417">
                  <c:v>54.12</c:v>
                </c:pt>
                <c:pt idx="418">
                  <c:v>53.82</c:v>
                </c:pt>
                <c:pt idx="419">
                  <c:v>53.62</c:v>
                </c:pt>
                <c:pt idx="420">
                  <c:v>53.28</c:v>
                </c:pt>
                <c:pt idx="421">
                  <c:v>53.26</c:v>
                </c:pt>
                <c:pt idx="422">
                  <c:v>53.33</c:v>
                </c:pt>
                <c:pt idx="423">
                  <c:v>53.19</c:v>
                </c:pt>
                <c:pt idx="424">
                  <c:v>52.8</c:v>
                </c:pt>
                <c:pt idx="425">
                  <c:v>53</c:v>
                </c:pt>
                <c:pt idx="426">
                  <c:v>53.12</c:v>
                </c:pt>
                <c:pt idx="427">
                  <c:v>52.97</c:v>
                </c:pt>
                <c:pt idx="428">
                  <c:v>52.63</c:v>
                </c:pt>
                <c:pt idx="429">
                  <c:v>52.61</c:v>
                </c:pt>
                <c:pt idx="430">
                  <c:v>52.51</c:v>
                </c:pt>
                <c:pt idx="431">
                  <c:v>52.5</c:v>
                </c:pt>
                <c:pt idx="432">
                  <c:v>52.51</c:v>
                </c:pt>
                <c:pt idx="433">
                  <c:v>52.46</c:v>
                </c:pt>
                <c:pt idx="434">
                  <c:v>52.6</c:v>
                </c:pt>
                <c:pt idx="435">
                  <c:v>52.05</c:v>
                </c:pt>
                <c:pt idx="436">
                  <c:v>51.96</c:v>
                </c:pt>
                <c:pt idx="437">
                  <c:v>52.43</c:v>
                </c:pt>
                <c:pt idx="438">
                  <c:v>52.12</c:v>
                </c:pt>
                <c:pt idx="439">
                  <c:v>52.08</c:v>
                </c:pt>
                <c:pt idx="440">
                  <c:v>52.47</c:v>
                </c:pt>
                <c:pt idx="441">
                  <c:v>52.1</c:v>
                </c:pt>
                <c:pt idx="442">
                  <c:v>52.57</c:v>
                </c:pt>
                <c:pt idx="443">
                  <c:v>52.25</c:v>
                </c:pt>
                <c:pt idx="444">
                  <c:v>52.13</c:v>
                </c:pt>
                <c:pt idx="445">
                  <c:v>52.33</c:v>
                </c:pt>
                <c:pt idx="446">
                  <c:v>52.73</c:v>
                </c:pt>
                <c:pt idx="447">
                  <c:v>52.76</c:v>
                </c:pt>
                <c:pt idx="448">
                  <c:v>52.3</c:v>
                </c:pt>
                <c:pt idx="449">
                  <c:v>52.72</c:v>
                </c:pt>
                <c:pt idx="450">
                  <c:v>52.43</c:v>
                </c:pt>
                <c:pt idx="451">
                  <c:v>52.45</c:v>
                </c:pt>
                <c:pt idx="452">
                  <c:v>52.91</c:v>
                </c:pt>
                <c:pt idx="453">
                  <c:v>53.32</c:v>
                </c:pt>
                <c:pt idx="454">
                  <c:v>52.97</c:v>
                </c:pt>
                <c:pt idx="455">
                  <c:v>52.93</c:v>
                </c:pt>
                <c:pt idx="456">
                  <c:v>52.87</c:v>
                </c:pt>
                <c:pt idx="457">
                  <c:v>52.86</c:v>
                </c:pt>
                <c:pt idx="458">
                  <c:v>53.07</c:v>
                </c:pt>
                <c:pt idx="459">
                  <c:v>53.12</c:v>
                </c:pt>
                <c:pt idx="460">
                  <c:v>52.65</c:v>
                </c:pt>
                <c:pt idx="461">
                  <c:v>53.84</c:v>
                </c:pt>
                <c:pt idx="462">
                  <c:v>53.51</c:v>
                </c:pt>
                <c:pt idx="463">
                  <c:v>54.5</c:v>
                </c:pt>
                <c:pt idx="464">
                  <c:v>54.98</c:v>
                </c:pt>
                <c:pt idx="465">
                  <c:v>55.43</c:v>
                </c:pt>
                <c:pt idx="466">
                  <c:v>55.88</c:v>
                </c:pt>
                <c:pt idx="467">
                  <c:v>55.48</c:v>
                </c:pt>
                <c:pt idx="468">
                  <c:v>54.77</c:v>
                </c:pt>
                <c:pt idx="469">
                  <c:v>52.98</c:v>
                </c:pt>
                <c:pt idx="470">
                  <c:v>50.63</c:v>
                </c:pt>
                <c:pt idx="471">
                  <c:v>48.6</c:v>
                </c:pt>
                <c:pt idx="472">
                  <c:v>47.6</c:v>
                </c:pt>
                <c:pt idx="473">
                  <c:v>47.17</c:v>
                </c:pt>
                <c:pt idx="474">
                  <c:v>46.98</c:v>
                </c:pt>
                <c:pt idx="475">
                  <c:v>47.66</c:v>
                </c:pt>
                <c:pt idx="476">
                  <c:v>48.24</c:v>
                </c:pt>
                <c:pt idx="477">
                  <c:v>48.61</c:v>
                </c:pt>
                <c:pt idx="478">
                  <c:v>48.84</c:v>
                </c:pt>
                <c:pt idx="479">
                  <c:v>48.58</c:v>
                </c:pt>
                <c:pt idx="480">
                  <c:v>47.65</c:v>
                </c:pt>
                <c:pt idx="481">
                  <c:v>46.02</c:v>
                </c:pt>
                <c:pt idx="482">
                  <c:v>43.91</c:v>
                </c:pt>
                <c:pt idx="483">
                  <c:v>41.49</c:v>
                </c:pt>
                <c:pt idx="484">
                  <c:v>38.78</c:v>
                </c:pt>
                <c:pt idx="485">
                  <c:v>35.16</c:v>
                </c:pt>
                <c:pt idx="486">
                  <c:v>29.94</c:v>
                </c:pt>
                <c:pt idx="487">
                  <c:v>23.86</c:v>
                </c:pt>
                <c:pt idx="488">
                  <c:v>19.5</c:v>
                </c:pt>
                <c:pt idx="489">
                  <c:v>17.02</c:v>
                </c:pt>
                <c:pt idx="490">
                  <c:v>15.72</c:v>
                </c:pt>
                <c:pt idx="491">
                  <c:v>15.34</c:v>
                </c:pt>
                <c:pt idx="492">
                  <c:v>15.61</c:v>
                </c:pt>
                <c:pt idx="493">
                  <c:v>16.37</c:v>
                </c:pt>
                <c:pt idx="494">
                  <c:v>17.4</c:v>
                </c:pt>
                <c:pt idx="495">
                  <c:v>18.59</c:v>
                </c:pt>
                <c:pt idx="496">
                  <c:v>19.86</c:v>
                </c:pt>
                <c:pt idx="497">
                  <c:v>21.1</c:v>
                </c:pt>
                <c:pt idx="498">
                  <c:v>22.43</c:v>
                </c:pt>
                <c:pt idx="499">
                  <c:v>23.57</c:v>
                </c:pt>
                <c:pt idx="500">
                  <c:v>24.7</c:v>
                </c:pt>
                <c:pt idx="501">
                  <c:v>25.68</c:v>
                </c:pt>
                <c:pt idx="502">
                  <c:v>26.47</c:v>
                </c:pt>
                <c:pt idx="503">
                  <c:v>27.06</c:v>
                </c:pt>
                <c:pt idx="504">
                  <c:v>27.81</c:v>
                </c:pt>
                <c:pt idx="505">
                  <c:v>28.36</c:v>
                </c:pt>
                <c:pt idx="506">
                  <c:v>28.61</c:v>
                </c:pt>
                <c:pt idx="507">
                  <c:v>28.73</c:v>
                </c:pt>
                <c:pt idx="508">
                  <c:v>28.51</c:v>
                </c:pt>
                <c:pt idx="509">
                  <c:v>27.96</c:v>
                </c:pt>
                <c:pt idx="510">
                  <c:v>27.61</c:v>
                </c:pt>
                <c:pt idx="511">
                  <c:v>27.06</c:v>
                </c:pt>
                <c:pt idx="512">
                  <c:v>26.63</c:v>
                </c:pt>
                <c:pt idx="513">
                  <c:v>26.11</c:v>
                </c:pt>
                <c:pt idx="514">
                  <c:v>25.7</c:v>
                </c:pt>
                <c:pt idx="515">
                  <c:v>25.52</c:v>
                </c:pt>
                <c:pt idx="516">
                  <c:v>25.39</c:v>
                </c:pt>
                <c:pt idx="517">
                  <c:v>25.43</c:v>
                </c:pt>
                <c:pt idx="518">
                  <c:v>24.73</c:v>
                </c:pt>
                <c:pt idx="519">
                  <c:v>24.49</c:v>
                </c:pt>
                <c:pt idx="520">
                  <c:v>24.34</c:v>
                </c:pt>
                <c:pt idx="521">
                  <c:v>23.13</c:v>
                </c:pt>
                <c:pt idx="522">
                  <c:v>20.95</c:v>
                </c:pt>
                <c:pt idx="523">
                  <c:v>17.92</c:v>
                </c:pt>
                <c:pt idx="524">
                  <c:v>14.76</c:v>
                </c:pt>
                <c:pt idx="525">
                  <c:v>12.68</c:v>
                </c:pt>
                <c:pt idx="526">
                  <c:v>11.53</c:v>
                </c:pt>
                <c:pt idx="527">
                  <c:v>11.1</c:v>
                </c:pt>
                <c:pt idx="528">
                  <c:v>10.75</c:v>
                </c:pt>
                <c:pt idx="529">
                  <c:v>10.71</c:v>
                </c:pt>
                <c:pt idx="530">
                  <c:v>11.04</c:v>
                </c:pt>
                <c:pt idx="531">
                  <c:v>11.24</c:v>
                </c:pt>
                <c:pt idx="532">
                  <c:v>11.57</c:v>
                </c:pt>
                <c:pt idx="533">
                  <c:v>12.08</c:v>
                </c:pt>
                <c:pt idx="534">
                  <c:v>12.5</c:v>
                </c:pt>
                <c:pt idx="535">
                  <c:v>12.86</c:v>
                </c:pt>
                <c:pt idx="536">
                  <c:v>12.97</c:v>
                </c:pt>
                <c:pt idx="537">
                  <c:v>13.72</c:v>
                </c:pt>
                <c:pt idx="538">
                  <c:v>13.9</c:v>
                </c:pt>
                <c:pt idx="539">
                  <c:v>14.46</c:v>
                </c:pt>
                <c:pt idx="540">
                  <c:v>14.66</c:v>
                </c:pt>
                <c:pt idx="541">
                  <c:v>14.99</c:v>
                </c:pt>
                <c:pt idx="542">
                  <c:v>15.21</c:v>
                </c:pt>
                <c:pt idx="543">
                  <c:v>15.59</c:v>
                </c:pt>
                <c:pt idx="544">
                  <c:v>15.79</c:v>
                </c:pt>
                <c:pt idx="545">
                  <c:v>15.94</c:v>
                </c:pt>
                <c:pt idx="546">
                  <c:v>16.13</c:v>
                </c:pt>
                <c:pt idx="547">
                  <c:v>16.06</c:v>
                </c:pt>
                <c:pt idx="548">
                  <c:v>16.46</c:v>
                </c:pt>
                <c:pt idx="549">
                  <c:v>16.59</c:v>
                </c:pt>
                <c:pt idx="550">
                  <c:v>16.24</c:v>
                </c:pt>
                <c:pt idx="551">
                  <c:v>16.08</c:v>
                </c:pt>
                <c:pt idx="552">
                  <c:v>15.5</c:v>
                </c:pt>
                <c:pt idx="553">
                  <c:v>15.81</c:v>
                </c:pt>
                <c:pt idx="554">
                  <c:v>14.37</c:v>
                </c:pt>
                <c:pt idx="555">
                  <c:v>14.72</c:v>
                </c:pt>
                <c:pt idx="556">
                  <c:v>14.21</c:v>
                </c:pt>
                <c:pt idx="557">
                  <c:v>13.7</c:v>
                </c:pt>
                <c:pt idx="558">
                  <c:v>13.34</c:v>
                </c:pt>
                <c:pt idx="559">
                  <c:v>13.63</c:v>
                </c:pt>
                <c:pt idx="560">
                  <c:v>12.89</c:v>
                </c:pt>
                <c:pt idx="561">
                  <c:v>13.17</c:v>
                </c:pt>
                <c:pt idx="562">
                  <c:v>12.56</c:v>
                </c:pt>
                <c:pt idx="563">
                  <c:v>12.64</c:v>
                </c:pt>
                <c:pt idx="564">
                  <c:v>12.6</c:v>
                </c:pt>
                <c:pt idx="565">
                  <c:v>11.18</c:v>
                </c:pt>
                <c:pt idx="566">
                  <c:v>11.23</c:v>
                </c:pt>
                <c:pt idx="567">
                  <c:v>10.54</c:v>
                </c:pt>
                <c:pt idx="568">
                  <c:v>12.01</c:v>
                </c:pt>
                <c:pt idx="569">
                  <c:v>11.22</c:v>
                </c:pt>
                <c:pt idx="570">
                  <c:v>11.26</c:v>
                </c:pt>
                <c:pt idx="571">
                  <c:v>10.15</c:v>
                </c:pt>
                <c:pt idx="572">
                  <c:v>11.16</c:v>
                </c:pt>
                <c:pt idx="573">
                  <c:v>10.52</c:v>
                </c:pt>
                <c:pt idx="574">
                  <c:v>10.34</c:v>
                </c:pt>
                <c:pt idx="575">
                  <c:v>10.79</c:v>
                </c:pt>
                <c:pt idx="576">
                  <c:v>11.66</c:v>
                </c:pt>
                <c:pt idx="577">
                  <c:v>11.64</c:v>
                </c:pt>
                <c:pt idx="578">
                  <c:v>12.3</c:v>
                </c:pt>
                <c:pt idx="579">
                  <c:v>14.56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1483N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26.19</c:v>
                </c:pt>
                <c:pt idx="8">
                  <c:v>31.58</c:v>
                </c:pt>
                <c:pt idx="9">
                  <c:v>30.86</c:v>
                </c:pt>
                <c:pt idx="10">
                  <c:v>36.46</c:v>
                </c:pt>
                <c:pt idx="11">
                  <c:v>32.41</c:v>
                </c:pt>
                <c:pt idx="12">
                  <c:v>31.11</c:v>
                </c:pt>
                <c:pt idx="13">
                  <c:v>27.49</c:v>
                </c:pt>
                <c:pt idx="14">
                  <c:v>28.42</c:v>
                </c:pt>
                <c:pt idx="15">
                  <c:v>31.88</c:v>
                </c:pt>
                <c:pt idx="16">
                  <c:v>32.31</c:v>
                </c:pt>
                <c:pt idx="17">
                  <c:v>34.36</c:v>
                </c:pt>
                <c:pt idx="18">
                  <c:v>33.8</c:v>
                </c:pt>
                <c:pt idx="19">
                  <c:v>30.9</c:v>
                </c:pt>
                <c:pt idx="20">
                  <c:v>30.65</c:v>
                </c:pt>
                <c:pt idx="21">
                  <c:v>22.41</c:v>
                </c:pt>
                <c:pt idx="22">
                  <c:v>31.9</c:v>
                </c:pt>
                <c:pt idx="23">
                  <c:v>31.7</c:v>
                </c:pt>
                <c:pt idx="24">
                  <c:v>32.07</c:v>
                </c:pt>
                <c:pt idx="25">
                  <c:v>31.34</c:v>
                </c:pt>
                <c:pt idx="26">
                  <c:v>30.1</c:v>
                </c:pt>
                <c:pt idx="27">
                  <c:v>24.51</c:v>
                </c:pt>
                <c:pt idx="28">
                  <c:v>27.27</c:v>
                </c:pt>
                <c:pt idx="29">
                  <c:v>24.24</c:v>
                </c:pt>
                <c:pt idx="30">
                  <c:v>23.23</c:v>
                </c:pt>
                <c:pt idx="31">
                  <c:v>23.86</c:v>
                </c:pt>
                <c:pt idx="32">
                  <c:v>26.45</c:v>
                </c:pt>
                <c:pt idx="33">
                  <c:v>25.11</c:v>
                </c:pt>
                <c:pt idx="34">
                  <c:v>24.04</c:v>
                </c:pt>
                <c:pt idx="35">
                  <c:v>21.66</c:v>
                </c:pt>
                <c:pt idx="36">
                  <c:v>19.6</c:v>
                </c:pt>
                <c:pt idx="37">
                  <c:v>18.81</c:v>
                </c:pt>
                <c:pt idx="38">
                  <c:v>23.02</c:v>
                </c:pt>
                <c:pt idx="39">
                  <c:v>20.67</c:v>
                </c:pt>
                <c:pt idx="40">
                  <c:v>19.85</c:v>
                </c:pt>
                <c:pt idx="41">
                  <c:v>17.91</c:v>
                </c:pt>
                <c:pt idx="42">
                  <c:v>15.68</c:v>
                </c:pt>
                <c:pt idx="43">
                  <c:v>16.11</c:v>
                </c:pt>
                <c:pt idx="44">
                  <c:v>14.5</c:v>
                </c:pt>
                <c:pt idx="45">
                  <c:v>16.16</c:v>
                </c:pt>
                <c:pt idx="46">
                  <c:v>14.56</c:v>
                </c:pt>
                <c:pt idx="47">
                  <c:v>14.44</c:v>
                </c:pt>
                <c:pt idx="48">
                  <c:v>13.61</c:v>
                </c:pt>
                <c:pt idx="49">
                  <c:v>11.98</c:v>
                </c:pt>
                <c:pt idx="50">
                  <c:v>10.97</c:v>
                </c:pt>
                <c:pt idx="51">
                  <c:v>10.68</c:v>
                </c:pt>
                <c:pt idx="52">
                  <c:v>9.83</c:v>
                </c:pt>
                <c:pt idx="53">
                  <c:v>10.54</c:v>
                </c:pt>
                <c:pt idx="54">
                  <c:v>8.88</c:v>
                </c:pt>
                <c:pt idx="55">
                  <c:v>9.49</c:v>
                </c:pt>
                <c:pt idx="56">
                  <c:v>9.43</c:v>
                </c:pt>
                <c:pt idx="57">
                  <c:v>8.4</c:v>
                </c:pt>
                <c:pt idx="58">
                  <c:v>8.4</c:v>
                </c:pt>
                <c:pt idx="59">
                  <c:v>7.78</c:v>
                </c:pt>
                <c:pt idx="60">
                  <c:v>8.81</c:v>
                </c:pt>
                <c:pt idx="61">
                  <c:v>8.04</c:v>
                </c:pt>
                <c:pt idx="62">
                  <c:v>8.55</c:v>
                </c:pt>
                <c:pt idx="63">
                  <c:v>7.9</c:v>
                </c:pt>
                <c:pt idx="64">
                  <c:v>7.67</c:v>
                </c:pt>
                <c:pt idx="65">
                  <c:v>6.73</c:v>
                </c:pt>
                <c:pt idx="66">
                  <c:v>6.94</c:v>
                </c:pt>
                <c:pt idx="67">
                  <c:v>6.87</c:v>
                </c:pt>
                <c:pt idx="68">
                  <c:v>7.11</c:v>
                </c:pt>
                <c:pt idx="69">
                  <c:v>7.26</c:v>
                </c:pt>
                <c:pt idx="70">
                  <c:v>7.18</c:v>
                </c:pt>
                <c:pt idx="71">
                  <c:v>7.38</c:v>
                </c:pt>
                <c:pt idx="72">
                  <c:v>6.88</c:v>
                </c:pt>
                <c:pt idx="73">
                  <c:v>6.56</c:v>
                </c:pt>
                <c:pt idx="74">
                  <c:v>6.56</c:v>
                </c:pt>
                <c:pt idx="75">
                  <c:v>7.49</c:v>
                </c:pt>
                <c:pt idx="76">
                  <c:v>7.1</c:v>
                </c:pt>
                <c:pt idx="77">
                  <c:v>6.68</c:v>
                </c:pt>
                <c:pt idx="78">
                  <c:v>5.96</c:v>
                </c:pt>
                <c:pt idx="79">
                  <c:v>6.09</c:v>
                </c:pt>
                <c:pt idx="80">
                  <c:v>6.33</c:v>
                </c:pt>
                <c:pt idx="81">
                  <c:v>6.16</c:v>
                </c:pt>
                <c:pt idx="82">
                  <c:v>6.67</c:v>
                </c:pt>
                <c:pt idx="83">
                  <c:v>6.04</c:v>
                </c:pt>
                <c:pt idx="84">
                  <c:v>5.99</c:v>
                </c:pt>
                <c:pt idx="85">
                  <c:v>6.07</c:v>
                </c:pt>
                <c:pt idx="86">
                  <c:v>5.9</c:v>
                </c:pt>
                <c:pt idx="87">
                  <c:v>5.76</c:v>
                </c:pt>
                <c:pt idx="88">
                  <c:v>5.72</c:v>
                </c:pt>
                <c:pt idx="89">
                  <c:v>5.71</c:v>
                </c:pt>
                <c:pt idx="90">
                  <c:v>6.01</c:v>
                </c:pt>
                <c:pt idx="91">
                  <c:v>5.76</c:v>
                </c:pt>
                <c:pt idx="92">
                  <c:v>5.51</c:v>
                </c:pt>
                <c:pt idx="93">
                  <c:v>5.69</c:v>
                </c:pt>
                <c:pt idx="94">
                  <c:v>5.54</c:v>
                </c:pt>
                <c:pt idx="95">
                  <c:v>5.49</c:v>
                </c:pt>
                <c:pt idx="96">
                  <c:v>5.47</c:v>
                </c:pt>
                <c:pt idx="97">
                  <c:v>6.03</c:v>
                </c:pt>
                <c:pt idx="98">
                  <c:v>6.04</c:v>
                </c:pt>
                <c:pt idx="99">
                  <c:v>5.72</c:v>
                </c:pt>
                <c:pt idx="100">
                  <c:v>5.82</c:v>
                </c:pt>
                <c:pt idx="101">
                  <c:v>5.4</c:v>
                </c:pt>
                <c:pt idx="102">
                  <c:v>5.23</c:v>
                </c:pt>
                <c:pt idx="103">
                  <c:v>5.21</c:v>
                </c:pt>
                <c:pt idx="104">
                  <c:v>5.17</c:v>
                </c:pt>
                <c:pt idx="105">
                  <c:v>5.32</c:v>
                </c:pt>
                <c:pt idx="106">
                  <c:v>5.18</c:v>
                </c:pt>
                <c:pt idx="107">
                  <c:v>5.35</c:v>
                </c:pt>
                <c:pt idx="108">
                  <c:v>5.22</c:v>
                </c:pt>
                <c:pt idx="109">
                  <c:v>5.01</c:v>
                </c:pt>
                <c:pt idx="110">
                  <c:v>5.18</c:v>
                </c:pt>
                <c:pt idx="111">
                  <c:v>5.05</c:v>
                </c:pt>
                <c:pt idx="112">
                  <c:v>5.42</c:v>
                </c:pt>
                <c:pt idx="113">
                  <c:v>5.23</c:v>
                </c:pt>
                <c:pt idx="114">
                  <c:v>5.25</c:v>
                </c:pt>
                <c:pt idx="115">
                  <c:v>5.19</c:v>
                </c:pt>
                <c:pt idx="116">
                  <c:v>5.09</c:v>
                </c:pt>
                <c:pt idx="117">
                  <c:v>5.1</c:v>
                </c:pt>
                <c:pt idx="118">
                  <c:v>4.96</c:v>
                </c:pt>
                <c:pt idx="119">
                  <c:v>5.19</c:v>
                </c:pt>
                <c:pt idx="120">
                  <c:v>5.21</c:v>
                </c:pt>
                <c:pt idx="121">
                  <c:v>5.15</c:v>
                </c:pt>
                <c:pt idx="122">
                  <c:v>5.31</c:v>
                </c:pt>
                <c:pt idx="123">
                  <c:v>5.21</c:v>
                </c:pt>
                <c:pt idx="124">
                  <c:v>5.18</c:v>
                </c:pt>
                <c:pt idx="125">
                  <c:v>5.3</c:v>
                </c:pt>
                <c:pt idx="126">
                  <c:v>5.31</c:v>
                </c:pt>
                <c:pt idx="127">
                  <c:v>5.68</c:v>
                </c:pt>
                <c:pt idx="128">
                  <c:v>5.87</c:v>
                </c:pt>
                <c:pt idx="129">
                  <c:v>5.96</c:v>
                </c:pt>
                <c:pt idx="130">
                  <c:v>6.11</c:v>
                </c:pt>
                <c:pt idx="131">
                  <c:v>6.19</c:v>
                </c:pt>
                <c:pt idx="132">
                  <c:v>6.39</c:v>
                </c:pt>
                <c:pt idx="133">
                  <c:v>6.73</c:v>
                </c:pt>
                <c:pt idx="134">
                  <c:v>7.03</c:v>
                </c:pt>
                <c:pt idx="135">
                  <c:v>7.41</c:v>
                </c:pt>
                <c:pt idx="136">
                  <c:v>7.79</c:v>
                </c:pt>
                <c:pt idx="137">
                  <c:v>8.1</c:v>
                </c:pt>
                <c:pt idx="138">
                  <c:v>8.5</c:v>
                </c:pt>
                <c:pt idx="139">
                  <c:v>8.82</c:v>
                </c:pt>
                <c:pt idx="140">
                  <c:v>9.32</c:v>
                </c:pt>
                <c:pt idx="141">
                  <c:v>9.79</c:v>
                </c:pt>
                <c:pt idx="142">
                  <c:v>10.24</c:v>
                </c:pt>
                <c:pt idx="143">
                  <c:v>10.57</c:v>
                </c:pt>
                <c:pt idx="144">
                  <c:v>11.05</c:v>
                </c:pt>
                <c:pt idx="145">
                  <c:v>11.34</c:v>
                </c:pt>
                <c:pt idx="146">
                  <c:v>11.58</c:v>
                </c:pt>
                <c:pt idx="147">
                  <c:v>11.78</c:v>
                </c:pt>
                <c:pt idx="148">
                  <c:v>12.03</c:v>
                </c:pt>
                <c:pt idx="149">
                  <c:v>12.28</c:v>
                </c:pt>
                <c:pt idx="150">
                  <c:v>12.46</c:v>
                </c:pt>
                <c:pt idx="151">
                  <c:v>12.59</c:v>
                </c:pt>
                <c:pt idx="152">
                  <c:v>12.69</c:v>
                </c:pt>
                <c:pt idx="153">
                  <c:v>12.69</c:v>
                </c:pt>
                <c:pt idx="154">
                  <c:v>12.84</c:v>
                </c:pt>
                <c:pt idx="155">
                  <c:v>12.86</c:v>
                </c:pt>
                <c:pt idx="156">
                  <c:v>12.96</c:v>
                </c:pt>
                <c:pt idx="157">
                  <c:v>13.02</c:v>
                </c:pt>
                <c:pt idx="158">
                  <c:v>13.08</c:v>
                </c:pt>
                <c:pt idx="159">
                  <c:v>13.17</c:v>
                </c:pt>
                <c:pt idx="160">
                  <c:v>13.14</c:v>
                </c:pt>
                <c:pt idx="161">
                  <c:v>13.1</c:v>
                </c:pt>
                <c:pt idx="162">
                  <c:v>13.03</c:v>
                </c:pt>
                <c:pt idx="163">
                  <c:v>12.97</c:v>
                </c:pt>
                <c:pt idx="164">
                  <c:v>12.86</c:v>
                </c:pt>
                <c:pt idx="165">
                  <c:v>12.73</c:v>
                </c:pt>
                <c:pt idx="166">
                  <c:v>12.52</c:v>
                </c:pt>
                <c:pt idx="167">
                  <c:v>12.31</c:v>
                </c:pt>
                <c:pt idx="168">
                  <c:v>12</c:v>
                </c:pt>
                <c:pt idx="169">
                  <c:v>11.78</c:v>
                </c:pt>
                <c:pt idx="170">
                  <c:v>11.59</c:v>
                </c:pt>
                <c:pt idx="171">
                  <c:v>11.3</c:v>
                </c:pt>
                <c:pt idx="172">
                  <c:v>11.07</c:v>
                </c:pt>
                <c:pt idx="173">
                  <c:v>10.83</c:v>
                </c:pt>
                <c:pt idx="174">
                  <c:v>10.53</c:v>
                </c:pt>
                <c:pt idx="175">
                  <c:v>10.27</c:v>
                </c:pt>
                <c:pt idx="176">
                  <c:v>10.01</c:v>
                </c:pt>
                <c:pt idx="177">
                  <c:v>9.81</c:v>
                </c:pt>
                <c:pt idx="178">
                  <c:v>9.64</c:v>
                </c:pt>
                <c:pt idx="179">
                  <c:v>9.49</c:v>
                </c:pt>
                <c:pt idx="180">
                  <c:v>9.34</c:v>
                </c:pt>
                <c:pt idx="181">
                  <c:v>9.13</c:v>
                </c:pt>
                <c:pt idx="182">
                  <c:v>8.96</c:v>
                </c:pt>
                <c:pt idx="183">
                  <c:v>8.86</c:v>
                </c:pt>
                <c:pt idx="184">
                  <c:v>8.7</c:v>
                </c:pt>
                <c:pt idx="185">
                  <c:v>8.7</c:v>
                </c:pt>
                <c:pt idx="186">
                  <c:v>8.56</c:v>
                </c:pt>
                <c:pt idx="187">
                  <c:v>8.58</c:v>
                </c:pt>
                <c:pt idx="188">
                  <c:v>8.46</c:v>
                </c:pt>
                <c:pt idx="189">
                  <c:v>8.36</c:v>
                </c:pt>
                <c:pt idx="190">
                  <c:v>8.31</c:v>
                </c:pt>
                <c:pt idx="191">
                  <c:v>8.25</c:v>
                </c:pt>
                <c:pt idx="192">
                  <c:v>8.2</c:v>
                </c:pt>
                <c:pt idx="193">
                  <c:v>8.19</c:v>
                </c:pt>
                <c:pt idx="194">
                  <c:v>8.06</c:v>
                </c:pt>
                <c:pt idx="195">
                  <c:v>7.96</c:v>
                </c:pt>
                <c:pt idx="196">
                  <c:v>7.83</c:v>
                </c:pt>
                <c:pt idx="197">
                  <c:v>7.72</c:v>
                </c:pt>
                <c:pt idx="198">
                  <c:v>7.61</c:v>
                </c:pt>
                <c:pt idx="199">
                  <c:v>7.5</c:v>
                </c:pt>
                <c:pt idx="200">
                  <c:v>7.44</c:v>
                </c:pt>
                <c:pt idx="201">
                  <c:v>7.27</c:v>
                </c:pt>
                <c:pt idx="202">
                  <c:v>7.17</c:v>
                </c:pt>
                <c:pt idx="203">
                  <c:v>7.02</c:v>
                </c:pt>
                <c:pt idx="204">
                  <c:v>6.9</c:v>
                </c:pt>
                <c:pt idx="205">
                  <c:v>6.81</c:v>
                </c:pt>
                <c:pt idx="206">
                  <c:v>6.73</c:v>
                </c:pt>
                <c:pt idx="207">
                  <c:v>6.7</c:v>
                </c:pt>
                <c:pt idx="208">
                  <c:v>6.67</c:v>
                </c:pt>
                <c:pt idx="209">
                  <c:v>6.64</c:v>
                </c:pt>
                <c:pt idx="210">
                  <c:v>6.62</c:v>
                </c:pt>
                <c:pt idx="211">
                  <c:v>6.57</c:v>
                </c:pt>
                <c:pt idx="212">
                  <c:v>6.5</c:v>
                </c:pt>
                <c:pt idx="213">
                  <c:v>6.48</c:v>
                </c:pt>
                <c:pt idx="214">
                  <c:v>6.47</c:v>
                </c:pt>
                <c:pt idx="215">
                  <c:v>6.43</c:v>
                </c:pt>
                <c:pt idx="216">
                  <c:v>6.27</c:v>
                </c:pt>
                <c:pt idx="217">
                  <c:v>6.19</c:v>
                </c:pt>
                <c:pt idx="218">
                  <c:v>6.03</c:v>
                </c:pt>
                <c:pt idx="219">
                  <c:v>5.92</c:v>
                </c:pt>
                <c:pt idx="220">
                  <c:v>5.78</c:v>
                </c:pt>
                <c:pt idx="221">
                  <c:v>5.67</c:v>
                </c:pt>
                <c:pt idx="222">
                  <c:v>5.54</c:v>
                </c:pt>
                <c:pt idx="223">
                  <c:v>5.42</c:v>
                </c:pt>
                <c:pt idx="224">
                  <c:v>5.36</c:v>
                </c:pt>
                <c:pt idx="225">
                  <c:v>5.26</c:v>
                </c:pt>
                <c:pt idx="226">
                  <c:v>5.18</c:v>
                </c:pt>
                <c:pt idx="227">
                  <c:v>5.11</c:v>
                </c:pt>
                <c:pt idx="228">
                  <c:v>5.04</c:v>
                </c:pt>
                <c:pt idx="229">
                  <c:v>4.99</c:v>
                </c:pt>
                <c:pt idx="230">
                  <c:v>4.94</c:v>
                </c:pt>
                <c:pt idx="231">
                  <c:v>4.87</c:v>
                </c:pt>
                <c:pt idx="232">
                  <c:v>4.81</c:v>
                </c:pt>
                <c:pt idx="233">
                  <c:v>4.73</c:v>
                </c:pt>
                <c:pt idx="234">
                  <c:v>4.67</c:v>
                </c:pt>
                <c:pt idx="235">
                  <c:v>4.67</c:v>
                </c:pt>
                <c:pt idx="236">
                  <c:v>4.64</c:v>
                </c:pt>
                <c:pt idx="237">
                  <c:v>4.65</c:v>
                </c:pt>
                <c:pt idx="238">
                  <c:v>4.65</c:v>
                </c:pt>
                <c:pt idx="239">
                  <c:v>4.7</c:v>
                </c:pt>
                <c:pt idx="240">
                  <c:v>4.69</c:v>
                </c:pt>
                <c:pt idx="241">
                  <c:v>4.73</c:v>
                </c:pt>
                <c:pt idx="242">
                  <c:v>4.82</c:v>
                </c:pt>
                <c:pt idx="243">
                  <c:v>4.91</c:v>
                </c:pt>
                <c:pt idx="244">
                  <c:v>4.94</c:v>
                </c:pt>
                <c:pt idx="245">
                  <c:v>5.15</c:v>
                </c:pt>
                <c:pt idx="246">
                  <c:v>5.28</c:v>
                </c:pt>
                <c:pt idx="247">
                  <c:v>5.49</c:v>
                </c:pt>
                <c:pt idx="248">
                  <c:v>5.75</c:v>
                </c:pt>
                <c:pt idx="249">
                  <c:v>6.15</c:v>
                </c:pt>
                <c:pt idx="250">
                  <c:v>6.7</c:v>
                </c:pt>
                <c:pt idx="251">
                  <c:v>7.4</c:v>
                </c:pt>
                <c:pt idx="252">
                  <c:v>8.23</c:v>
                </c:pt>
                <c:pt idx="253">
                  <c:v>9.26</c:v>
                </c:pt>
                <c:pt idx="254">
                  <c:v>10.31</c:v>
                </c:pt>
                <c:pt idx="255">
                  <c:v>11.44</c:v>
                </c:pt>
                <c:pt idx="256">
                  <c:v>12.71</c:v>
                </c:pt>
                <c:pt idx="257">
                  <c:v>13.99</c:v>
                </c:pt>
                <c:pt idx="258">
                  <c:v>15.39</c:v>
                </c:pt>
                <c:pt idx="259">
                  <c:v>16.83</c:v>
                </c:pt>
                <c:pt idx="260">
                  <c:v>18.3</c:v>
                </c:pt>
                <c:pt idx="261">
                  <c:v>19.78</c:v>
                </c:pt>
                <c:pt idx="262">
                  <c:v>21.25</c:v>
                </c:pt>
                <c:pt idx="263">
                  <c:v>22.83</c:v>
                </c:pt>
                <c:pt idx="264">
                  <c:v>24.41</c:v>
                </c:pt>
                <c:pt idx="265">
                  <c:v>26.03</c:v>
                </c:pt>
                <c:pt idx="266">
                  <c:v>27.73</c:v>
                </c:pt>
                <c:pt idx="267">
                  <c:v>29.45</c:v>
                </c:pt>
                <c:pt idx="268">
                  <c:v>31.19</c:v>
                </c:pt>
                <c:pt idx="269">
                  <c:v>32.95</c:v>
                </c:pt>
                <c:pt idx="270">
                  <c:v>34.67</c:v>
                </c:pt>
                <c:pt idx="271">
                  <c:v>36.42</c:v>
                </c:pt>
                <c:pt idx="272">
                  <c:v>38.17</c:v>
                </c:pt>
                <c:pt idx="273">
                  <c:v>39.87</c:v>
                </c:pt>
                <c:pt idx="274">
                  <c:v>41.58</c:v>
                </c:pt>
                <c:pt idx="275">
                  <c:v>43.17</c:v>
                </c:pt>
                <c:pt idx="276">
                  <c:v>44.75</c:v>
                </c:pt>
                <c:pt idx="277">
                  <c:v>46.12</c:v>
                </c:pt>
                <c:pt idx="278">
                  <c:v>47.51</c:v>
                </c:pt>
                <c:pt idx="279">
                  <c:v>48.87</c:v>
                </c:pt>
                <c:pt idx="280">
                  <c:v>50.03</c:v>
                </c:pt>
                <c:pt idx="281">
                  <c:v>51.22</c:v>
                </c:pt>
                <c:pt idx="282">
                  <c:v>52.27</c:v>
                </c:pt>
                <c:pt idx="283">
                  <c:v>53.26</c:v>
                </c:pt>
                <c:pt idx="284">
                  <c:v>54.07</c:v>
                </c:pt>
                <c:pt idx="285">
                  <c:v>54.87</c:v>
                </c:pt>
                <c:pt idx="286">
                  <c:v>55.61</c:v>
                </c:pt>
                <c:pt idx="287">
                  <c:v>56.17</c:v>
                </c:pt>
                <c:pt idx="288">
                  <c:v>56.8</c:v>
                </c:pt>
                <c:pt idx="289">
                  <c:v>57.31</c:v>
                </c:pt>
                <c:pt idx="290">
                  <c:v>57.77</c:v>
                </c:pt>
                <c:pt idx="291">
                  <c:v>58.17</c:v>
                </c:pt>
                <c:pt idx="292">
                  <c:v>58.47</c:v>
                </c:pt>
                <c:pt idx="293">
                  <c:v>58.74</c:v>
                </c:pt>
                <c:pt idx="294">
                  <c:v>59.01</c:v>
                </c:pt>
                <c:pt idx="295">
                  <c:v>59.24</c:v>
                </c:pt>
                <c:pt idx="296">
                  <c:v>59.5</c:v>
                </c:pt>
                <c:pt idx="297">
                  <c:v>59.74</c:v>
                </c:pt>
                <c:pt idx="298">
                  <c:v>59.82</c:v>
                </c:pt>
                <c:pt idx="299">
                  <c:v>60.01</c:v>
                </c:pt>
                <c:pt idx="300">
                  <c:v>60.1</c:v>
                </c:pt>
                <c:pt idx="301">
                  <c:v>60.22</c:v>
                </c:pt>
                <c:pt idx="302">
                  <c:v>60.31</c:v>
                </c:pt>
                <c:pt idx="303">
                  <c:v>60.38</c:v>
                </c:pt>
                <c:pt idx="304">
                  <c:v>60.52</c:v>
                </c:pt>
                <c:pt idx="305">
                  <c:v>60.68</c:v>
                </c:pt>
                <c:pt idx="306">
                  <c:v>60.68</c:v>
                </c:pt>
                <c:pt idx="307">
                  <c:v>60.76</c:v>
                </c:pt>
                <c:pt idx="308">
                  <c:v>60.8</c:v>
                </c:pt>
                <c:pt idx="309">
                  <c:v>60.9</c:v>
                </c:pt>
                <c:pt idx="310">
                  <c:v>60.91</c:v>
                </c:pt>
                <c:pt idx="311">
                  <c:v>61</c:v>
                </c:pt>
                <c:pt idx="312">
                  <c:v>61.06</c:v>
                </c:pt>
                <c:pt idx="313">
                  <c:v>61.17</c:v>
                </c:pt>
                <c:pt idx="314">
                  <c:v>61.26</c:v>
                </c:pt>
                <c:pt idx="315">
                  <c:v>61.24</c:v>
                </c:pt>
                <c:pt idx="316">
                  <c:v>61.27</c:v>
                </c:pt>
                <c:pt idx="317">
                  <c:v>61.41</c:v>
                </c:pt>
                <c:pt idx="318">
                  <c:v>61.44</c:v>
                </c:pt>
                <c:pt idx="319">
                  <c:v>61.54</c:v>
                </c:pt>
                <c:pt idx="320">
                  <c:v>61.62</c:v>
                </c:pt>
                <c:pt idx="321">
                  <c:v>61.56</c:v>
                </c:pt>
                <c:pt idx="322">
                  <c:v>61.66</c:v>
                </c:pt>
                <c:pt idx="323">
                  <c:v>61.63</c:v>
                </c:pt>
                <c:pt idx="324">
                  <c:v>61.71</c:v>
                </c:pt>
                <c:pt idx="325">
                  <c:v>61.84</c:v>
                </c:pt>
                <c:pt idx="326">
                  <c:v>61.83</c:v>
                </c:pt>
                <c:pt idx="327">
                  <c:v>61.92</c:v>
                </c:pt>
                <c:pt idx="328">
                  <c:v>62.04</c:v>
                </c:pt>
                <c:pt idx="329">
                  <c:v>62.03</c:v>
                </c:pt>
                <c:pt idx="330">
                  <c:v>61.94</c:v>
                </c:pt>
                <c:pt idx="331">
                  <c:v>62.05</c:v>
                </c:pt>
                <c:pt idx="332">
                  <c:v>62.04</c:v>
                </c:pt>
                <c:pt idx="333">
                  <c:v>62.16</c:v>
                </c:pt>
                <c:pt idx="334">
                  <c:v>62.24</c:v>
                </c:pt>
                <c:pt idx="335">
                  <c:v>62.34</c:v>
                </c:pt>
                <c:pt idx="336">
                  <c:v>62.33</c:v>
                </c:pt>
                <c:pt idx="337">
                  <c:v>62.31</c:v>
                </c:pt>
                <c:pt idx="338">
                  <c:v>62.29</c:v>
                </c:pt>
                <c:pt idx="339">
                  <c:v>62.28</c:v>
                </c:pt>
                <c:pt idx="340">
                  <c:v>62.39</c:v>
                </c:pt>
                <c:pt idx="341">
                  <c:v>62.47</c:v>
                </c:pt>
                <c:pt idx="342">
                  <c:v>62.47</c:v>
                </c:pt>
                <c:pt idx="343">
                  <c:v>62.56</c:v>
                </c:pt>
                <c:pt idx="344">
                  <c:v>62.54</c:v>
                </c:pt>
                <c:pt idx="345">
                  <c:v>62.53</c:v>
                </c:pt>
                <c:pt idx="346">
                  <c:v>62.54</c:v>
                </c:pt>
                <c:pt idx="347">
                  <c:v>62.59</c:v>
                </c:pt>
                <c:pt idx="348">
                  <c:v>62.74</c:v>
                </c:pt>
                <c:pt idx="349">
                  <c:v>62.83</c:v>
                </c:pt>
                <c:pt idx="350">
                  <c:v>62.84</c:v>
                </c:pt>
                <c:pt idx="351">
                  <c:v>62.9</c:v>
                </c:pt>
                <c:pt idx="352">
                  <c:v>62.86</c:v>
                </c:pt>
                <c:pt idx="353">
                  <c:v>62.86</c:v>
                </c:pt>
                <c:pt idx="354">
                  <c:v>62.84</c:v>
                </c:pt>
                <c:pt idx="355">
                  <c:v>62.97</c:v>
                </c:pt>
                <c:pt idx="356">
                  <c:v>62.92</c:v>
                </c:pt>
                <c:pt idx="357">
                  <c:v>63.05</c:v>
                </c:pt>
                <c:pt idx="358">
                  <c:v>63.03</c:v>
                </c:pt>
                <c:pt idx="359">
                  <c:v>63.04</c:v>
                </c:pt>
                <c:pt idx="360">
                  <c:v>63.01</c:v>
                </c:pt>
                <c:pt idx="361">
                  <c:v>63.05</c:v>
                </c:pt>
                <c:pt idx="362">
                  <c:v>63.15</c:v>
                </c:pt>
                <c:pt idx="363">
                  <c:v>63.18</c:v>
                </c:pt>
                <c:pt idx="364">
                  <c:v>63.29</c:v>
                </c:pt>
                <c:pt idx="365">
                  <c:v>63.23</c:v>
                </c:pt>
                <c:pt idx="366">
                  <c:v>63.31</c:v>
                </c:pt>
                <c:pt idx="367">
                  <c:v>63.23</c:v>
                </c:pt>
                <c:pt idx="368">
                  <c:v>63.09</c:v>
                </c:pt>
                <c:pt idx="369">
                  <c:v>63.33</c:v>
                </c:pt>
                <c:pt idx="370">
                  <c:v>63.29</c:v>
                </c:pt>
                <c:pt idx="371">
                  <c:v>63.39</c:v>
                </c:pt>
                <c:pt idx="372">
                  <c:v>63.44</c:v>
                </c:pt>
                <c:pt idx="373">
                  <c:v>63.35</c:v>
                </c:pt>
                <c:pt idx="374">
                  <c:v>63.26</c:v>
                </c:pt>
                <c:pt idx="375">
                  <c:v>63.2</c:v>
                </c:pt>
                <c:pt idx="376">
                  <c:v>63.45</c:v>
                </c:pt>
                <c:pt idx="377">
                  <c:v>63.49</c:v>
                </c:pt>
                <c:pt idx="378">
                  <c:v>63.58</c:v>
                </c:pt>
                <c:pt idx="379">
                  <c:v>63.56</c:v>
                </c:pt>
                <c:pt idx="380">
                  <c:v>63.43</c:v>
                </c:pt>
                <c:pt idx="381">
                  <c:v>63.48</c:v>
                </c:pt>
                <c:pt idx="382">
                  <c:v>63.47</c:v>
                </c:pt>
                <c:pt idx="383">
                  <c:v>63.45</c:v>
                </c:pt>
                <c:pt idx="384">
                  <c:v>63.35</c:v>
                </c:pt>
                <c:pt idx="385">
                  <c:v>63.54</c:v>
                </c:pt>
                <c:pt idx="386">
                  <c:v>63.4</c:v>
                </c:pt>
                <c:pt idx="387">
                  <c:v>63.56</c:v>
                </c:pt>
                <c:pt idx="388">
                  <c:v>63.48</c:v>
                </c:pt>
                <c:pt idx="389">
                  <c:v>63.37</c:v>
                </c:pt>
                <c:pt idx="390">
                  <c:v>63.4</c:v>
                </c:pt>
                <c:pt idx="391">
                  <c:v>63.47</c:v>
                </c:pt>
                <c:pt idx="392">
                  <c:v>63.43</c:v>
                </c:pt>
                <c:pt idx="393">
                  <c:v>63.36</c:v>
                </c:pt>
                <c:pt idx="394">
                  <c:v>63.43</c:v>
                </c:pt>
                <c:pt idx="395">
                  <c:v>63.34</c:v>
                </c:pt>
                <c:pt idx="396">
                  <c:v>63.33</c:v>
                </c:pt>
                <c:pt idx="397">
                  <c:v>63.3</c:v>
                </c:pt>
                <c:pt idx="398">
                  <c:v>63.23</c:v>
                </c:pt>
                <c:pt idx="399">
                  <c:v>63.53</c:v>
                </c:pt>
                <c:pt idx="400">
                  <c:v>63.36</c:v>
                </c:pt>
                <c:pt idx="401">
                  <c:v>63.4</c:v>
                </c:pt>
                <c:pt idx="402">
                  <c:v>63.19</c:v>
                </c:pt>
                <c:pt idx="403">
                  <c:v>63.73</c:v>
                </c:pt>
                <c:pt idx="404">
                  <c:v>62.91</c:v>
                </c:pt>
                <c:pt idx="405">
                  <c:v>63.09</c:v>
                </c:pt>
                <c:pt idx="406">
                  <c:v>63.09</c:v>
                </c:pt>
                <c:pt idx="407">
                  <c:v>63.27</c:v>
                </c:pt>
                <c:pt idx="408">
                  <c:v>63.02</c:v>
                </c:pt>
                <c:pt idx="409">
                  <c:v>62.87</c:v>
                </c:pt>
                <c:pt idx="410">
                  <c:v>63.08</c:v>
                </c:pt>
                <c:pt idx="411">
                  <c:v>62.7</c:v>
                </c:pt>
                <c:pt idx="412">
                  <c:v>62.39</c:v>
                </c:pt>
                <c:pt idx="413">
                  <c:v>62.64</c:v>
                </c:pt>
                <c:pt idx="414">
                  <c:v>62.38</c:v>
                </c:pt>
                <c:pt idx="415">
                  <c:v>62.56</c:v>
                </c:pt>
                <c:pt idx="416">
                  <c:v>62.51</c:v>
                </c:pt>
                <c:pt idx="417">
                  <c:v>62.21</c:v>
                </c:pt>
                <c:pt idx="418">
                  <c:v>62.02</c:v>
                </c:pt>
                <c:pt idx="419">
                  <c:v>61.46</c:v>
                </c:pt>
                <c:pt idx="420">
                  <c:v>61.62</c:v>
                </c:pt>
                <c:pt idx="421">
                  <c:v>61.19</c:v>
                </c:pt>
                <c:pt idx="422">
                  <c:v>61.61</c:v>
                </c:pt>
                <c:pt idx="423">
                  <c:v>61.46</c:v>
                </c:pt>
                <c:pt idx="424">
                  <c:v>61.02</c:v>
                </c:pt>
                <c:pt idx="425">
                  <c:v>60.86</c:v>
                </c:pt>
                <c:pt idx="426">
                  <c:v>60.73</c:v>
                </c:pt>
                <c:pt idx="427">
                  <c:v>60.79</c:v>
                </c:pt>
                <c:pt idx="428">
                  <c:v>60.93</c:v>
                </c:pt>
                <c:pt idx="429">
                  <c:v>60.79</c:v>
                </c:pt>
                <c:pt idx="430">
                  <c:v>60.41</c:v>
                </c:pt>
                <c:pt idx="431">
                  <c:v>60.74</c:v>
                </c:pt>
                <c:pt idx="432">
                  <c:v>60.56</c:v>
                </c:pt>
                <c:pt idx="433">
                  <c:v>59.97</c:v>
                </c:pt>
                <c:pt idx="434">
                  <c:v>60.43</c:v>
                </c:pt>
                <c:pt idx="435">
                  <c:v>60.27</c:v>
                </c:pt>
                <c:pt idx="436">
                  <c:v>60.38</c:v>
                </c:pt>
                <c:pt idx="437">
                  <c:v>60.59</c:v>
                </c:pt>
                <c:pt idx="438">
                  <c:v>60.16</c:v>
                </c:pt>
                <c:pt idx="439">
                  <c:v>60.15</c:v>
                </c:pt>
                <c:pt idx="440">
                  <c:v>60.47</c:v>
                </c:pt>
                <c:pt idx="441">
                  <c:v>59.87</c:v>
                </c:pt>
                <c:pt idx="442">
                  <c:v>60.32</c:v>
                </c:pt>
                <c:pt idx="443">
                  <c:v>60.52</c:v>
                </c:pt>
                <c:pt idx="444">
                  <c:v>60.22</c:v>
                </c:pt>
                <c:pt idx="445">
                  <c:v>60.14</c:v>
                </c:pt>
                <c:pt idx="446">
                  <c:v>60.74</c:v>
                </c:pt>
                <c:pt idx="447">
                  <c:v>60.5</c:v>
                </c:pt>
                <c:pt idx="448">
                  <c:v>60.52</c:v>
                </c:pt>
                <c:pt idx="449">
                  <c:v>60.4</c:v>
                </c:pt>
                <c:pt idx="450">
                  <c:v>60.67</c:v>
                </c:pt>
                <c:pt idx="451">
                  <c:v>60.78</c:v>
                </c:pt>
                <c:pt idx="452">
                  <c:v>61.4</c:v>
                </c:pt>
                <c:pt idx="453">
                  <c:v>60.62</c:v>
                </c:pt>
                <c:pt idx="454">
                  <c:v>61.22</c:v>
                </c:pt>
                <c:pt idx="455">
                  <c:v>60.55</c:v>
                </c:pt>
                <c:pt idx="456">
                  <c:v>60.81</c:v>
                </c:pt>
                <c:pt idx="457">
                  <c:v>60.86</c:v>
                </c:pt>
                <c:pt idx="458">
                  <c:v>60.7</c:v>
                </c:pt>
                <c:pt idx="459">
                  <c:v>62.22</c:v>
                </c:pt>
                <c:pt idx="460">
                  <c:v>61.54</c:v>
                </c:pt>
                <c:pt idx="461">
                  <c:v>62.2</c:v>
                </c:pt>
                <c:pt idx="462">
                  <c:v>61.59</c:v>
                </c:pt>
                <c:pt idx="463">
                  <c:v>62.88</c:v>
                </c:pt>
                <c:pt idx="464">
                  <c:v>63.25</c:v>
                </c:pt>
                <c:pt idx="465">
                  <c:v>63.9</c:v>
                </c:pt>
                <c:pt idx="466">
                  <c:v>64.56</c:v>
                </c:pt>
                <c:pt idx="467">
                  <c:v>63.83</c:v>
                </c:pt>
                <c:pt idx="468">
                  <c:v>62.83</c:v>
                </c:pt>
                <c:pt idx="469">
                  <c:v>60.75</c:v>
                </c:pt>
                <c:pt idx="470">
                  <c:v>57.96</c:v>
                </c:pt>
                <c:pt idx="471">
                  <c:v>55.64</c:v>
                </c:pt>
                <c:pt idx="472">
                  <c:v>54.44</c:v>
                </c:pt>
                <c:pt idx="473">
                  <c:v>54.2</c:v>
                </c:pt>
                <c:pt idx="474">
                  <c:v>53.9</c:v>
                </c:pt>
                <c:pt idx="475">
                  <c:v>54.29</c:v>
                </c:pt>
                <c:pt idx="476">
                  <c:v>55</c:v>
                </c:pt>
                <c:pt idx="477">
                  <c:v>55.28</c:v>
                </c:pt>
                <c:pt idx="478">
                  <c:v>55.23</c:v>
                </c:pt>
                <c:pt idx="479">
                  <c:v>54.87</c:v>
                </c:pt>
                <c:pt idx="480">
                  <c:v>53.76</c:v>
                </c:pt>
                <c:pt idx="481">
                  <c:v>51.88</c:v>
                </c:pt>
                <c:pt idx="482">
                  <c:v>49.39</c:v>
                </c:pt>
                <c:pt idx="483">
                  <c:v>46.48</c:v>
                </c:pt>
                <c:pt idx="484">
                  <c:v>43.41</c:v>
                </c:pt>
                <c:pt idx="485">
                  <c:v>39.32</c:v>
                </c:pt>
                <c:pt idx="486">
                  <c:v>33.27</c:v>
                </c:pt>
                <c:pt idx="487">
                  <c:v>26.46</c:v>
                </c:pt>
                <c:pt idx="488">
                  <c:v>21.34</c:v>
                </c:pt>
                <c:pt idx="489">
                  <c:v>18.59</c:v>
                </c:pt>
                <c:pt idx="490">
                  <c:v>17.29</c:v>
                </c:pt>
                <c:pt idx="491">
                  <c:v>16.88</c:v>
                </c:pt>
                <c:pt idx="492">
                  <c:v>17.14</c:v>
                </c:pt>
                <c:pt idx="493">
                  <c:v>18.09</c:v>
                </c:pt>
                <c:pt idx="494">
                  <c:v>19.27</c:v>
                </c:pt>
                <c:pt idx="495">
                  <c:v>20.61</c:v>
                </c:pt>
                <c:pt idx="496">
                  <c:v>22.01</c:v>
                </c:pt>
                <c:pt idx="497">
                  <c:v>23.52</c:v>
                </c:pt>
                <c:pt idx="498">
                  <c:v>24.99</c:v>
                </c:pt>
                <c:pt idx="499">
                  <c:v>26.19</c:v>
                </c:pt>
                <c:pt idx="500">
                  <c:v>27.42</c:v>
                </c:pt>
                <c:pt idx="501">
                  <c:v>28.57</c:v>
                </c:pt>
                <c:pt idx="502">
                  <c:v>29.31</c:v>
                </c:pt>
                <c:pt idx="503">
                  <c:v>30.27</c:v>
                </c:pt>
                <c:pt idx="504">
                  <c:v>30.67</c:v>
                </c:pt>
                <c:pt idx="505">
                  <c:v>31.2</c:v>
                </c:pt>
                <c:pt idx="506">
                  <c:v>31.32</c:v>
                </c:pt>
                <c:pt idx="507">
                  <c:v>31.44</c:v>
                </c:pt>
                <c:pt idx="508">
                  <c:v>31.25</c:v>
                </c:pt>
                <c:pt idx="509">
                  <c:v>30.87</c:v>
                </c:pt>
                <c:pt idx="510">
                  <c:v>30.37</c:v>
                </c:pt>
                <c:pt idx="511">
                  <c:v>29.82</c:v>
                </c:pt>
                <c:pt idx="512">
                  <c:v>29.26</c:v>
                </c:pt>
                <c:pt idx="513">
                  <c:v>28.73</c:v>
                </c:pt>
                <c:pt idx="514">
                  <c:v>28.35</c:v>
                </c:pt>
                <c:pt idx="515">
                  <c:v>28.04</c:v>
                </c:pt>
                <c:pt idx="516">
                  <c:v>28.01</c:v>
                </c:pt>
                <c:pt idx="517">
                  <c:v>28.11</c:v>
                </c:pt>
                <c:pt idx="518">
                  <c:v>27.28</c:v>
                </c:pt>
                <c:pt idx="519">
                  <c:v>27.08</c:v>
                </c:pt>
                <c:pt idx="520">
                  <c:v>26.45</c:v>
                </c:pt>
                <c:pt idx="521">
                  <c:v>24.85</c:v>
                </c:pt>
                <c:pt idx="522">
                  <c:v>22.4</c:v>
                </c:pt>
                <c:pt idx="523">
                  <c:v>18.69</c:v>
                </c:pt>
                <c:pt idx="524">
                  <c:v>15.26</c:v>
                </c:pt>
                <c:pt idx="525">
                  <c:v>13.14</c:v>
                </c:pt>
                <c:pt idx="526">
                  <c:v>12.07</c:v>
                </c:pt>
                <c:pt idx="527">
                  <c:v>11.32</c:v>
                </c:pt>
                <c:pt idx="528">
                  <c:v>11.11</c:v>
                </c:pt>
                <c:pt idx="529">
                  <c:v>11.16</c:v>
                </c:pt>
                <c:pt idx="530">
                  <c:v>11.19</c:v>
                </c:pt>
                <c:pt idx="531">
                  <c:v>11.74</c:v>
                </c:pt>
                <c:pt idx="532">
                  <c:v>12.28</c:v>
                </c:pt>
                <c:pt idx="533">
                  <c:v>12.78</c:v>
                </c:pt>
                <c:pt idx="534">
                  <c:v>13.33</c:v>
                </c:pt>
                <c:pt idx="535">
                  <c:v>13.89</c:v>
                </c:pt>
                <c:pt idx="536">
                  <c:v>14.02</c:v>
                </c:pt>
                <c:pt idx="537">
                  <c:v>14.74</c:v>
                </c:pt>
                <c:pt idx="538">
                  <c:v>14.82</c:v>
                </c:pt>
                <c:pt idx="539">
                  <c:v>15.26</c:v>
                </c:pt>
                <c:pt idx="540">
                  <c:v>15.45</c:v>
                </c:pt>
                <c:pt idx="541">
                  <c:v>16.03</c:v>
                </c:pt>
                <c:pt idx="542">
                  <c:v>15.96</c:v>
                </c:pt>
                <c:pt idx="543">
                  <c:v>16.45</c:v>
                </c:pt>
                <c:pt idx="544">
                  <c:v>16.99</c:v>
                </c:pt>
                <c:pt idx="545">
                  <c:v>16.98</c:v>
                </c:pt>
                <c:pt idx="546">
                  <c:v>17.24</c:v>
                </c:pt>
                <c:pt idx="547">
                  <c:v>16.13</c:v>
                </c:pt>
                <c:pt idx="548">
                  <c:v>17.72</c:v>
                </c:pt>
                <c:pt idx="549">
                  <c:v>17.87</c:v>
                </c:pt>
                <c:pt idx="550">
                  <c:v>18.18</c:v>
                </c:pt>
                <c:pt idx="551">
                  <c:v>17.5</c:v>
                </c:pt>
                <c:pt idx="552">
                  <c:v>17.24</c:v>
                </c:pt>
                <c:pt idx="553">
                  <c:v>16.91</c:v>
                </c:pt>
                <c:pt idx="554">
                  <c:v>15.91</c:v>
                </c:pt>
                <c:pt idx="555">
                  <c:v>15.59</c:v>
                </c:pt>
                <c:pt idx="556">
                  <c:v>15.67</c:v>
                </c:pt>
                <c:pt idx="557">
                  <c:v>14.48</c:v>
                </c:pt>
                <c:pt idx="558">
                  <c:v>14.59</c:v>
                </c:pt>
                <c:pt idx="559">
                  <c:v>14.29</c:v>
                </c:pt>
                <c:pt idx="560">
                  <c:v>13.42</c:v>
                </c:pt>
                <c:pt idx="561">
                  <c:v>14.17</c:v>
                </c:pt>
                <c:pt idx="562">
                  <c:v>13.41</c:v>
                </c:pt>
                <c:pt idx="563">
                  <c:v>13.35</c:v>
                </c:pt>
                <c:pt idx="564">
                  <c:v>12.4</c:v>
                </c:pt>
                <c:pt idx="565">
                  <c:v>12.81</c:v>
                </c:pt>
                <c:pt idx="566">
                  <c:v>12.57</c:v>
                </c:pt>
                <c:pt idx="567">
                  <c:v>12.51</c:v>
                </c:pt>
                <c:pt idx="568">
                  <c:v>12.83</c:v>
                </c:pt>
                <c:pt idx="569">
                  <c:v>12.33</c:v>
                </c:pt>
                <c:pt idx="570">
                  <c:v>10.77</c:v>
                </c:pt>
                <c:pt idx="571">
                  <c:v>10.7</c:v>
                </c:pt>
                <c:pt idx="572">
                  <c:v>11.04</c:v>
                </c:pt>
                <c:pt idx="573">
                  <c:v>12.16</c:v>
                </c:pt>
                <c:pt idx="574">
                  <c:v>11.02</c:v>
                </c:pt>
                <c:pt idx="575">
                  <c:v>11.5</c:v>
                </c:pt>
                <c:pt idx="576">
                  <c:v>11.75</c:v>
                </c:pt>
                <c:pt idx="577">
                  <c:v>13.09</c:v>
                </c:pt>
                <c:pt idx="578">
                  <c:v>13.43</c:v>
                </c:pt>
                <c:pt idx="579">
                  <c:v>15.8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1483S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26.19</c:v>
                </c:pt>
                <c:pt idx="8">
                  <c:v>31.58</c:v>
                </c:pt>
                <c:pt idx="9">
                  <c:v>29.63</c:v>
                </c:pt>
                <c:pt idx="10">
                  <c:v>31.25</c:v>
                </c:pt>
                <c:pt idx="11">
                  <c:v>32.41</c:v>
                </c:pt>
                <c:pt idx="12">
                  <c:v>31.11</c:v>
                </c:pt>
                <c:pt idx="13">
                  <c:v>30.99</c:v>
                </c:pt>
                <c:pt idx="14">
                  <c:v>31.15</c:v>
                </c:pt>
                <c:pt idx="15">
                  <c:v>35.75</c:v>
                </c:pt>
                <c:pt idx="16">
                  <c:v>31.29</c:v>
                </c:pt>
                <c:pt idx="17">
                  <c:v>33.08</c:v>
                </c:pt>
                <c:pt idx="18">
                  <c:v>37.56</c:v>
                </c:pt>
                <c:pt idx="19">
                  <c:v>30.71</c:v>
                </c:pt>
                <c:pt idx="20">
                  <c:v>38.08</c:v>
                </c:pt>
                <c:pt idx="21">
                  <c:v>29.03</c:v>
                </c:pt>
                <c:pt idx="22">
                  <c:v>31.22</c:v>
                </c:pt>
                <c:pt idx="23">
                  <c:v>31.62</c:v>
                </c:pt>
                <c:pt idx="24">
                  <c:v>28.22</c:v>
                </c:pt>
                <c:pt idx="25">
                  <c:v>26.95</c:v>
                </c:pt>
                <c:pt idx="26">
                  <c:v>32.57</c:v>
                </c:pt>
                <c:pt idx="27">
                  <c:v>27.12</c:v>
                </c:pt>
                <c:pt idx="28">
                  <c:v>29.76</c:v>
                </c:pt>
                <c:pt idx="29">
                  <c:v>24.6</c:v>
                </c:pt>
                <c:pt idx="30">
                  <c:v>30.07</c:v>
                </c:pt>
                <c:pt idx="31">
                  <c:v>27</c:v>
                </c:pt>
                <c:pt idx="32">
                  <c:v>22.54</c:v>
                </c:pt>
                <c:pt idx="33">
                  <c:v>25.22</c:v>
                </c:pt>
                <c:pt idx="34">
                  <c:v>22.28</c:v>
                </c:pt>
                <c:pt idx="35">
                  <c:v>21.89</c:v>
                </c:pt>
                <c:pt idx="36">
                  <c:v>21.56</c:v>
                </c:pt>
                <c:pt idx="37">
                  <c:v>21.58</c:v>
                </c:pt>
                <c:pt idx="38">
                  <c:v>22.8</c:v>
                </c:pt>
                <c:pt idx="39">
                  <c:v>18.96</c:v>
                </c:pt>
                <c:pt idx="40">
                  <c:v>20.45</c:v>
                </c:pt>
                <c:pt idx="41">
                  <c:v>18.43</c:v>
                </c:pt>
                <c:pt idx="42">
                  <c:v>16.35</c:v>
                </c:pt>
                <c:pt idx="43">
                  <c:v>17.57</c:v>
                </c:pt>
                <c:pt idx="44">
                  <c:v>17.05</c:v>
                </c:pt>
                <c:pt idx="45">
                  <c:v>15.79</c:v>
                </c:pt>
                <c:pt idx="46">
                  <c:v>17.26</c:v>
                </c:pt>
                <c:pt idx="47">
                  <c:v>14.57</c:v>
                </c:pt>
                <c:pt idx="48">
                  <c:v>12.65</c:v>
                </c:pt>
                <c:pt idx="49">
                  <c:v>12.3</c:v>
                </c:pt>
                <c:pt idx="50">
                  <c:v>12.62</c:v>
                </c:pt>
                <c:pt idx="51">
                  <c:v>13.47</c:v>
                </c:pt>
                <c:pt idx="52">
                  <c:v>11.83</c:v>
                </c:pt>
                <c:pt idx="53">
                  <c:v>11.49</c:v>
                </c:pt>
                <c:pt idx="54">
                  <c:v>10.34</c:v>
                </c:pt>
                <c:pt idx="55">
                  <c:v>10.26</c:v>
                </c:pt>
                <c:pt idx="56">
                  <c:v>8.79</c:v>
                </c:pt>
                <c:pt idx="57">
                  <c:v>8.93</c:v>
                </c:pt>
                <c:pt idx="58">
                  <c:v>10.42</c:v>
                </c:pt>
                <c:pt idx="59">
                  <c:v>9.47</c:v>
                </c:pt>
                <c:pt idx="60">
                  <c:v>9.46</c:v>
                </c:pt>
                <c:pt idx="61">
                  <c:v>8.59</c:v>
                </c:pt>
                <c:pt idx="62">
                  <c:v>8.05</c:v>
                </c:pt>
                <c:pt idx="63">
                  <c:v>8.23</c:v>
                </c:pt>
                <c:pt idx="64">
                  <c:v>8.19</c:v>
                </c:pt>
                <c:pt idx="65">
                  <c:v>7.8</c:v>
                </c:pt>
                <c:pt idx="66">
                  <c:v>8.1</c:v>
                </c:pt>
                <c:pt idx="67">
                  <c:v>8.43</c:v>
                </c:pt>
                <c:pt idx="68">
                  <c:v>7.59</c:v>
                </c:pt>
                <c:pt idx="69">
                  <c:v>7.16</c:v>
                </c:pt>
                <c:pt idx="70">
                  <c:v>7.17</c:v>
                </c:pt>
                <c:pt idx="71">
                  <c:v>7.11</c:v>
                </c:pt>
                <c:pt idx="72">
                  <c:v>7.51</c:v>
                </c:pt>
                <c:pt idx="73">
                  <c:v>7.78</c:v>
                </c:pt>
                <c:pt idx="74">
                  <c:v>8.36</c:v>
                </c:pt>
                <c:pt idx="75">
                  <c:v>8.44</c:v>
                </c:pt>
                <c:pt idx="76">
                  <c:v>6.86</c:v>
                </c:pt>
                <c:pt idx="77">
                  <c:v>6.58</c:v>
                </c:pt>
                <c:pt idx="78">
                  <c:v>6.57</c:v>
                </c:pt>
                <c:pt idx="79">
                  <c:v>6.59</c:v>
                </c:pt>
                <c:pt idx="80">
                  <c:v>7.05</c:v>
                </c:pt>
                <c:pt idx="81">
                  <c:v>7.8</c:v>
                </c:pt>
                <c:pt idx="82">
                  <c:v>7.78</c:v>
                </c:pt>
                <c:pt idx="83">
                  <c:v>6.58</c:v>
                </c:pt>
                <c:pt idx="84">
                  <c:v>6.47</c:v>
                </c:pt>
                <c:pt idx="85">
                  <c:v>6.34</c:v>
                </c:pt>
                <c:pt idx="86">
                  <c:v>6.42</c:v>
                </c:pt>
                <c:pt idx="87">
                  <c:v>6.65</c:v>
                </c:pt>
                <c:pt idx="88">
                  <c:v>6.9</c:v>
                </c:pt>
                <c:pt idx="89">
                  <c:v>6.73</c:v>
                </c:pt>
                <c:pt idx="90">
                  <c:v>6.53</c:v>
                </c:pt>
                <c:pt idx="91">
                  <c:v>5.87</c:v>
                </c:pt>
                <c:pt idx="92">
                  <c:v>6.05</c:v>
                </c:pt>
                <c:pt idx="93">
                  <c:v>6.13</c:v>
                </c:pt>
                <c:pt idx="94">
                  <c:v>6.48</c:v>
                </c:pt>
                <c:pt idx="95">
                  <c:v>6.36</c:v>
                </c:pt>
                <c:pt idx="96">
                  <c:v>6.71</c:v>
                </c:pt>
                <c:pt idx="97">
                  <c:v>6.2</c:v>
                </c:pt>
                <c:pt idx="98">
                  <c:v>6.17</c:v>
                </c:pt>
                <c:pt idx="99">
                  <c:v>6.15</c:v>
                </c:pt>
                <c:pt idx="100">
                  <c:v>5.92</c:v>
                </c:pt>
                <c:pt idx="101">
                  <c:v>6.27</c:v>
                </c:pt>
                <c:pt idx="102">
                  <c:v>6.31</c:v>
                </c:pt>
                <c:pt idx="103">
                  <c:v>6.17</c:v>
                </c:pt>
                <c:pt idx="104">
                  <c:v>6.01</c:v>
                </c:pt>
                <c:pt idx="105">
                  <c:v>5.84</c:v>
                </c:pt>
                <c:pt idx="106">
                  <c:v>5.7</c:v>
                </c:pt>
                <c:pt idx="107">
                  <c:v>5.72</c:v>
                </c:pt>
                <c:pt idx="108">
                  <c:v>5.95</c:v>
                </c:pt>
                <c:pt idx="109">
                  <c:v>5.87</c:v>
                </c:pt>
                <c:pt idx="110">
                  <c:v>5.92</c:v>
                </c:pt>
                <c:pt idx="111">
                  <c:v>5.91</c:v>
                </c:pt>
                <c:pt idx="112">
                  <c:v>5.73</c:v>
                </c:pt>
                <c:pt idx="113">
                  <c:v>5.74</c:v>
                </c:pt>
                <c:pt idx="114">
                  <c:v>5.62</c:v>
                </c:pt>
                <c:pt idx="115">
                  <c:v>5.68</c:v>
                </c:pt>
                <c:pt idx="116">
                  <c:v>5.89</c:v>
                </c:pt>
                <c:pt idx="117">
                  <c:v>5.95</c:v>
                </c:pt>
                <c:pt idx="118">
                  <c:v>5.78</c:v>
                </c:pt>
                <c:pt idx="119">
                  <c:v>5.72</c:v>
                </c:pt>
                <c:pt idx="120">
                  <c:v>5.58</c:v>
                </c:pt>
                <c:pt idx="121">
                  <c:v>5.71</c:v>
                </c:pt>
                <c:pt idx="122">
                  <c:v>5.81</c:v>
                </c:pt>
                <c:pt idx="123">
                  <c:v>5.86</c:v>
                </c:pt>
                <c:pt idx="124">
                  <c:v>6.11</c:v>
                </c:pt>
                <c:pt idx="125">
                  <c:v>6.01</c:v>
                </c:pt>
                <c:pt idx="126">
                  <c:v>6.18</c:v>
                </c:pt>
                <c:pt idx="127">
                  <c:v>6.27</c:v>
                </c:pt>
                <c:pt idx="128">
                  <c:v>6.43</c:v>
                </c:pt>
                <c:pt idx="129">
                  <c:v>6.82</c:v>
                </c:pt>
                <c:pt idx="130">
                  <c:v>7.01</c:v>
                </c:pt>
                <c:pt idx="131">
                  <c:v>7.35</c:v>
                </c:pt>
                <c:pt idx="132">
                  <c:v>7.52</c:v>
                </c:pt>
                <c:pt idx="133">
                  <c:v>7.69</c:v>
                </c:pt>
                <c:pt idx="134">
                  <c:v>8</c:v>
                </c:pt>
                <c:pt idx="135">
                  <c:v>8.3</c:v>
                </c:pt>
                <c:pt idx="136">
                  <c:v>8.77</c:v>
                </c:pt>
                <c:pt idx="137">
                  <c:v>9.18</c:v>
                </c:pt>
                <c:pt idx="138">
                  <c:v>9.75</c:v>
                </c:pt>
                <c:pt idx="139">
                  <c:v>10.12</c:v>
                </c:pt>
                <c:pt idx="140">
                  <c:v>10.6</c:v>
                </c:pt>
                <c:pt idx="141">
                  <c:v>11.05</c:v>
                </c:pt>
                <c:pt idx="142">
                  <c:v>11.45</c:v>
                </c:pt>
                <c:pt idx="143">
                  <c:v>11.85</c:v>
                </c:pt>
                <c:pt idx="144">
                  <c:v>12.31</c:v>
                </c:pt>
                <c:pt idx="145">
                  <c:v>12.65</c:v>
                </c:pt>
                <c:pt idx="146">
                  <c:v>13.05</c:v>
                </c:pt>
                <c:pt idx="147">
                  <c:v>13.31</c:v>
                </c:pt>
                <c:pt idx="148">
                  <c:v>13.52</c:v>
                </c:pt>
                <c:pt idx="149">
                  <c:v>13.75</c:v>
                </c:pt>
                <c:pt idx="150">
                  <c:v>13.88</c:v>
                </c:pt>
                <c:pt idx="151">
                  <c:v>14.09</c:v>
                </c:pt>
                <c:pt idx="152">
                  <c:v>14.27</c:v>
                </c:pt>
                <c:pt idx="153">
                  <c:v>14.36</c:v>
                </c:pt>
                <c:pt idx="154">
                  <c:v>14.39</c:v>
                </c:pt>
                <c:pt idx="155">
                  <c:v>14.48</c:v>
                </c:pt>
                <c:pt idx="156">
                  <c:v>14.48</c:v>
                </c:pt>
                <c:pt idx="157">
                  <c:v>14.59</c:v>
                </c:pt>
                <c:pt idx="158">
                  <c:v>14.68</c:v>
                </c:pt>
                <c:pt idx="159">
                  <c:v>14.75</c:v>
                </c:pt>
                <c:pt idx="160">
                  <c:v>14.88</c:v>
                </c:pt>
                <c:pt idx="161">
                  <c:v>14.77</c:v>
                </c:pt>
                <c:pt idx="162">
                  <c:v>14.77</c:v>
                </c:pt>
                <c:pt idx="163">
                  <c:v>14.53</c:v>
                </c:pt>
                <c:pt idx="164">
                  <c:v>14.42</c:v>
                </c:pt>
                <c:pt idx="165">
                  <c:v>14.37</c:v>
                </c:pt>
                <c:pt idx="166">
                  <c:v>14.14</c:v>
                </c:pt>
                <c:pt idx="167">
                  <c:v>13.98</c:v>
                </c:pt>
                <c:pt idx="168">
                  <c:v>13.75</c:v>
                </c:pt>
                <c:pt idx="169">
                  <c:v>13.53</c:v>
                </c:pt>
                <c:pt idx="170">
                  <c:v>13.21</c:v>
                </c:pt>
                <c:pt idx="171">
                  <c:v>12.87</c:v>
                </c:pt>
                <c:pt idx="172">
                  <c:v>12.63</c:v>
                </c:pt>
                <c:pt idx="173">
                  <c:v>12.35</c:v>
                </c:pt>
                <c:pt idx="174">
                  <c:v>12.07</c:v>
                </c:pt>
                <c:pt idx="175">
                  <c:v>11.83</c:v>
                </c:pt>
                <c:pt idx="176">
                  <c:v>11.55</c:v>
                </c:pt>
                <c:pt idx="177">
                  <c:v>11.3</c:v>
                </c:pt>
                <c:pt idx="178">
                  <c:v>11.06</c:v>
                </c:pt>
                <c:pt idx="179">
                  <c:v>10.87</c:v>
                </c:pt>
                <c:pt idx="180">
                  <c:v>10.72</c:v>
                </c:pt>
                <c:pt idx="181">
                  <c:v>10.55</c:v>
                </c:pt>
                <c:pt idx="182">
                  <c:v>10.45</c:v>
                </c:pt>
                <c:pt idx="183">
                  <c:v>10.3</c:v>
                </c:pt>
                <c:pt idx="184">
                  <c:v>10.15</c:v>
                </c:pt>
                <c:pt idx="185">
                  <c:v>10.08</c:v>
                </c:pt>
                <c:pt idx="186">
                  <c:v>9.93</c:v>
                </c:pt>
                <c:pt idx="187">
                  <c:v>9.96</c:v>
                </c:pt>
                <c:pt idx="188">
                  <c:v>9.8</c:v>
                </c:pt>
                <c:pt idx="189">
                  <c:v>9.75</c:v>
                </c:pt>
                <c:pt idx="190">
                  <c:v>9.72</c:v>
                </c:pt>
                <c:pt idx="191">
                  <c:v>9.62</c:v>
                </c:pt>
                <c:pt idx="192">
                  <c:v>9.55</c:v>
                </c:pt>
                <c:pt idx="193">
                  <c:v>9.48</c:v>
                </c:pt>
                <c:pt idx="194">
                  <c:v>9.34</c:v>
                </c:pt>
                <c:pt idx="195">
                  <c:v>9.27</c:v>
                </c:pt>
                <c:pt idx="196">
                  <c:v>9.12</c:v>
                </c:pt>
                <c:pt idx="197">
                  <c:v>9.02</c:v>
                </c:pt>
                <c:pt idx="198">
                  <c:v>8.89</c:v>
                </c:pt>
                <c:pt idx="199">
                  <c:v>8.71</c:v>
                </c:pt>
                <c:pt idx="200">
                  <c:v>8.6</c:v>
                </c:pt>
                <c:pt idx="201">
                  <c:v>8.44</c:v>
                </c:pt>
                <c:pt idx="202">
                  <c:v>8.29</c:v>
                </c:pt>
                <c:pt idx="203">
                  <c:v>8.21</c:v>
                </c:pt>
                <c:pt idx="204">
                  <c:v>8.09</c:v>
                </c:pt>
                <c:pt idx="205">
                  <c:v>7.95</c:v>
                </c:pt>
                <c:pt idx="206">
                  <c:v>7.88</c:v>
                </c:pt>
                <c:pt idx="207">
                  <c:v>7.8</c:v>
                </c:pt>
                <c:pt idx="208">
                  <c:v>7.77</c:v>
                </c:pt>
                <c:pt idx="209">
                  <c:v>7.77</c:v>
                </c:pt>
                <c:pt idx="210">
                  <c:v>7.7</c:v>
                </c:pt>
                <c:pt idx="211">
                  <c:v>7.67</c:v>
                </c:pt>
                <c:pt idx="212">
                  <c:v>7.64</c:v>
                </c:pt>
                <c:pt idx="213">
                  <c:v>7.56</c:v>
                </c:pt>
                <c:pt idx="214">
                  <c:v>7.57</c:v>
                </c:pt>
                <c:pt idx="215">
                  <c:v>7.44</c:v>
                </c:pt>
                <c:pt idx="216">
                  <c:v>7.4</c:v>
                </c:pt>
                <c:pt idx="217">
                  <c:v>7.21</c:v>
                </c:pt>
                <c:pt idx="218">
                  <c:v>7.1</c:v>
                </c:pt>
                <c:pt idx="219">
                  <c:v>6.95</c:v>
                </c:pt>
                <c:pt idx="220">
                  <c:v>6.78</c:v>
                </c:pt>
                <c:pt idx="221">
                  <c:v>6.63</c:v>
                </c:pt>
                <c:pt idx="222">
                  <c:v>6.5</c:v>
                </c:pt>
                <c:pt idx="223">
                  <c:v>6.32</c:v>
                </c:pt>
                <c:pt idx="224">
                  <c:v>6.19</c:v>
                </c:pt>
                <c:pt idx="225">
                  <c:v>6.1</c:v>
                </c:pt>
                <c:pt idx="226">
                  <c:v>6.01</c:v>
                </c:pt>
                <c:pt idx="227">
                  <c:v>5.94</c:v>
                </c:pt>
                <c:pt idx="228">
                  <c:v>5.83</c:v>
                </c:pt>
                <c:pt idx="229">
                  <c:v>5.73</c:v>
                </c:pt>
                <c:pt idx="230">
                  <c:v>5.61</c:v>
                </c:pt>
                <c:pt idx="231">
                  <c:v>5.48</c:v>
                </c:pt>
                <c:pt idx="232">
                  <c:v>5.4</c:v>
                </c:pt>
                <c:pt idx="233">
                  <c:v>5.33</c:v>
                </c:pt>
                <c:pt idx="234">
                  <c:v>5.28</c:v>
                </c:pt>
                <c:pt idx="235">
                  <c:v>5.22</c:v>
                </c:pt>
                <c:pt idx="236">
                  <c:v>5.24</c:v>
                </c:pt>
                <c:pt idx="237">
                  <c:v>5.17</c:v>
                </c:pt>
                <c:pt idx="238">
                  <c:v>5.13</c:v>
                </c:pt>
                <c:pt idx="239">
                  <c:v>5.18</c:v>
                </c:pt>
                <c:pt idx="240">
                  <c:v>5.2</c:v>
                </c:pt>
                <c:pt idx="241">
                  <c:v>5.29</c:v>
                </c:pt>
                <c:pt idx="242">
                  <c:v>5.34</c:v>
                </c:pt>
                <c:pt idx="243">
                  <c:v>5.43</c:v>
                </c:pt>
                <c:pt idx="244">
                  <c:v>5.58</c:v>
                </c:pt>
                <c:pt idx="245">
                  <c:v>5.66</c:v>
                </c:pt>
                <c:pt idx="246">
                  <c:v>5.85</c:v>
                </c:pt>
                <c:pt idx="247">
                  <c:v>6.09</c:v>
                </c:pt>
                <c:pt idx="248">
                  <c:v>6.5</c:v>
                </c:pt>
                <c:pt idx="249">
                  <c:v>7.04</c:v>
                </c:pt>
                <c:pt idx="250">
                  <c:v>7.67</c:v>
                </c:pt>
                <c:pt idx="251">
                  <c:v>8.52</c:v>
                </c:pt>
                <c:pt idx="252">
                  <c:v>9.44</c:v>
                </c:pt>
                <c:pt idx="253">
                  <c:v>10.43</c:v>
                </c:pt>
                <c:pt idx="254">
                  <c:v>11.65</c:v>
                </c:pt>
                <c:pt idx="255">
                  <c:v>12.93</c:v>
                </c:pt>
                <c:pt idx="256">
                  <c:v>14.3</c:v>
                </c:pt>
                <c:pt idx="257">
                  <c:v>15.67</c:v>
                </c:pt>
                <c:pt idx="258">
                  <c:v>17.13</c:v>
                </c:pt>
                <c:pt idx="259">
                  <c:v>18.55</c:v>
                </c:pt>
                <c:pt idx="260">
                  <c:v>20.03</c:v>
                </c:pt>
                <c:pt idx="261">
                  <c:v>21.57</c:v>
                </c:pt>
                <c:pt idx="262">
                  <c:v>23.12</c:v>
                </c:pt>
                <c:pt idx="263">
                  <c:v>24.75</c:v>
                </c:pt>
                <c:pt idx="264">
                  <c:v>26.37</c:v>
                </c:pt>
                <c:pt idx="265">
                  <c:v>28.01</c:v>
                </c:pt>
                <c:pt idx="266">
                  <c:v>29.59</c:v>
                </c:pt>
                <c:pt idx="267">
                  <c:v>31.25</c:v>
                </c:pt>
                <c:pt idx="268">
                  <c:v>32.94</c:v>
                </c:pt>
                <c:pt idx="269">
                  <c:v>34.6</c:v>
                </c:pt>
                <c:pt idx="270">
                  <c:v>36.28</c:v>
                </c:pt>
                <c:pt idx="271">
                  <c:v>38.07</c:v>
                </c:pt>
                <c:pt idx="272">
                  <c:v>39.7</c:v>
                </c:pt>
                <c:pt idx="273">
                  <c:v>41.34</c:v>
                </c:pt>
                <c:pt idx="274">
                  <c:v>42.88</c:v>
                </c:pt>
                <c:pt idx="275">
                  <c:v>44.47</c:v>
                </c:pt>
                <c:pt idx="276">
                  <c:v>45.9</c:v>
                </c:pt>
                <c:pt idx="277">
                  <c:v>47.33</c:v>
                </c:pt>
                <c:pt idx="278">
                  <c:v>48.69</c:v>
                </c:pt>
                <c:pt idx="279">
                  <c:v>49.98</c:v>
                </c:pt>
                <c:pt idx="280">
                  <c:v>51.11</c:v>
                </c:pt>
                <c:pt idx="281">
                  <c:v>52.18</c:v>
                </c:pt>
                <c:pt idx="282">
                  <c:v>53.2</c:v>
                </c:pt>
                <c:pt idx="283">
                  <c:v>54.15</c:v>
                </c:pt>
                <c:pt idx="284">
                  <c:v>55.04</c:v>
                </c:pt>
                <c:pt idx="285">
                  <c:v>55.76</c:v>
                </c:pt>
                <c:pt idx="286">
                  <c:v>56.52</c:v>
                </c:pt>
                <c:pt idx="287">
                  <c:v>57.13</c:v>
                </c:pt>
                <c:pt idx="288">
                  <c:v>57.66</c:v>
                </c:pt>
                <c:pt idx="289">
                  <c:v>58.14</c:v>
                </c:pt>
                <c:pt idx="290">
                  <c:v>58.59</c:v>
                </c:pt>
                <c:pt idx="291">
                  <c:v>58.99</c:v>
                </c:pt>
                <c:pt idx="292">
                  <c:v>59.3</c:v>
                </c:pt>
                <c:pt idx="293">
                  <c:v>59.68</c:v>
                </c:pt>
                <c:pt idx="294">
                  <c:v>59.94</c:v>
                </c:pt>
                <c:pt idx="295">
                  <c:v>60.1</c:v>
                </c:pt>
                <c:pt idx="296">
                  <c:v>60.23</c:v>
                </c:pt>
                <c:pt idx="297">
                  <c:v>60.44</c:v>
                </c:pt>
                <c:pt idx="298">
                  <c:v>60.61</c:v>
                </c:pt>
                <c:pt idx="299">
                  <c:v>60.83</c:v>
                </c:pt>
                <c:pt idx="300">
                  <c:v>60.98</c:v>
                </c:pt>
                <c:pt idx="301">
                  <c:v>61.12</c:v>
                </c:pt>
                <c:pt idx="302">
                  <c:v>61.19</c:v>
                </c:pt>
                <c:pt idx="303">
                  <c:v>61.23</c:v>
                </c:pt>
                <c:pt idx="304">
                  <c:v>61.3</c:v>
                </c:pt>
                <c:pt idx="305">
                  <c:v>61.41</c:v>
                </c:pt>
                <c:pt idx="306">
                  <c:v>61.56</c:v>
                </c:pt>
                <c:pt idx="307">
                  <c:v>61.66</c:v>
                </c:pt>
                <c:pt idx="308">
                  <c:v>61.69</c:v>
                </c:pt>
                <c:pt idx="309">
                  <c:v>61.79</c:v>
                </c:pt>
                <c:pt idx="310">
                  <c:v>61.77</c:v>
                </c:pt>
                <c:pt idx="311">
                  <c:v>61.84</c:v>
                </c:pt>
                <c:pt idx="312">
                  <c:v>61.88</c:v>
                </c:pt>
                <c:pt idx="313">
                  <c:v>62.02</c:v>
                </c:pt>
                <c:pt idx="314">
                  <c:v>62.12</c:v>
                </c:pt>
                <c:pt idx="315">
                  <c:v>62.07</c:v>
                </c:pt>
                <c:pt idx="316">
                  <c:v>62.03</c:v>
                </c:pt>
                <c:pt idx="317">
                  <c:v>62.18</c:v>
                </c:pt>
                <c:pt idx="318">
                  <c:v>62.22</c:v>
                </c:pt>
                <c:pt idx="319">
                  <c:v>62.18</c:v>
                </c:pt>
                <c:pt idx="320">
                  <c:v>62.39</c:v>
                </c:pt>
                <c:pt idx="321">
                  <c:v>62.45</c:v>
                </c:pt>
                <c:pt idx="322">
                  <c:v>62.56</c:v>
                </c:pt>
                <c:pt idx="323">
                  <c:v>62.61</c:v>
                </c:pt>
                <c:pt idx="324">
                  <c:v>62.6</c:v>
                </c:pt>
                <c:pt idx="325">
                  <c:v>62.64</c:v>
                </c:pt>
                <c:pt idx="326">
                  <c:v>62.59</c:v>
                </c:pt>
                <c:pt idx="327">
                  <c:v>62.68</c:v>
                </c:pt>
                <c:pt idx="328">
                  <c:v>62.86</c:v>
                </c:pt>
                <c:pt idx="329">
                  <c:v>62.94</c:v>
                </c:pt>
                <c:pt idx="330">
                  <c:v>62.88</c:v>
                </c:pt>
                <c:pt idx="331">
                  <c:v>62.89</c:v>
                </c:pt>
                <c:pt idx="332">
                  <c:v>62.83</c:v>
                </c:pt>
                <c:pt idx="333">
                  <c:v>62.98</c:v>
                </c:pt>
                <c:pt idx="334">
                  <c:v>63</c:v>
                </c:pt>
                <c:pt idx="335">
                  <c:v>63.14</c:v>
                </c:pt>
                <c:pt idx="336">
                  <c:v>63.19</c:v>
                </c:pt>
                <c:pt idx="337">
                  <c:v>63.24</c:v>
                </c:pt>
                <c:pt idx="338">
                  <c:v>63.19</c:v>
                </c:pt>
                <c:pt idx="339">
                  <c:v>63.19</c:v>
                </c:pt>
                <c:pt idx="340">
                  <c:v>63.18</c:v>
                </c:pt>
                <c:pt idx="341">
                  <c:v>63.33</c:v>
                </c:pt>
                <c:pt idx="342">
                  <c:v>63.3</c:v>
                </c:pt>
                <c:pt idx="343">
                  <c:v>63.46</c:v>
                </c:pt>
                <c:pt idx="344">
                  <c:v>63.44</c:v>
                </c:pt>
                <c:pt idx="345">
                  <c:v>63.51</c:v>
                </c:pt>
                <c:pt idx="346">
                  <c:v>63.39</c:v>
                </c:pt>
                <c:pt idx="347">
                  <c:v>63.43</c:v>
                </c:pt>
                <c:pt idx="348">
                  <c:v>63.47</c:v>
                </c:pt>
                <c:pt idx="349">
                  <c:v>63.59</c:v>
                </c:pt>
                <c:pt idx="350">
                  <c:v>63.68</c:v>
                </c:pt>
                <c:pt idx="351">
                  <c:v>63.74</c:v>
                </c:pt>
                <c:pt idx="352">
                  <c:v>63.8</c:v>
                </c:pt>
                <c:pt idx="353">
                  <c:v>63.79</c:v>
                </c:pt>
                <c:pt idx="354">
                  <c:v>63.71</c:v>
                </c:pt>
                <c:pt idx="355">
                  <c:v>63.79</c:v>
                </c:pt>
                <c:pt idx="356">
                  <c:v>63.83</c:v>
                </c:pt>
                <c:pt idx="357">
                  <c:v>63.96</c:v>
                </c:pt>
                <c:pt idx="358">
                  <c:v>64.05</c:v>
                </c:pt>
                <c:pt idx="359">
                  <c:v>63.97</c:v>
                </c:pt>
                <c:pt idx="360">
                  <c:v>63.98</c:v>
                </c:pt>
                <c:pt idx="361">
                  <c:v>63.97</c:v>
                </c:pt>
                <c:pt idx="362">
                  <c:v>63.99</c:v>
                </c:pt>
                <c:pt idx="363">
                  <c:v>64.14</c:v>
                </c:pt>
                <c:pt idx="364">
                  <c:v>64.16</c:v>
                </c:pt>
                <c:pt idx="365">
                  <c:v>64.24</c:v>
                </c:pt>
                <c:pt idx="366">
                  <c:v>64.24</c:v>
                </c:pt>
                <c:pt idx="367">
                  <c:v>64.22</c:v>
                </c:pt>
                <c:pt idx="368">
                  <c:v>64.12</c:v>
                </c:pt>
                <c:pt idx="369">
                  <c:v>64.24</c:v>
                </c:pt>
                <c:pt idx="370">
                  <c:v>64.14</c:v>
                </c:pt>
                <c:pt idx="371">
                  <c:v>64.33</c:v>
                </c:pt>
                <c:pt idx="372">
                  <c:v>64.39</c:v>
                </c:pt>
                <c:pt idx="373">
                  <c:v>64.34</c:v>
                </c:pt>
                <c:pt idx="374">
                  <c:v>64.33</c:v>
                </c:pt>
                <c:pt idx="375">
                  <c:v>64.32</c:v>
                </c:pt>
                <c:pt idx="376">
                  <c:v>64.28</c:v>
                </c:pt>
                <c:pt idx="377">
                  <c:v>64.48</c:v>
                </c:pt>
                <c:pt idx="378">
                  <c:v>64.39</c:v>
                </c:pt>
                <c:pt idx="379">
                  <c:v>64.39</c:v>
                </c:pt>
                <c:pt idx="380">
                  <c:v>64.47</c:v>
                </c:pt>
                <c:pt idx="381">
                  <c:v>64.43</c:v>
                </c:pt>
                <c:pt idx="382">
                  <c:v>64.42</c:v>
                </c:pt>
                <c:pt idx="383">
                  <c:v>64.34</c:v>
                </c:pt>
                <c:pt idx="384">
                  <c:v>64.32</c:v>
                </c:pt>
                <c:pt idx="385">
                  <c:v>64.41</c:v>
                </c:pt>
                <c:pt idx="386">
                  <c:v>64.36</c:v>
                </c:pt>
                <c:pt idx="387">
                  <c:v>64.35</c:v>
                </c:pt>
                <c:pt idx="388">
                  <c:v>64.39</c:v>
                </c:pt>
                <c:pt idx="389">
                  <c:v>64.34</c:v>
                </c:pt>
                <c:pt idx="390">
                  <c:v>64.32</c:v>
                </c:pt>
                <c:pt idx="391">
                  <c:v>64.38</c:v>
                </c:pt>
                <c:pt idx="392">
                  <c:v>64.45</c:v>
                </c:pt>
                <c:pt idx="393">
                  <c:v>64.51</c:v>
                </c:pt>
                <c:pt idx="394">
                  <c:v>64.28</c:v>
                </c:pt>
                <c:pt idx="395">
                  <c:v>64.42</c:v>
                </c:pt>
                <c:pt idx="396">
                  <c:v>64.48</c:v>
                </c:pt>
                <c:pt idx="397">
                  <c:v>64.48</c:v>
                </c:pt>
                <c:pt idx="398">
                  <c:v>64.31</c:v>
                </c:pt>
                <c:pt idx="399">
                  <c:v>64.49</c:v>
                </c:pt>
                <c:pt idx="400">
                  <c:v>64.28</c:v>
                </c:pt>
                <c:pt idx="401">
                  <c:v>64.29</c:v>
                </c:pt>
                <c:pt idx="402">
                  <c:v>64.36</c:v>
                </c:pt>
                <c:pt idx="403">
                  <c:v>64.68</c:v>
                </c:pt>
                <c:pt idx="404">
                  <c:v>64.07</c:v>
                </c:pt>
                <c:pt idx="405">
                  <c:v>64.29</c:v>
                </c:pt>
                <c:pt idx="406">
                  <c:v>64.15</c:v>
                </c:pt>
                <c:pt idx="407">
                  <c:v>64.19</c:v>
                </c:pt>
                <c:pt idx="408">
                  <c:v>63.95</c:v>
                </c:pt>
                <c:pt idx="409">
                  <c:v>63.76</c:v>
                </c:pt>
                <c:pt idx="410">
                  <c:v>64.06</c:v>
                </c:pt>
                <c:pt idx="411">
                  <c:v>63.73</c:v>
                </c:pt>
                <c:pt idx="412">
                  <c:v>63.76</c:v>
                </c:pt>
                <c:pt idx="413">
                  <c:v>63.5</c:v>
                </c:pt>
                <c:pt idx="414">
                  <c:v>63.35</c:v>
                </c:pt>
                <c:pt idx="415">
                  <c:v>63.16</c:v>
                </c:pt>
                <c:pt idx="416">
                  <c:v>63.17</c:v>
                </c:pt>
                <c:pt idx="417">
                  <c:v>63.18</c:v>
                </c:pt>
                <c:pt idx="418">
                  <c:v>63.1</c:v>
                </c:pt>
                <c:pt idx="419">
                  <c:v>62.84</c:v>
                </c:pt>
                <c:pt idx="420">
                  <c:v>62.73</c:v>
                </c:pt>
                <c:pt idx="421">
                  <c:v>62.28</c:v>
                </c:pt>
                <c:pt idx="422">
                  <c:v>62.14</c:v>
                </c:pt>
                <c:pt idx="423">
                  <c:v>62.22</c:v>
                </c:pt>
                <c:pt idx="424">
                  <c:v>62</c:v>
                </c:pt>
                <c:pt idx="425">
                  <c:v>61.64</c:v>
                </c:pt>
                <c:pt idx="426">
                  <c:v>62.22</c:v>
                </c:pt>
                <c:pt idx="427">
                  <c:v>61.76</c:v>
                </c:pt>
                <c:pt idx="428">
                  <c:v>61.46</c:v>
                </c:pt>
                <c:pt idx="429">
                  <c:v>61.42</c:v>
                </c:pt>
                <c:pt idx="430">
                  <c:v>61.31</c:v>
                </c:pt>
                <c:pt idx="431">
                  <c:v>61.13</c:v>
                </c:pt>
                <c:pt idx="432">
                  <c:v>61.49</c:v>
                </c:pt>
                <c:pt idx="433">
                  <c:v>61.07</c:v>
                </c:pt>
                <c:pt idx="434">
                  <c:v>61.54</c:v>
                </c:pt>
                <c:pt idx="435">
                  <c:v>61.2</c:v>
                </c:pt>
                <c:pt idx="436">
                  <c:v>61.2</c:v>
                </c:pt>
                <c:pt idx="437">
                  <c:v>60.89</c:v>
                </c:pt>
                <c:pt idx="438">
                  <c:v>60.75</c:v>
                </c:pt>
                <c:pt idx="439">
                  <c:v>61.05</c:v>
                </c:pt>
                <c:pt idx="440">
                  <c:v>61.59</c:v>
                </c:pt>
                <c:pt idx="441">
                  <c:v>61.31</c:v>
                </c:pt>
                <c:pt idx="442">
                  <c:v>60.92</c:v>
                </c:pt>
                <c:pt idx="443">
                  <c:v>61.1</c:v>
                </c:pt>
                <c:pt idx="444">
                  <c:v>61.27</c:v>
                </c:pt>
                <c:pt idx="445">
                  <c:v>60.67</c:v>
                </c:pt>
                <c:pt idx="446">
                  <c:v>61.05</c:v>
                </c:pt>
                <c:pt idx="447">
                  <c:v>61.92</c:v>
                </c:pt>
                <c:pt idx="448">
                  <c:v>61.56</c:v>
                </c:pt>
                <c:pt idx="449">
                  <c:v>61.75</c:v>
                </c:pt>
                <c:pt idx="450">
                  <c:v>61.71</c:v>
                </c:pt>
                <c:pt idx="451">
                  <c:v>60.6</c:v>
                </c:pt>
                <c:pt idx="452">
                  <c:v>60.95</c:v>
                </c:pt>
                <c:pt idx="453">
                  <c:v>61.14</c:v>
                </c:pt>
                <c:pt idx="454">
                  <c:v>62.43</c:v>
                </c:pt>
                <c:pt idx="455">
                  <c:v>61.96</c:v>
                </c:pt>
                <c:pt idx="456">
                  <c:v>61.95</c:v>
                </c:pt>
                <c:pt idx="457">
                  <c:v>61.41</c:v>
                </c:pt>
                <c:pt idx="458">
                  <c:v>61.03</c:v>
                </c:pt>
                <c:pt idx="459">
                  <c:v>62.07</c:v>
                </c:pt>
                <c:pt idx="460">
                  <c:v>61.53</c:v>
                </c:pt>
                <c:pt idx="461">
                  <c:v>62.63</c:v>
                </c:pt>
                <c:pt idx="462">
                  <c:v>62.53</c:v>
                </c:pt>
                <c:pt idx="463">
                  <c:v>63.16</c:v>
                </c:pt>
                <c:pt idx="464">
                  <c:v>64.14</c:v>
                </c:pt>
                <c:pt idx="465">
                  <c:v>64.77</c:v>
                </c:pt>
                <c:pt idx="466">
                  <c:v>65.21</c:v>
                </c:pt>
                <c:pt idx="467">
                  <c:v>64.78</c:v>
                </c:pt>
                <c:pt idx="468">
                  <c:v>63.73</c:v>
                </c:pt>
                <c:pt idx="469">
                  <c:v>61.66</c:v>
                </c:pt>
                <c:pt idx="470">
                  <c:v>58.79</c:v>
                </c:pt>
                <c:pt idx="471">
                  <c:v>56.54</c:v>
                </c:pt>
                <c:pt idx="472">
                  <c:v>55.19</c:v>
                </c:pt>
                <c:pt idx="473">
                  <c:v>54.77</c:v>
                </c:pt>
                <c:pt idx="474">
                  <c:v>54.58</c:v>
                </c:pt>
                <c:pt idx="475">
                  <c:v>55.07</c:v>
                </c:pt>
                <c:pt idx="476">
                  <c:v>55.57</c:v>
                </c:pt>
                <c:pt idx="477">
                  <c:v>56.16</c:v>
                </c:pt>
                <c:pt idx="478">
                  <c:v>56.12</c:v>
                </c:pt>
                <c:pt idx="479">
                  <c:v>55.78</c:v>
                </c:pt>
                <c:pt idx="480">
                  <c:v>54.73</c:v>
                </c:pt>
                <c:pt idx="481">
                  <c:v>52.76</c:v>
                </c:pt>
                <c:pt idx="482">
                  <c:v>50.19</c:v>
                </c:pt>
                <c:pt idx="483">
                  <c:v>47.23</c:v>
                </c:pt>
                <c:pt idx="484">
                  <c:v>44.14</c:v>
                </c:pt>
                <c:pt idx="485">
                  <c:v>39.87</c:v>
                </c:pt>
                <c:pt idx="486">
                  <c:v>33.74</c:v>
                </c:pt>
                <c:pt idx="487">
                  <c:v>26.87</c:v>
                </c:pt>
                <c:pt idx="488">
                  <c:v>21.68</c:v>
                </c:pt>
                <c:pt idx="489">
                  <c:v>18.86</c:v>
                </c:pt>
                <c:pt idx="490">
                  <c:v>17.45</c:v>
                </c:pt>
                <c:pt idx="491">
                  <c:v>17.02</c:v>
                </c:pt>
                <c:pt idx="492">
                  <c:v>17.33</c:v>
                </c:pt>
                <c:pt idx="493">
                  <c:v>18.28</c:v>
                </c:pt>
                <c:pt idx="494">
                  <c:v>19.47</c:v>
                </c:pt>
                <c:pt idx="495">
                  <c:v>20.78</c:v>
                </c:pt>
                <c:pt idx="496">
                  <c:v>22.19</c:v>
                </c:pt>
                <c:pt idx="497">
                  <c:v>23.7</c:v>
                </c:pt>
                <c:pt idx="498">
                  <c:v>25.15</c:v>
                </c:pt>
                <c:pt idx="499">
                  <c:v>26.4</c:v>
                </c:pt>
                <c:pt idx="500">
                  <c:v>27.7</c:v>
                </c:pt>
                <c:pt idx="501">
                  <c:v>28.84</c:v>
                </c:pt>
                <c:pt idx="502">
                  <c:v>29.64</c:v>
                </c:pt>
                <c:pt idx="503">
                  <c:v>30.6</c:v>
                </c:pt>
                <c:pt idx="504">
                  <c:v>31.22</c:v>
                </c:pt>
                <c:pt idx="505">
                  <c:v>31.79</c:v>
                </c:pt>
                <c:pt idx="506">
                  <c:v>31.87</c:v>
                </c:pt>
                <c:pt idx="507">
                  <c:v>31.85</c:v>
                </c:pt>
                <c:pt idx="508">
                  <c:v>31.68</c:v>
                </c:pt>
                <c:pt idx="509">
                  <c:v>31.18</c:v>
                </c:pt>
                <c:pt idx="510">
                  <c:v>30.74</c:v>
                </c:pt>
                <c:pt idx="511">
                  <c:v>30.1</c:v>
                </c:pt>
                <c:pt idx="512">
                  <c:v>29.4</c:v>
                </c:pt>
                <c:pt idx="513">
                  <c:v>28.87</c:v>
                </c:pt>
                <c:pt idx="514">
                  <c:v>28.5</c:v>
                </c:pt>
                <c:pt idx="515">
                  <c:v>28.29</c:v>
                </c:pt>
                <c:pt idx="516">
                  <c:v>28.3</c:v>
                </c:pt>
                <c:pt idx="517">
                  <c:v>28.28</c:v>
                </c:pt>
                <c:pt idx="518">
                  <c:v>27.65</c:v>
                </c:pt>
                <c:pt idx="519">
                  <c:v>27.27</c:v>
                </c:pt>
                <c:pt idx="520">
                  <c:v>26.76</c:v>
                </c:pt>
                <c:pt idx="521">
                  <c:v>25.23</c:v>
                </c:pt>
                <c:pt idx="522">
                  <c:v>22.9</c:v>
                </c:pt>
                <c:pt idx="523">
                  <c:v>18.95</c:v>
                </c:pt>
                <c:pt idx="524">
                  <c:v>15.43</c:v>
                </c:pt>
                <c:pt idx="525">
                  <c:v>13.28</c:v>
                </c:pt>
                <c:pt idx="526">
                  <c:v>11.92</c:v>
                </c:pt>
                <c:pt idx="527">
                  <c:v>11.4</c:v>
                </c:pt>
                <c:pt idx="528">
                  <c:v>11.22</c:v>
                </c:pt>
                <c:pt idx="529">
                  <c:v>11.05</c:v>
                </c:pt>
                <c:pt idx="530">
                  <c:v>11.41</c:v>
                </c:pt>
                <c:pt idx="531">
                  <c:v>11.44</c:v>
                </c:pt>
                <c:pt idx="532">
                  <c:v>12.27</c:v>
                </c:pt>
                <c:pt idx="533">
                  <c:v>12.68</c:v>
                </c:pt>
                <c:pt idx="534">
                  <c:v>13.21</c:v>
                </c:pt>
                <c:pt idx="535">
                  <c:v>13.96</c:v>
                </c:pt>
                <c:pt idx="536">
                  <c:v>13.9</c:v>
                </c:pt>
                <c:pt idx="537">
                  <c:v>14.58</c:v>
                </c:pt>
                <c:pt idx="538">
                  <c:v>14.64</c:v>
                </c:pt>
                <c:pt idx="539">
                  <c:v>15.33</c:v>
                </c:pt>
                <c:pt idx="540">
                  <c:v>15.45</c:v>
                </c:pt>
                <c:pt idx="541">
                  <c:v>15.89</c:v>
                </c:pt>
                <c:pt idx="542">
                  <c:v>16.33</c:v>
                </c:pt>
                <c:pt idx="543">
                  <c:v>16.91</c:v>
                </c:pt>
                <c:pt idx="544">
                  <c:v>16.69</c:v>
                </c:pt>
                <c:pt idx="545">
                  <c:v>17.19</c:v>
                </c:pt>
                <c:pt idx="546">
                  <c:v>17.34</c:v>
                </c:pt>
                <c:pt idx="547">
                  <c:v>17.08</c:v>
                </c:pt>
                <c:pt idx="548">
                  <c:v>17.7</c:v>
                </c:pt>
                <c:pt idx="549">
                  <c:v>18.04</c:v>
                </c:pt>
                <c:pt idx="550">
                  <c:v>18.06</c:v>
                </c:pt>
                <c:pt idx="551">
                  <c:v>17.71</c:v>
                </c:pt>
                <c:pt idx="552">
                  <c:v>17.07</c:v>
                </c:pt>
                <c:pt idx="553">
                  <c:v>16.95</c:v>
                </c:pt>
                <c:pt idx="554">
                  <c:v>16.02</c:v>
                </c:pt>
                <c:pt idx="555">
                  <c:v>15.85</c:v>
                </c:pt>
                <c:pt idx="556">
                  <c:v>15.31</c:v>
                </c:pt>
                <c:pt idx="557">
                  <c:v>14.88</c:v>
                </c:pt>
                <c:pt idx="558">
                  <c:v>14.54</c:v>
                </c:pt>
                <c:pt idx="559">
                  <c:v>14.56</c:v>
                </c:pt>
                <c:pt idx="560">
                  <c:v>13.83</c:v>
                </c:pt>
                <c:pt idx="561">
                  <c:v>14</c:v>
                </c:pt>
                <c:pt idx="562">
                  <c:v>13.73</c:v>
                </c:pt>
                <c:pt idx="563">
                  <c:v>13.47</c:v>
                </c:pt>
                <c:pt idx="564">
                  <c:v>12.75</c:v>
                </c:pt>
                <c:pt idx="565">
                  <c:v>13.82</c:v>
                </c:pt>
                <c:pt idx="566">
                  <c:v>12.39</c:v>
                </c:pt>
                <c:pt idx="567">
                  <c:v>11.92</c:v>
                </c:pt>
                <c:pt idx="568">
                  <c:v>12.22</c:v>
                </c:pt>
                <c:pt idx="569">
                  <c:v>11.35</c:v>
                </c:pt>
                <c:pt idx="570">
                  <c:v>11.62</c:v>
                </c:pt>
                <c:pt idx="571">
                  <c:v>11.93</c:v>
                </c:pt>
                <c:pt idx="572">
                  <c:v>11.1</c:v>
                </c:pt>
                <c:pt idx="573">
                  <c:v>10.13</c:v>
                </c:pt>
                <c:pt idx="574">
                  <c:v>10.01</c:v>
                </c:pt>
                <c:pt idx="575">
                  <c:v>12.13</c:v>
                </c:pt>
                <c:pt idx="576">
                  <c:v>11.53</c:v>
                </c:pt>
                <c:pt idx="577">
                  <c:v>13.08</c:v>
                </c:pt>
                <c:pt idx="578">
                  <c:v>10.83</c:v>
                </c:pt>
                <c:pt idx="579">
                  <c:v>17.18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1484N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28.57</c:v>
                </c:pt>
                <c:pt idx="8">
                  <c:v>29.82</c:v>
                </c:pt>
                <c:pt idx="9">
                  <c:v>25.93</c:v>
                </c:pt>
                <c:pt idx="10">
                  <c:v>29.17</c:v>
                </c:pt>
                <c:pt idx="11">
                  <c:v>24.07</c:v>
                </c:pt>
                <c:pt idx="12">
                  <c:v>25.93</c:v>
                </c:pt>
                <c:pt idx="13">
                  <c:v>25.73</c:v>
                </c:pt>
                <c:pt idx="14">
                  <c:v>32.24</c:v>
                </c:pt>
                <c:pt idx="15">
                  <c:v>30.43</c:v>
                </c:pt>
                <c:pt idx="16">
                  <c:v>27.55</c:v>
                </c:pt>
                <c:pt idx="17">
                  <c:v>27.69</c:v>
                </c:pt>
                <c:pt idx="18">
                  <c:v>23.94</c:v>
                </c:pt>
                <c:pt idx="19">
                  <c:v>27.34</c:v>
                </c:pt>
                <c:pt idx="20">
                  <c:v>32.38</c:v>
                </c:pt>
                <c:pt idx="21">
                  <c:v>27.26</c:v>
                </c:pt>
                <c:pt idx="22">
                  <c:v>24.9</c:v>
                </c:pt>
                <c:pt idx="23">
                  <c:v>28.35</c:v>
                </c:pt>
                <c:pt idx="24">
                  <c:v>24.5</c:v>
                </c:pt>
                <c:pt idx="25">
                  <c:v>24.78</c:v>
                </c:pt>
                <c:pt idx="26">
                  <c:v>26.29</c:v>
                </c:pt>
                <c:pt idx="27">
                  <c:v>20.15</c:v>
                </c:pt>
                <c:pt idx="28">
                  <c:v>27.93</c:v>
                </c:pt>
                <c:pt idx="29">
                  <c:v>28.1</c:v>
                </c:pt>
                <c:pt idx="30">
                  <c:v>26.07</c:v>
                </c:pt>
                <c:pt idx="31">
                  <c:v>18.46</c:v>
                </c:pt>
                <c:pt idx="32">
                  <c:v>19.78</c:v>
                </c:pt>
                <c:pt idx="33">
                  <c:v>20.13</c:v>
                </c:pt>
                <c:pt idx="34">
                  <c:v>18.29</c:v>
                </c:pt>
                <c:pt idx="35">
                  <c:v>20.49</c:v>
                </c:pt>
                <c:pt idx="36">
                  <c:v>20.06</c:v>
                </c:pt>
                <c:pt idx="37">
                  <c:v>17.71</c:v>
                </c:pt>
                <c:pt idx="38">
                  <c:v>16.61</c:v>
                </c:pt>
                <c:pt idx="39">
                  <c:v>16.05</c:v>
                </c:pt>
                <c:pt idx="40">
                  <c:v>16</c:v>
                </c:pt>
                <c:pt idx="41">
                  <c:v>14.12</c:v>
                </c:pt>
                <c:pt idx="42">
                  <c:v>15.14</c:v>
                </c:pt>
                <c:pt idx="43">
                  <c:v>14.28</c:v>
                </c:pt>
                <c:pt idx="44">
                  <c:v>13.66</c:v>
                </c:pt>
                <c:pt idx="45">
                  <c:v>15.08</c:v>
                </c:pt>
                <c:pt idx="46">
                  <c:v>9.33</c:v>
                </c:pt>
                <c:pt idx="47">
                  <c:v>11.13</c:v>
                </c:pt>
                <c:pt idx="48">
                  <c:v>9.53</c:v>
                </c:pt>
                <c:pt idx="49">
                  <c:v>10.6</c:v>
                </c:pt>
                <c:pt idx="50">
                  <c:v>11.47</c:v>
                </c:pt>
                <c:pt idx="51">
                  <c:v>8.68</c:v>
                </c:pt>
                <c:pt idx="52">
                  <c:v>7.03</c:v>
                </c:pt>
                <c:pt idx="53">
                  <c:v>8.34</c:v>
                </c:pt>
                <c:pt idx="54">
                  <c:v>7.75</c:v>
                </c:pt>
                <c:pt idx="55">
                  <c:v>6.31</c:v>
                </c:pt>
                <c:pt idx="56">
                  <c:v>7.93</c:v>
                </c:pt>
                <c:pt idx="57">
                  <c:v>7.13</c:v>
                </c:pt>
                <c:pt idx="58">
                  <c:v>7.52</c:v>
                </c:pt>
                <c:pt idx="59">
                  <c:v>7.17</c:v>
                </c:pt>
                <c:pt idx="60">
                  <c:v>6.7</c:v>
                </c:pt>
                <c:pt idx="61">
                  <c:v>6.41</c:v>
                </c:pt>
                <c:pt idx="62">
                  <c:v>6.1</c:v>
                </c:pt>
                <c:pt idx="63">
                  <c:v>6.05</c:v>
                </c:pt>
                <c:pt idx="64">
                  <c:v>6.83</c:v>
                </c:pt>
                <c:pt idx="65">
                  <c:v>6.36</c:v>
                </c:pt>
                <c:pt idx="66">
                  <c:v>5.69</c:v>
                </c:pt>
                <c:pt idx="67">
                  <c:v>5.28</c:v>
                </c:pt>
                <c:pt idx="68">
                  <c:v>5.67</c:v>
                </c:pt>
                <c:pt idx="69">
                  <c:v>5.93</c:v>
                </c:pt>
                <c:pt idx="70">
                  <c:v>5.66</c:v>
                </c:pt>
                <c:pt idx="71">
                  <c:v>5.85</c:v>
                </c:pt>
                <c:pt idx="72">
                  <c:v>5.39</c:v>
                </c:pt>
                <c:pt idx="73">
                  <c:v>5.83</c:v>
                </c:pt>
                <c:pt idx="74">
                  <c:v>5.61</c:v>
                </c:pt>
                <c:pt idx="75">
                  <c:v>5.76</c:v>
                </c:pt>
                <c:pt idx="76">
                  <c:v>5.15</c:v>
                </c:pt>
                <c:pt idx="77">
                  <c:v>5.11</c:v>
                </c:pt>
                <c:pt idx="78">
                  <c:v>4.6</c:v>
                </c:pt>
                <c:pt idx="79">
                  <c:v>4.86</c:v>
                </c:pt>
                <c:pt idx="80">
                  <c:v>4.98</c:v>
                </c:pt>
                <c:pt idx="81">
                  <c:v>5.34</c:v>
                </c:pt>
                <c:pt idx="82">
                  <c:v>5.29</c:v>
                </c:pt>
                <c:pt idx="83">
                  <c:v>4.72</c:v>
                </c:pt>
                <c:pt idx="84">
                  <c:v>4.61</c:v>
                </c:pt>
                <c:pt idx="85">
                  <c:v>4.62</c:v>
                </c:pt>
                <c:pt idx="86">
                  <c:v>4.42</c:v>
                </c:pt>
                <c:pt idx="87">
                  <c:v>4.63</c:v>
                </c:pt>
                <c:pt idx="88">
                  <c:v>4.6</c:v>
                </c:pt>
                <c:pt idx="89">
                  <c:v>4.35</c:v>
                </c:pt>
                <c:pt idx="90">
                  <c:v>4.53</c:v>
                </c:pt>
                <c:pt idx="91">
                  <c:v>4.51</c:v>
                </c:pt>
                <c:pt idx="92">
                  <c:v>4.2</c:v>
                </c:pt>
                <c:pt idx="93">
                  <c:v>4.26</c:v>
                </c:pt>
                <c:pt idx="94">
                  <c:v>4.33</c:v>
                </c:pt>
                <c:pt idx="95">
                  <c:v>4.25</c:v>
                </c:pt>
                <c:pt idx="96">
                  <c:v>4.45</c:v>
                </c:pt>
                <c:pt idx="97">
                  <c:v>4.45</c:v>
                </c:pt>
                <c:pt idx="98">
                  <c:v>4.52</c:v>
                </c:pt>
                <c:pt idx="99">
                  <c:v>4.37</c:v>
                </c:pt>
                <c:pt idx="100">
                  <c:v>4.23</c:v>
                </c:pt>
                <c:pt idx="101">
                  <c:v>4.25</c:v>
                </c:pt>
                <c:pt idx="102">
                  <c:v>3.98</c:v>
                </c:pt>
                <c:pt idx="103">
                  <c:v>4.16</c:v>
                </c:pt>
                <c:pt idx="104">
                  <c:v>4.22</c:v>
                </c:pt>
                <c:pt idx="105">
                  <c:v>3.93</c:v>
                </c:pt>
                <c:pt idx="106">
                  <c:v>3.91</c:v>
                </c:pt>
                <c:pt idx="107">
                  <c:v>4.11</c:v>
                </c:pt>
                <c:pt idx="108">
                  <c:v>3.92</c:v>
                </c:pt>
                <c:pt idx="109">
                  <c:v>3.92</c:v>
                </c:pt>
                <c:pt idx="110">
                  <c:v>3.94</c:v>
                </c:pt>
                <c:pt idx="111">
                  <c:v>4.02</c:v>
                </c:pt>
                <c:pt idx="112">
                  <c:v>4.08</c:v>
                </c:pt>
                <c:pt idx="113">
                  <c:v>3.98</c:v>
                </c:pt>
                <c:pt idx="114">
                  <c:v>4.03</c:v>
                </c:pt>
                <c:pt idx="115">
                  <c:v>3.83</c:v>
                </c:pt>
                <c:pt idx="116">
                  <c:v>3.77</c:v>
                </c:pt>
                <c:pt idx="117">
                  <c:v>3.87</c:v>
                </c:pt>
                <c:pt idx="118">
                  <c:v>3.98</c:v>
                </c:pt>
                <c:pt idx="119">
                  <c:v>3.99</c:v>
                </c:pt>
                <c:pt idx="120">
                  <c:v>3.88</c:v>
                </c:pt>
                <c:pt idx="121">
                  <c:v>3.96</c:v>
                </c:pt>
                <c:pt idx="122">
                  <c:v>3.91</c:v>
                </c:pt>
                <c:pt idx="123">
                  <c:v>3.86</c:v>
                </c:pt>
                <c:pt idx="124">
                  <c:v>4.08</c:v>
                </c:pt>
                <c:pt idx="125">
                  <c:v>4.12</c:v>
                </c:pt>
                <c:pt idx="126">
                  <c:v>4.24</c:v>
                </c:pt>
                <c:pt idx="127">
                  <c:v>4.41</c:v>
                </c:pt>
                <c:pt idx="128">
                  <c:v>4.54</c:v>
                </c:pt>
                <c:pt idx="129">
                  <c:v>4.63</c:v>
                </c:pt>
                <c:pt idx="130">
                  <c:v>4.82</c:v>
                </c:pt>
                <c:pt idx="131">
                  <c:v>5.03</c:v>
                </c:pt>
                <c:pt idx="132">
                  <c:v>5.17</c:v>
                </c:pt>
                <c:pt idx="133">
                  <c:v>5.5</c:v>
                </c:pt>
                <c:pt idx="134">
                  <c:v>5.71</c:v>
                </c:pt>
                <c:pt idx="135">
                  <c:v>6.04</c:v>
                </c:pt>
                <c:pt idx="136">
                  <c:v>6.38</c:v>
                </c:pt>
                <c:pt idx="137">
                  <c:v>6.73</c:v>
                </c:pt>
                <c:pt idx="138">
                  <c:v>7.03</c:v>
                </c:pt>
                <c:pt idx="139">
                  <c:v>7.56</c:v>
                </c:pt>
                <c:pt idx="140">
                  <c:v>7.87</c:v>
                </c:pt>
                <c:pt idx="141">
                  <c:v>8.33</c:v>
                </c:pt>
                <c:pt idx="142">
                  <c:v>8.69</c:v>
                </c:pt>
                <c:pt idx="143">
                  <c:v>8.96</c:v>
                </c:pt>
                <c:pt idx="144">
                  <c:v>9.36</c:v>
                </c:pt>
                <c:pt idx="145">
                  <c:v>9.62</c:v>
                </c:pt>
                <c:pt idx="146">
                  <c:v>9.93</c:v>
                </c:pt>
                <c:pt idx="147">
                  <c:v>10.22</c:v>
                </c:pt>
                <c:pt idx="148">
                  <c:v>10.38</c:v>
                </c:pt>
                <c:pt idx="149">
                  <c:v>10.51</c:v>
                </c:pt>
                <c:pt idx="150">
                  <c:v>10.61</c:v>
                </c:pt>
                <c:pt idx="151">
                  <c:v>10.74</c:v>
                </c:pt>
                <c:pt idx="152">
                  <c:v>10.84</c:v>
                </c:pt>
                <c:pt idx="153">
                  <c:v>10.95</c:v>
                </c:pt>
                <c:pt idx="154">
                  <c:v>11.05</c:v>
                </c:pt>
                <c:pt idx="155">
                  <c:v>11.04</c:v>
                </c:pt>
                <c:pt idx="156">
                  <c:v>11.12</c:v>
                </c:pt>
                <c:pt idx="157">
                  <c:v>11.17</c:v>
                </c:pt>
                <c:pt idx="158">
                  <c:v>11.17</c:v>
                </c:pt>
                <c:pt idx="159">
                  <c:v>11.27</c:v>
                </c:pt>
                <c:pt idx="160">
                  <c:v>11.34</c:v>
                </c:pt>
                <c:pt idx="161">
                  <c:v>11.34</c:v>
                </c:pt>
                <c:pt idx="162">
                  <c:v>11.16</c:v>
                </c:pt>
                <c:pt idx="163">
                  <c:v>11.2</c:v>
                </c:pt>
                <c:pt idx="164">
                  <c:v>11.06</c:v>
                </c:pt>
                <c:pt idx="165">
                  <c:v>10.9</c:v>
                </c:pt>
                <c:pt idx="166">
                  <c:v>10.8</c:v>
                </c:pt>
                <c:pt idx="167">
                  <c:v>10.61</c:v>
                </c:pt>
                <c:pt idx="168">
                  <c:v>10.45</c:v>
                </c:pt>
                <c:pt idx="169">
                  <c:v>10.26</c:v>
                </c:pt>
                <c:pt idx="170">
                  <c:v>10.07</c:v>
                </c:pt>
                <c:pt idx="171">
                  <c:v>9.75</c:v>
                </c:pt>
                <c:pt idx="172">
                  <c:v>9.43</c:v>
                </c:pt>
                <c:pt idx="173">
                  <c:v>9.21</c:v>
                </c:pt>
                <c:pt idx="174">
                  <c:v>9.04</c:v>
                </c:pt>
                <c:pt idx="175">
                  <c:v>8.8</c:v>
                </c:pt>
                <c:pt idx="176">
                  <c:v>8.63</c:v>
                </c:pt>
                <c:pt idx="177">
                  <c:v>8.44</c:v>
                </c:pt>
                <c:pt idx="178">
                  <c:v>8.23</c:v>
                </c:pt>
                <c:pt idx="179">
                  <c:v>8.02</c:v>
                </c:pt>
                <c:pt idx="180">
                  <c:v>7.93</c:v>
                </c:pt>
                <c:pt idx="181">
                  <c:v>7.78</c:v>
                </c:pt>
                <c:pt idx="182">
                  <c:v>7.68</c:v>
                </c:pt>
                <c:pt idx="183">
                  <c:v>7.59</c:v>
                </c:pt>
                <c:pt idx="184">
                  <c:v>7.5</c:v>
                </c:pt>
                <c:pt idx="185">
                  <c:v>7.36</c:v>
                </c:pt>
                <c:pt idx="186">
                  <c:v>7.24</c:v>
                </c:pt>
                <c:pt idx="187">
                  <c:v>7.23</c:v>
                </c:pt>
                <c:pt idx="188">
                  <c:v>7.09</c:v>
                </c:pt>
                <c:pt idx="189">
                  <c:v>7.15</c:v>
                </c:pt>
                <c:pt idx="190">
                  <c:v>7.1</c:v>
                </c:pt>
                <c:pt idx="191">
                  <c:v>7.03</c:v>
                </c:pt>
                <c:pt idx="192">
                  <c:v>6.96</c:v>
                </c:pt>
                <c:pt idx="193">
                  <c:v>6.88</c:v>
                </c:pt>
                <c:pt idx="194">
                  <c:v>6.81</c:v>
                </c:pt>
                <c:pt idx="195">
                  <c:v>6.78</c:v>
                </c:pt>
                <c:pt idx="196">
                  <c:v>6.65</c:v>
                </c:pt>
                <c:pt idx="197">
                  <c:v>6.58</c:v>
                </c:pt>
                <c:pt idx="198">
                  <c:v>6.48</c:v>
                </c:pt>
                <c:pt idx="199">
                  <c:v>6.34</c:v>
                </c:pt>
                <c:pt idx="200">
                  <c:v>6.26</c:v>
                </c:pt>
                <c:pt idx="201">
                  <c:v>6.1</c:v>
                </c:pt>
                <c:pt idx="202">
                  <c:v>6.01</c:v>
                </c:pt>
                <c:pt idx="203">
                  <c:v>5.92</c:v>
                </c:pt>
                <c:pt idx="204">
                  <c:v>5.87</c:v>
                </c:pt>
                <c:pt idx="205">
                  <c:v>5.78</c:v>
                </c:pt>
                <c:pt idx="206">
                  <c:v>5.68</c:v>
                </c:pt>
                <c:pt idx="207">
                  <c:v>5.56</c:v>
                </c:pt>
                <c:pt idx="208">
                  <c:v>5.52</c:v>
                </c:pt>
                <c:pt idx="209">
                  <c:v>5.54</c:v>
                </c:pt>
                <c:pt idx="210">
                  <c:v>5.52</c:v>
                </c:pt>
                <c:pt idx="211">
                  <c:v>5.51</c:v>
                </c:pt>
                <c:pt idx="212">
                  <c:v>5.51</c:v>
                </c:pt>
                <c:pt idx="213">
                  <c:v>5.45</c:v>
                </c:pt>
                <c:pt idx="214">
                  <c:v>5.32</c:v>
                </c:pt>
                <c:pt idx="215">
                  <c:v>5.28</c:v>
                </c:pt>
                <c:pt idx="216">
                  <c:v>5.19</c:v>
                </c:pt>
                <c:pt idx="217">
                  <c:v>5.06</c:v>
                </c:pt>
                <c:pt idx="218">
                  <c:v>4.96</c:v>
                </c:pt>
                <c:pt idx="219">
                  <c:v>4.86</c:v>
                </c:pt>
                <c:pt idx="220">
                  <c:v>4.79</c:v>
                </c:pt>
                <c:pt idx="221">
                  <c:v>4.62</c:v>
                </c:pt>
                <c:pt idx="222">
                  <c:v>4.5</c:v>
                </c:pt>
                <c:pt idx="223">
                  <c:v>4.38</c:v>
                </c:pt>
                <c:pt idx="224">
                  <c:v>4.33</c:v>
                </c:pt>
                <c:pt idx="225">
                  <c:v>4.27</c:v>
                </c:pt>
                <c:pt idx="226">
                  <c:v>4.19</c:v>
                </c:pt>
                <c:pt idx="227">
                  <c:v>4.17</c:v>
                </c:pt>
                <c:pt idx="228">
                  <c:v>4.07</c:v>
                </c:pt>
                <c:pt idx="229">
                  <c:v>4.01</c:v>
                </c:pt>
                <c:pt idx="230">
                  <c:v>3.93</c:v>
                </c:pt>
                <c:pt idx="231">
                  <c:v>3.89</c:v>
                </c:pt>
                <c:pt idx="232">
                  <c:v>3.86</c:v>
                </c:pt>
                <c:pt idx="233">
                  <c:v>3.8</c:v>
                </c:pt>
                <c:pt idx="234">
                  <c:v>3.77</c:v>
                </c:pt>
                <c:pt idx="235">
                  <c:v>3.74</c:v>
                </c:pt>
                <c:pt idx="236">
                  <c:v>3.73</c:v>
                </c:pt>
                <c:pt idx="237">
                  <c:v>3.72</c:v>
                </c:pt>
                <c:pt idx="238">
                  <c:v>3.74</c:v>
                </c:pt>
                <c:pt idx="239">
                  <c:v>3.77</c:v>
                </c:pt>
                <c:pt idx="240">
                  <c:v>3.79</c:v>
                </c:pt>
                <c:pt idx="241">
                  <c:v>3.87</c:v>
                </c:pt>
                <c:pt idx="242">
                  <c:v>3.98</c:v>
                </c:pt>
                <c:pt idx="243">
                  <c:v>3.97</c:v>
                </c:pt>
                <c:pt idx="244">
                  <c:v>4.15</c:v>
                </c:pt>
                <c:pt idx="245">
                  <c:v>4.25</c:v>
                </c:pt>
                <c:pt idx="246">
                  <c:v>4.42</c:v>
                </c:pt>
                <c:pt idx="247">
                  <c:v>4.65</c:v>
                </c:pt>
                <c:pt idx="248">
                  <c:v>4.93</c:v>
                </c:pt>
                <c:pt idx="249">
                  <c:v>5.34</c:v>
                </c:pt>
                <c:pt idx="250">
                  <c:v>5.84</c:v>
                </c:pt>
                <c:pt idx="251">
                  <c:v>6.49</c:v>
                </c:pt>
                <c:pt idx="252">
                  <c:v>7.31</c:v>
                </c:pt>
                <c:pt idx="253">
                  <c:v>8.18</c:v>
                </c:pt>
                <c:pt idx="254">
                  <c:v>9.16</c:v>
                </c:pt>
                <c:pt idx="255">
                  <c:v>10.23</c:v>
                </c:pt>
                <c:pt idx="256">
                  <c:v>11.36</c:v>
                </c:pt>
                <c:pt idx="257">
                  <c:v>12.54</c:v>
                </c:pt>
                <c:pt idx="258">
                  <c:v>13.76</c:v>
                </c:pt>
                <c:pt idx="259">
                  <c:v>15</c:v>
                </c:pt>
                <c:pt idx="260">
                  <c:v>16.3</c:v>
                </c:pt>
                <c:pt idx="261">
                  <c:v>17.57</c:v>
                </c:pt>
                <c:pt idx="262">
                  <c:v>18.86</c:v>
                </c:pt>
                <c:pt idx="263">
                  <c:v>20.25</c:v>
                </c:pt>
                <c:pt idx="264">
                  <c:v>21.63</c:v>
                </c:pt>
                <c:pt idx="265">
                  <c:v>23.06</c:v>
                </c:pt>
                <c:pt idx="266">
                  <c:v>24.6</c:v>
                </c:pt>
                <c:pt idx="267">
                  <c:v>26.06</c:v>
                </c:pt>
                <c:pt idx="268">
                  <c:v>27.58</c:v>
                </c:pt>
                <c:pt idx="269">
                  <c:v>29.16</c:v>
                </c:pt>
                <c:pt idx="270">
                  <c:v>30.68</c:v>
                </c:pt>
                <c:pt idx="271">
                  <c:v>32.29</c:v>
                </c:pt>
                <c:pt idx="272">
                  <c:v>33.84</c:v>
                </c:pt>
                <c:pt idx="273">
                  <c:v>35.39</c:v>
                </c:pt>
                <c:pt idx="274">
                  <c:v>36.89</c:v>
                </c:pt>
                <c:pt idx="275">
                  <c:v>38.37</c:v>
                </c:pt>
                <c:pt idx="276">
                  <c:v>39.79</c:v>
                </c:pt>
                <c:pt idx="277">
                  <c:v>41.11</c:v>
                </c:pt>
                <c:pt idx="278">
                  <c:v>42.46</c:v>
                </c:pt>
                <c:pt idx="279">
                  <c:v>43.64</c:v>
                </c:pt>
                <c:pt idx="280">
                  <c:v>44.81</c:v>
                </c:pt>
                <c:pt idx="281">
                  <c:v>45.81</c:v>
                </c:pt>
                <c:pt idx="282">
                  <c:v>46.86</c:v>
                </c:pt>
                <c:pt idx="283">
                  <c:v>47.75</c:v>
                </c:pt>
                <c:pt idx="284">
                  <c:v>48.49</c:v>
                </c:pt>
                <c:pt idx="285">
                  <c:v>49.27</c:v>
                </c:pt>
                <c:pt idx="286">
                  <c:v>49.96</c:v>
                </c:pt>
                <c:pt idx="287">
                  <c:v>50.55</c:v>
                </c:pt>
                <c:pt idx="288">
                  <c:v>51.06</c:v>
                </c:pt>
                <c:pt idx="289">
                  <c:v>51.5</c:v>
                </c:pt>
                <c:pt idx="290">
                  <c:v>51.91</c:v>
                </c:pt>
                <c:pt idx="291">
                  <c:v>52.3</c:v>
                </c:pt>
                <c:pt idx="292">
                  <c:v>52.61</c:v>
                </c:pt>
                <c:pt idx="293">
                  <c:v>52.95</c:v>
                </c:pt>
                <c:pt idx="294">
                  <c:v>53.17</c:v>
                </c:pt>
                <c:pt idx="295">
                  <c:v>53.36</c:v>
                </c:pt>
                <c:pt idx="296">
                  <c:v>53.54</c:v>
                </c:pt>
                <c:pt idx="297">
                  <c:v>53.74</c:v>
                </c:pt>
                <c:pt idx="298">
                  <c:v>53.82</c:v>
                </c:pt>
                <c:pt idx="299">
                  <c:v>54.03</c:v>
                </c:pt>
                <c:pt idx="300">
                  <c:v>54.1</c:v>
                </c:pt>
                <c:pt idx="301">
                  <c:v>54.23</c:v>
                </c:pt>
                <c:pt idx="302">
                  <c:v>54.33</c:v>
                </c:pt>
                <c:pt idx="303">
                  <c:v>54.41</c:v>
                </c:pt>
                <c:pt idx="304">
                  <c:v>54.46</c:v>
                </c:pt>
                <c:pt idx="305">
                  <c:v>54.56</c:v>
                </c:pt>
                <c:pt idx="306">
                  <c:v>54.61</c:v>
                </c:pt>
                <c:pt idx="307">
                  <c:v>54.75</c:v>
                </c:pt>
                <c:pt idx="308">
                  <c:v>54.75</c:v>
                </c:pt>
                <c:pt idx="309">
                  <c:v>54.87</c:v>
                </c:pt>
                <c:pt idx="310">
                  <c:v>54.88</c:v>
                </c:pt>
                <c:pt idx="311">
                  <c:v>54.91</c:v>
                </c:pt>
                <c:pt idx="312">
                  <c:v>54.91</c:v>
                </c:pt>
                <c:pt idx="313">
                  <c:v>55.05</c:v>
                </c:pt>
                <c:pt idx="314">
                  <c:v>55.16</c:v>
                </c:pt>
                <c:pt idx="315">
                  <c:v>55.2</c:v>
                </c:pt>
                <c:pt idx="316">
                  <c:v>55.17</c:v>
                </c:pt>
                <c:pt idx="317">
                  <c:v>55.31</c:v>
                </c:pt>
                <c:pt idx="318">
                  <c:v>55.28</c:v>
                </c:pt>
                <c:pt idx="319">
                  <c:v>55.24</c:v>
                </c:pt>
                <c:pt idx="320">
                  <c:v>55.41</c:v>
                </c:pt>
                <c:pt idx="321">
                  <c:v>55.48</c:v>
                </c:pt>
                <c:pt idx="322">
                  <c:v>55.6</c:v>
                </c:pt>
                <c:pt idx="323">
                  <c:v>55.64</c:v>
                </c:pt>
                <c:pt idx="324">
                  <c:v>55.61</c:v>
                </c:pt>
                <c:pt idx="325">
                  <c:v>55.7</c:v>
                </c:pt>
                <c:pt idx="326">
                  <c:v>55.69</c:v>
                </c:pt>
                <c:pt idx="327">
                  <c:v>55.73</c:v>
                </c:pt>
                <c:pt idx="328">
                  <c:v>55.89</c:v>
                </c:pt>
                <c:pt idx="329">
                  <c:v>55.98</c:v>
                </c:pt>
                <c:pt idx="330">
                  <c:v>55.92</c:v>
                </c:pt>
                <c:pt idx="331">
                  <c:v>56.02</c:v>
                </c:pt>
                <c:pt idx="332">
                  <c:v>55.97</c:v>
                </c:pt>
                <c:pt idx="333">
                  <c:v>56.05</c:v>
                </c:pt>
                <c:pt idx="334">
                  <c:v>56.12</c:v>
                </c:pt>
                <c:pt idx="335">
                  <c:v>56.21</c:v>
                </c:pt>
                <c:pt idx="336">
                  <c:v>56.23</c:v>
                </c:pt>
                <c:pt idx="337">
                  <c:v>56.31</c:v>
                </c:pt>
                <c:pt idx="338">
                  <c:v>56.32</c:v>
                </c:pt>
                <c:pt idx="339">
                  <c:v>56.32</c:v>
                </c:pt>
                <c:pt idx="340">
                  <c:v>56.33</c:v>
                </c:pt>
                <c:pt idx="341">
                  <c:v>56.41</c:v>
                </c:pt>
                <c:pt idx="342">
                  <c:v>56.41</c:v>
                </c:pt>
                <c:pt idx="343">
                  <c:v>56.5</c:v>
                </c:pt>
                <c:pt idx="344">
                  <c:v>56.62</c:v>
                </c:pt>
                <c:pt idx="345">
                  <c:v>56.63</c:v>
                </c:pt>
                <c:pt idx="346">
                  <c:v>56.57</c:v>
                </c:pt>
                <c:pt idx="347">
                  <c:v>56.64</c:v>
                </c:pt>
                <c:pt idx="348">
                  <c:v>56.69</c:v>
                </c:pt>
                <c:pt idx="349">
                  <c:v>56.72</c:v>
                </c:pt>
                <c:pt idx="350">
                  <c:v>56.87</c:v>
                </c:pt>
                <c:pt idx="351">
                  <c:v>56.96</c:v>
                </c:pt>
                <c:pt idx="352">
                  <c:v>57.04</c:v>
                </c:pt>
                <c:pt idx="353">
                  <c:v>57</c:v>
                </c:pt>
                <c:pt idx="354">
                  <c:v>56.97</c:v>
                </c:pt>
                <c:pt idx="355">
                  <c:v>57.06</c:v>
                </c:pt>
                <c:pt idx="356">
                  <c:v>56.98</c:v>
                </c:pt>
                <c:pt idx="357">
                  <c:v>57.11</c:v>
                </c:pt>
                <c:pt idx="358">
                  <c:v>57.2</c:v>
                </c:pt>
                <c:pt idx="359">
                  <c:v>57.29</c:v>
                </c:pt>
                <c:pt idx="360">
                  <c:v>57.25</c:v>
                </c:pt>
                <c:pt idx="361">
                  <c:v>57.24</c:v>
                </c:pt>
                <c:pt idx="362">
                  <c:v>57.21</c:v>
                </c:pt>
                <c:pt idx="363">
                  <c:v>57.34</c:v>
                </c:pt>
                <c:pt idx="364">
                  <c:v>57.43</c:v>
                </c:pt>
                <c:pt idx="365">
                  <c:v>57.47</c:v>
                </c:pt>
                <c:pt idx="366">
                  <c:v>57.55</c:v>
                </c:pt>
                <c:pt idx="367">
                  <c:v>57.51</c:v>
                </c:pt>
                <c:pt idx="368">
                  <c:v>57.48</c:v>
                </c:pt>
                <c:pt idx="369">
                  <c:v>57.55</c:v>
                </c:pt>
                <c:pt idx="370">
                  <c:v>57.47</c:v>
                </c:pt>
                <c:pt idx="371">
                  <c:v>57.59</c:v>
                </c:pt>
                <c:pt idx="372">
                  <c:v>57.67</c:v>
                </c:pt>
                <c:pt idx="373">
                  <c:v>57.69</c:v>
                </c:pt>
                <c:pt idx="374">
                  <c:v>57.73</c:v>
                </c:pt>
                <c:pt idx="375">
                  <c:v>57.62</c:v>
                </c:pt>
                <c:pt idx="376">
                  <c:v>57.74</c:v>
                </c:pt>
                <c:pt idx="377">
                  <c:v>57.59</c:v>
                </c:pt>
                <c:pt idx="378">
                  <c:v>57.75</c:v>
                </c:pt>
                <c:pt idx="379">
                  <c:v>57.77</c:v>
                </c:pt>
                <c:pt idx="380">
                  <c:v>57.83</c:v>
                </c:pt>
                <c:pt idx="381">
                  <c:v>57.89</c:v>
                </c:pt>
                <c:pt idx="382">
                  <c:v>57.83</c:v>
                </c:pt>
                <c:pt idx="383">
                  <c:v>57.75</c:v>
                </c:pt>
                <c:pt idx="384">
                  <c:v>57.72</c:v>
                </c:pt>
                <c:pt idx="385">
                  <c:v>57.8</c:v>
                </c:pt>
                <c:pt idx="386">
                  <c:v>57.96</c:v>
                </c:pt>
                <c:pt idx="387">
                  <c:v>57.9</c:v>
                </c:pt>
                <c:pt idx="388">
                  <c:v>57.99</c:v>
                </c:pt>
                <c:pt idx="389">
                  <c:v>57.77</c:v>
                </c:pt>
                <c:pt idx="390">
                  <c:v>57.85</c:v>
                </c:pt>
                <c:pt idx="391">
                  <c:v>57.84</c:v>
                </c:pt>
                <c:pt idx="392">
                  <c:v>57.97</c:v>
                </c:pt>
                <c:pt idx="393">
                  <c:v>57.85</c:v>
                </c:pt>
                <c:pt idx="394">
                  <c:v>58.03</c:v>
                </c:pt>
                <c:pt idx="395">
                  <c:v>57.89</c:v>
                </c:pt>
                <c:pt idx="396">
                  <c:v>58.01</c:v>
                </c:pt>
                <c:pt idx="397">
                  <c:v>57.92</c:v>
                </c:pt>
                <c:pt idx="398">
                  <c:v>57.67</c:v>
                </c:pt>
                <c:pt idx="399">
                  <c:v>58.01</c:v>
                </c:pt>
                <c:pt idx="400">
                  <c:v>57.97</c:v>
                </c:pt>
                <c:pt idx="401">
                  <c:v>57.89</c:v>
                </c:pt>
                <c:pt idx="402">
                  <c:v>57.92</c:v>
                </c:pt>
                <c:pt idx="403">
                  <c:v>58.18</c:v>
                </c:pt>
                <c:pt idx="404">
                  <c:v>57.74</c:v>
                </c:pt>
                <c:pt idx="405">
                  <c:v>57.75</c:v>
                </c:pt>
                <c:pt idx="406">
                  <c:v>57.74</c:v>
                </c:pt>
                <c:pt idx="407">
                  <c:v>57.86</c:v>
                </c:pt>
                <c:pt idx="408">
                  <c:v>57.71</c:v>
                </c:pt>
                <c:pt idx="409">
                  <c:v>57.78</c:v>
                </c:pt>
                <c:pt idx="410">
                  <c:v>57.79</c:v>
                </c:pt>
                <c:pt idx="411">
                  <c:v>57.68</c:v>
                </c:pt>
                <c:pt idx="412">
                  <c:v>57.27</c:v>
                </c:pt>
                <c:pt idx="413">
                  <c:v>57.53</c:v>
                </c:pt>
                <c:pt idx="414">
                  <c:v>57.25</c:v>
                </c:pt>
                <c:pt idx="415">
                  <c:v>57.24</c:v>
                </c:pt>
                <c:pt idx="416">
                  <c:v>57.43</c:v>
                </c:pt>
                <c:pt idx="417">
                  <c:v>57.16</c:v>
                </c:pt>
                <c:pt idx="418">
                  <c:v>56.86</c:v>
                </c:pt>
                <c:pt idx="419">
                  <c:v>56.59</c:v>
                </c:pt>
                <c:pt idx="420">
                  <c:v>56.41</c:v>
                </c:pt>
                <c:pt idx="421">
                  <c:v>56.36</c:v>
                </c:pt>
                <c:pt idx="422">
                  <c:v>56.52</c:v>
                </c:pt>
                <c:pt idx="423">
                  <c:v>56.39</c:v>
                </c:pt>
                <c:pt idx="424">
                  <c:v>56.24</c:v>
                </c:pt>
                <c:pt idx="425">
                  <c:v>55.96</c:v>
                </c:pt>
                <c:pt idx="426">
                  <c:v>55.98</c:v>
                </c:pt>
                <c:pt idx="427">
                  <c:v>55.74</c:v>
                </c:pt>
                <c:pt idx="428">
                  <c:v>55.65</c:v>
                </c:pt>
                <c:pt idx="429">
                  <c:v>55.86</c:v>
                </c:pt>
                <c:pt idx="430">
                  <c:v>55.5</c:v>
                </c:pt>
                <c:pt idx="431">
                  <c:v>55.59</c:v>
                </c:pt>
                <c:pt idx="432">
                  <c:v>55.68</c:v>
                </c:pt>
                <c:pt idx="433">
                  <c:v>54.99</c:v>
                </c:pt>
                <c:pt idx="434">
                  <c:v>55.56</c:v>
                </c:pt>
                <c:pt idx="435">
                  <c:v>55.22</c:v>
                </c:pt>
                <c:pt idx="436">
                  <c:v>55.5</c:v>
                </c:pt>
                <c:pt idx="437">
                  <c:v>55.65</c:v>
                </c:pt>
                <c:pt idx="438">
                  <c:v>54.94</c:v>
                </c:pt>
                <c:pt idx="439">
                  <c:v>55.2</c:v>
                </c:pt>
                <c:pt idx="440">
                  <c:v>55.67</c:v>
                </c:pt>
                <c:pt idx="441">
                  <c:v>55.44</c:v>
                </c:pt>
                <c:pt idx="442">
                  <c:v>55.7</c:v>
                </c:pt>
                <c:pt idx="443">
                  <c:v>55.51</c:v>
                </c:pt>
                <c:pt idx="444">
                  <c:v>56.22</c:v>
                </c:pt>
                <c:pt idx="445">
                  <c:v>55.44</c:v>
                </c:pt>
                <c:pt idx="446">
                  <c:v>55.37</c:v>
                </c:pt>
                <c:pt idx="447">
                  <c:v>55.64</c:v>
                </c:pt>
                <c:pt idx="448">
                  <c:v>55.67</c:v>
                </c:pt>
                <c:pt idx="449">
                  <c:v>56.05</c:v>
                </c:pt>
                <c:pt idx="450">
                  <c:v>55.54</c:v>
                </c:pt>
                <c:pt idx="451">
                  <c:v>55.92</c:v>
                </c:pt>
                <c:pt idx="452">
                  <c:v>56.27</c:v>
                </c:pt>
                <c:pt idx="453">
                  <c:v>55.94</c:v>
                </c:pt>
                <c:pt idx="454">
                  <c:v>55.83</c:v>
                </c:pt>
                <c:pt idx="455">
                  <c:v>56.27</c:v>
                </c:pt>
                <c:pt idx="456">
                  <c:v>56.31</c:v>
                </c:pt>
                <c:pt idx="457">
                  <c:v>56.22</c:v>
                </c:pt>
                <c:pt idx="458">
                  <c:v>56.42</c:v>
                </c:pt>
                <c:pt idx="459">
                  <c:v>57.03</c:v>
                </c:pt>
                <c:pt idx="460">
                  <c:v>55.95</c:v>
                </c:pt>
                <c:pt idx="461">
                  <c:v>57.15</c:v>
                </c:pt>
                <c:pt idx="462">
                  <c:v>56.84</c:v>
                </c:pt>
                <c:pt idx="463">
                  <c:v>58.11</c:v>
                </c:pt>
                <c:pt idx="464">
                  <c:v>58.65</c:v>
                </c:pt>
                <c:pt idx="465">
                  <c:v>59.04</c:v>
                </c:pt>
                <c:pt idx="466">
                  <c:v>59.62</c:v>
                </c:pt>
                <c:pt idx="467">
                  <c:v>59.18</c:v>
                </c:pt>
                <c:pt idx="468">
                  <c:v>58.19</c:v>
                </c:pt>
                <c:pt idx="469">
                  <c:v>56.34</c:v>
                </c:pt>
                <c:pt idx="470">
                  <c:v>53.57</c:v>
                </c:pt>
                <c:pt idx="471">
                  <c:v>51.56</c:v>
                </c:pt>
                <c:pt idx="472">
                  <c:v>50.31</c:v>
                </c:pt>
                <c:pt idx="473">
                  <c:v>49.76</c:v>
                </c:pt>
                <c:pt idx="474">
                  <c:v>49.61</c:v>
                </c:pt>
                <c:pt idx="475">
                  <c:v>50.08</c:v>
                </c:pt>
                <c:pt idx="476">
                  <c:v>50.69</c:v>
                </c:pt>
                <c:pt idx="477">
                  <c:v>50.94</c:v>
                </c:pt>
                <c:pt idx="478">
                  <c:v>51.1</c:v>
                </c:pt>
                <c:pt idx="479">
                  <c:v>50.68</c:v>
                </c:pt>
                <c:pt idx="480">
                  <c:v>49.72</c:v>
                </c:pt>
                <c:pt idx="481">
                  <c:v>47.98</c:v>
                </c:pt>
                <c:pt idx="482">
                  <c:v>45.61</c:v>
                </c:pt>
                <c:pt idx="483">
                  <c:v>42.97</c:v>
                </c:pt>
                <c:pt idx="484">
                  <c:v>40.07</c:v>
                </c:pt>
                <c:pt idx="485">
                  <c:v>36.2</c:v>
                </c:pt>
                <c:pt idx="486">
                  <c:v>30.46</c:v>
                </c:pt>
                <c:pt idx="487">
                  <c:v>24.1</c:v>
                </c:pt>
                <c:pt idx="488">
                  <c:v>19.23</c:v>
                </c:pt>
                <c:pt idx="489">
                  <c:v>16.63</c:v>
                </c:pt>
                <c:pt idx="490">
                  <c:v>15.28</c:v>
                </c:pt>
                <c:pt idx="491">
                  <c:v>14.81</c:v>
                </c:pt>
                <c:pt idx="492">
                  <c:v>15.08</c:v>
                </c:pt>
                <c:pt idx="493">
                  <c:v>15.89</c:v>
                </c:pt>
                <c:pt idx="494">
                  <c:v>16.91</c:v>
                </c:pt>
                <c:pt idx="495">
                  <c:v>18.09</c:v>
                </c:pt>
                <c:pt idx="496">
                  <c:v>19.37</c:v>
                </c:pt>
                <c:pt idx="497">
                  <c:v>20.74</c:v>
                </c:pt>
                <c:pt idx="498">
                  <c:v>22.09</c:v>
                </c:pt>
                <c:pt idx="499">
                  <c:v>23.28</c:v>
                </c:pt>
                <c:pt idx="500">
                  <c:v>24.54</c:v>
                </c:pt>
                <c:pt idx="501">
                  <c:v>25.5</c:v>
                </c:pt>
                <c:pt idx="502">
                  <c:v>26.35</c:v>
                </c:pt>
                <c:pt idx="503">
                  <c:v>27.26</c:v>
                </c:pt>
                <c:pt idx="504">
                  <c:v>27.73</c:v>
                </c:pt>
                <c:pt idx="505">
                  <c:v>28.32</c:v>
                </c:pt>
                <c:pt idx="506">
                  <c:v>28.39</c:v>
                </c:pt>
                <c:pt idx="507">
                  <c:v>28.51</c:v>
                </c:pt>
                <c:pt idx="508">
                  <c:v>28.43</c:v>
                </c:pt>
                <c:pt idx="509">
                  <c:v>28.06</c:v>
                </c:pt>
                <c:pt idx="510">
                  <c:v>27.71</c:v>
                </c:pt>
                <c:pt idx="511">
                  <c:v>27.28</c:v>
                </c:pt>
                <c:pt idx="512">
                  <c:v>26.75</c:v>
                </c:pt>
                <c:pt idx="513">
                  <c:v>26.22</c:v>
                </c:pt>
                <c:pt idx="514">
                  <c:v>25.75</c:v>
                </c:pt>
                <c:pt idx="515">
                  <c:v>25.54</c:v>
                </c:pt>
                <c:pt idx="516">
                  <c:v>25.46</c:v>
                </c:pt>
                <c:pt idx="517">
                  <c:v>25.43</c:v>
                </c:pt>
                <c:pt idx="518">
                  <c:v>24.76</c:v>
                </c:pt>
                <c:pt idx="519">
                  <c:v>24.53</c:v>
                </c:pt>
                <c:pt idx="520">
                  <c:v>24.05</c:v>
                </c:pt>
                <c:pt idx="521">
                  <c:v>22.88</c:v>
                </c:pt>
                <c:pt idx="522">
                  <c:v>20.68</c:v>
                </c:pt>
                <c:pt idx="523">
                  <c:v>17.28</c:v>
                </c:pt>
                <c:pt idx="524">
                  <c:v>14.16</c:v>
                </c:pt>
                <c:pt idx="525">
                  <c:v>12.37</c:v>
                </c:pt>
                <c:pt idx="526">
                  <c:v>11.08</c:v>
                </c:pt>
                <c:pt idx="527">
                  <c:v>10.38</c:v>
                </c:pt>
                <c:pt idx="528">
                  <c:v>10.13</c:v>
                </c:pt>
                <c:pt idx="529">
                  <c:v>10.09</c:v>
                </c:pt>
                <c:pt idx="530">
                  <c:v>10.32</c:v>
                </c:pt>
                <c:pt idx="531">
                  <c:v>10.6</c:v>
                </c:pt>
                <c:pt idx="532">
                  <c:v>11.03</c:v>
                </c:pt>
                <c:pt idx="533">
                  <c:v>11.57</c:v>
                </c:pt>
                <c:pt idx="534">
                  <c:v>11.75</c:v>
                </c:pt>
                <c:pt idx="535">
                  <c:v>12.3</c:v>
                </c:pt>
                <c:pt idx="536">
                  <c:v>12.59</c:v>
                </c:pt>
                <c:pt idx="537">
                  <c:v>13.23</c:v>
                </c:pt>
                <c:pt idx="538">
                  <c:v>13.3</c:v>
                </c:pt>
                <c:pt idx="539">
                  <c:v>13.64</c:v>
                </c:pt>
                <c:pt idx="540">
                  <c:v>13.95</c:v>
                </c:pt>
                <c:pt idx="541">
                  <c:v>14.53</c:v>
                </c:pt>
                <c:pt idx="542">
                  <c:v>14.67</c:v>
                </c:pt>
                <c:pt idx="543">
                  <c:v>14.75</c:v>
                </c:pt>
                <c:pt idx="544">
                  <c:v>15.01</c:v>
                </c:pt>
                <c:pt idx="545">
                  <c:v>15.25</c:v>
                </c:pt>
                <c:pt idx="546">
                  <c:v>15.5</c:v>
                </c:pt>
                <c:pt idx="547">
                  <c:v>14.47</c:v>
                </c:pt>
                <c:pt idx="548">
                  <c:v>15.7</c:v>
                </c:pt>
                <c:pt idx="549">
                  <c:v>16.27</c:v>
                </c:pt>
                <c:pt idx="550">
                  <c:v>15.38</c:v>
                </c:pt>
                <c:pt idx="551">
                  <c:v>15.69</c:v>
                </c:pt>
                <c:pt idx="552">
                  <c:v>15.19</c:v>
                </c:pt>
                <c:pt idx="553">
                  <c:v>15.15</c:v>
                </c:pt>
                <c:pt idx="554">
                  <c:v>14.54</c:v>
                </c:pt>
                <c:pt idx="555">
                  <c:v>14.14</c:v>
                </c:pt>
                <c:pt idx="556">
                  <c:v>13.35</c:v>
                </c:pt>
                <c:pt idx="557">
                  <c:v>13.15</c:v>
                </c:pt>
                <c:pt idx="558">
                  <c:v>13.16</c:v>
                </c:pt>
                <c:pt idx="559">
                  <c:v>12.74</c:v>
                </c:pt>
                <c:pt idx="560">
                  <c:v>12.32</c:v>
                </c:pt>
                <c:pt idx="561">
                  <c:v>12.32</c:v>
                </c:pt>
                <c:pt idx="562">
                  <c:v>12.53</c:v>
                </c:pt>
                <c:pt idx="563">
                  <c:v>12.2</c:v>
                </c:pt>
                <c:pt idx="564">
                  <c:v>12.18</c:v>
                </c:pt>
                <c:pt idx="565">
                  <c:v>11.58</c:v>
                </c:pt>
                <c:pt idx="566">
                  <c:v>11.59</c:v>
                </c:pt>
                <c:pt idx="567">
                  <c:v>11.01</c:v>
                </c:pt>
                <c:pt idx="568">
                  <c:v>10.69</c:v>
                </c:pt>
                <c:pt idx="569">
                  <c:v>11.43</c:v>
                </c:pt>
                <c:pt idx="570">
                  <c:v>10.37</c:v>
                </c:pt>
                <c:pt idx="571">
                  <c:v>10.65</c:v>
                </c:pt>
                <c:pt idx="572">
                  <c:v>10.61</c:v>
                </c:pt>
                <c:pt idx="573">
                  <c:v>10.33</c:v>
                </c:pt>
                <c:pt idx="574">
                  <c:v>8.6</c:v>
                </c:pt>
                <c:pt idx="575">
                  <c:v>10.72</c:v>
                </c:pt>
                <c:pt idx="576">
                  <c:v>10.94</c:v>
                </c:pt>
                <c:pt idx="577">
                  <c:v>10.27</c:v>
                </c:pt>
                <c:pt idx="578">
                  <c:v>10.78</c:v>
                </c:pt>
                <c:pt idx="579">
                  <c:v>12.95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1484S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26.67</c:v>
                </c:pt>
                <c:pt idx="6">
                  <c:v>33.33</c:v>
                </c:pt>
                <c:pt idx="7">
                  <c:v>26.19</c:v>
                </c:pt>
                <c:pt idx="8">
                  <c:v>33.33</c:v>
                </c:pt>
                <c:pt idx="9">
                  <c:v>27.16</c:v>
                </c:pt>
                <c:pt idx="10">
                  <c:v>28.13</c:v>
                </c:pt>
                <c:pt idx="11">
                  <c:v>24.07</c:v>
                </c:pt>
                <c:pt idx="12">
                  <c:v>30.37</c:v>
                </c:pt>
                <c:pt idx="13">
                  <c:v>26.31</c:v>
                </c:pt>
                <c:pt idx="14">
                  <c:v>27.87</c:v>
                </c:pt>
                <c:pt idx="15">
                  <c:v>30.43</c:v>
                </c:pt>
                <c:pt idx="16">
                  <c:v>32.31</c:v>
                </c:pt>
                <c:pt idx="17">
                  <c:v>32.57</c:v>
                </c:pt>
                <c:pt idx="18">
                  <c:v>33.57</c:v>
                </c:pt>
                <c:pt idx="19">
                  <c:v>30.52</c:v>
                </c:pt>
                <c:pt idx="20">
                  <c:v>25.91</c:v>
                </c:pt>
                <c:pt idx="21">
                  <c:v>28.48</c:v>
                </c:pt>
                <c:pt idx="22">
                  <c:v>29.03</c:v>
                </c:pt>
                <c:pt idx="23">
                  <c:v>30.61</c:v>
                </c:pt>
                <c:pt idx="24">
                  <c:v>26.23</c:v>
                </c:pt>
                <c:pt idx="25">
                  <c:v>25.19</c:v>
                </c:pt>
                <c:pt idx="26">
                  <c:v>24.36</c:v>
                </c:pt>
                <c:pt idx="27">
                  <c:v>23.41</c:v>
                </c:pt>
                <c:pt idx="28">
                  <c:v>27.37</c:v>
                </c:pt>
                <c:pt idx="29">
                  <c:v>24.87</c:v>
                </c:pt>
                <c:pt idx="30">
                  <c:v>27.69</c:v>
                </c:pt>
                <c:pt idx="31">
                  <c:v>24.91</c:v>
                </c:pt>
                <c:pt idx="32">
                  <c:v>21.2</c:v>
                </c:pt>
                <c:pt idx="33">
                  <c:v>20.69</c:v>
                </c:pt>
                <c:pt idx="34">
                  <c:v>22.42</c:v>
                </c:pt>
                <c:pt idx="35">
                  <c:v>16.63</c:v>
                </c:pt>
                <c:pt idx="36">
                  <c:v>18.88</c:v>
                </c:pt>
                <c:pt idx="37">
                  <c:v>21.88</c:v>
                </c:pt>
                <c:pt idx="38">
                  <c:v>19.01</c:v>
                </c:pt>
                <c:pt idx="39">
                  <c:v>15.57</c:v>
                </c:pt>
                <c:pt idx="40">
                  <c:v>15.85</c:v>
                </c:pt>
                <c:pt idx="41">
                  <c:v>16.68</c:v>
                </c:pt>
                <c:pt idx="42">
                  <c:v>13.95</c:v>
                </c:pt>
                <c:pt idx="43">
                  <c:v>15.96</c:v>
                </c:pt>
                <c:pt idx="44">
                  <c:v>15.1</c:v>
                </c:pt>
                <c:pt idx="45">
                  <c:v>14.59</c:v>
                </c:pt>
                <c:pt idx="46">
                  <c:v>14.28</c:v>
                </c:pt>
                <c:pt idx="47">
                  <c:v>11.9</c:v>
                </c:pt>
                <c:pt idx="48">
                  <c:v>11.24</c:v>
                </c:pt>
                <c:pt idx="49">
                  <c:v>9.98</c:v>
                </c:pt>
                <c:pt idx="50">
                  <c:v>11.35</c:v>
                </c:pt>
                <c:pt idx="51">
                  <c:v>10.81</c:v>
                </c:pt>
                <c:pt idx="52">
                  <c:v>10.21</c:v>
                </c:pt>
                <c:pt idx="53">
                  <c:v>9.49</c:v>
                </c:pt>
                <c:pt idx="54">
                  <c:v>8.67</c:v>
                </c:pt>
                <c:pt idx="55">
                  <c:v>7.21</c:v>
                </c:pt>
                <c:pt idx="56">
                  <c:v>8.75</c:v>
                </c:pt>
                <c:pt idx="57">
                  <c:v>7.63</c:v>
                </c:pt>
                <c:pt idx="58">
                  <c:v>8.17</c:v>
                </c:pt>
                <c:pt idx="59">
                  <c:v>8.65</c:v>
                </c:pt>
                <c:pt idx="60">
                  <c:v>7.97</c:v>
                </c:pt>
                <c:pt idx="61">
                  <c:v>7.06</c:v>
                </c:pt>
                <c:pt idx="62">
                  <c:v>6.53</c:v>
                </c:pt>
                <c:pt idx="63">
                  <c:v>7.31</c:v>
                </c:pt>
                <c:pt idx="64">
                  <c:v>6.51</c:v>
                </c:pt>
                <c:pt idx="65">
                  <c:v>6.85</c:v>
                </c:pt>
                <c:pt idx="66">
                  <c:v>7.19</c:v>
                </c:pt>
                <c:pt idx="67">
                  <c:v>6.55</c:v>
                </c:pt>
                <c:pt idx="68">
                  <c:v>5.9</c:v>
                </c:pt>
                <c:pt idx="69">
                  <c:v>6.04</c:v>
                </c:pt>
                <c:pt idx="70">
                  <c:v>5.9</c:v>
                </c:pt>
                <c:pt idx="71">
                  <c:v>5.92</c:v>
                </c:pt>
                <c:pt idx="72">
                  <c:v>6.39</c:v>
                </c:pt>
                <c:pt idx="73">
                  <c:v>6.67</c:v>
                </c:pt>
                <c:pt idx="74">
                  <c:v>6.85</c:v>
                </c:pt>
                <c:pt idx="75">
                  <c:v>6</c:v>
                </c:pt>
                <c:pt idx="76">
                  <c:v>5.68</c:v>
                </c:pt>
                <c:pt idx="77">
                  <c:v>5.09</c:v>
                </c:pt>
                <c:pt idx="78">
                  <c:v>5.65</c:v>
                </c:pt>
                <c:pt idx="79">
                  <c:v>5.71</c:v>
                </c:pt>
                <c:pt idx="80">
                  <c:v>5.93</c:v>
                </c:pt>
                <c:pt idx="81">
                  <c:v>5.75</c:v>
                </c:pt>
                <c:pt idx="82">
                  <c:v>5.89</c:v>
                </c:pt>
                <c:pt idx="83">
                  <c:v>5.27</c:v>
                </c:pt>
                <c:pt idx="84">
                  <c:v>4.69</c:v>
                </c:pt>
                <c:pt idx="85">
                  <c:v>4.79</c:v>
                </c:pt>
                <c:pt idx="86">
                  <c:v>4.95</c:v>
                </c:pt>
                <c:pt idx="87">
                  <c:v>5.16</c:v>
                </c:pt>
                <c:pt idx="88">
                  <c:v>5.45</c:v>
                </c:pt>
                <c:pt idx="89">
                  <c:v>5.01</c:v>
                </c:pt>
                <c:pt idx="90">
                  <c:v>4.58</c:v>
                </c:pt>
                <c:pt idx="91">
                  <c:v>4.46</c:v>
                </c:pt>
                <c:pt idx="92">
                  <c:v>4.62</c:v>
                </c:pt>
                <c:pt idx="93">
                  <c:v>4.62</c:v>
                </c:pt>
                <c:pt idx="94">
                  <c:v>4.88</c:v>
                </c:pt>
                <c:pt idx="95">
                  <c:v>4.86</c:v>
                </c:pt>
                <c:pt idx="96">
                  <c:v>4.62</c:v>
                </c:pt>
                <c:pt idx="97">
                  <c:v>4.57</c:v>
                </c:pt>
                <c:pt idx="98">
                  <c:v>4.3</c:v>
                </c:pt>
                <c:pt idx="99">
                  <c:v>4.62</c:v>
                </c:pt>
                <c:pt idx="100">
                  <c:v>4.33</c:v>
                </c:pt>
                <c:pt idx="101">
                  <c:v>4.7</c:v>
                </c:pt>
                <c:pt idx="102">
                  <c:v>4.58</c:v>
                </c:pt>
                <c:pt idx="103">
                  <c:v>4.44</c:v>
                </c:pt>
                <c:pt idx="104">
                  <c:v>4.33</c:v>
                </c:pt>
                <c:pt idx="105">
                  <c:v>4.04</c:v>
                </c:pt>
                <c:pt idx="106">
                  <c:v>4.23</c:v>
                </c:pt>
                <c:pt idx="107">
                  <c:v>4.15</c:v>
                </c:pt>
                <c:pt idx="108">
                  <c:v>4.29</c:v>
                </c:pt>
                <c:pt idx="109">
                  <c:v>4.33</c:v>
                </c:pt>
                <c:pt idx="110">
                  <c:v>4.23</c:v>
                </c:pt>
                <c:pt idx="111">
                  <c:v>4.25</c:v>
                </c:pt>
                <c:pt idx="112">
                  <c:v>4.22</c:v>
                </c:pt>
                <c:pt idx="113">
                  <c:v>4.03</c:v>
                </c:pt>
                <c:pt idx="114">
                  <c:v>4.13</c:v>
                </c:pt>
                <c:pt idx="115">
                  <c:v>4.11</c:v>
                </c:pt>
                <c:pt idx="116">
                  <c:v>4.11</c:v>
                </c:pt>
                <c:pt idx="117">
                  <c:v>4.21</c:v>
                </c:pt>
                <c:pt idx="118">
                  <c:v>4.05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</c:v>
                </c:pt>
                <c:pt idx="123">
                  <c:v>4.22</c:v>
                </c:pt>
                <c:pt idx="124">
                  <c:v>4.2</c:v>
                </c:pt>
                <c:pt idx="125">
                  <c:v>4.25</c:v>
                </c:pt>
                <c:pt idx="126">
                  <c:v>4.32</c:v>
                </c:pt>
                <c:pt idx="127">
                  <c:v>4.41</c:v>
                </c:pt>
                <c:pt idx="128">
                  <c:v>4.45</c:v>
                </c:pt>
                <c:pt idx="129">
                  <c:v>4.85</c:v>
                </c:pt>
                <c:pt idx="130">
                  <c:v>5.01</c:v>
                </c:pt>
                <c:pt idx="131">
                  <c:v>5.18</c:v>
                </c:pt>
                <c:pt idx="132">
                  <c:v>5.34</c:v>
                </c:pt>
                <c:pt idx="133">
                  <c:v>5.53</c:v>
                </c:pt>
                <c:pt idx="134">
                  <c:v>5.7</c:v>
                </c:pt>
                <c:pt idx="135">
                  <c:v>5.96</c:v>
                </c:pt>
                <c:pt idx="136">
                  <c:v>6.36</c:v>
                </c:pt>
                <c:pt idx="137">
                  <c:v>6.79</c:v>
                </c:pt>
                <c:pt idx="138">
                  <c:v>7.16</c:v>
                </c:pt>
                <c:pt idx="139">
                  <c:v>7.43</c:v>
                </c:pt>
                <c:pt idx="140">
                  <c:v>7.88</c:v>
                </c:pt>
                <c:pt idx="141">
                  <c:v>8.17</c:v>
                </c:pt>
                <c:pt idx="142">
                  <c:v>8.55</c:v>
                </c:pt>
                <c:pt idx="143">
                  <c:v>9.01</c:v>
                </c:pt>
                <c:pt idx="144">
                  <c:v>9.26</c:v>
                </c:pt>
                <c:pt idx="145">
                  <c:v>9.57</c:v>
                </c:pt>
                <c:pt idx="146">
                  <c:v>9.83</c:v>
                </c:pt>
                <c:pt idx="147">
                  <c:v>10.03</c:v>
                </c:pt>
                <c:pt idx="148">
                  <c:v>10.21</c:v>
                </c:pt>
                <c:pt idx="149">
                  <c:v>10.34</c:v>
                </c:pt>
                <c:pt idx="150">
                  <c:v>10.49</c:v>
                </c:pt>
                <c:pt idx="151">
                  <c:v>10.62</c:v>
                </c:pt>
                <c:pt idx="152">
                  <c:v>10.74</c:v>
                </c:pt>
                <c:pt idx="153">
                  <c:v>10.71</c:v>
                </c:pt>
                <c:pt idx="154">
                  <c:v>10.78</c:v>
                </c:pt>
                <c:pt idx="155">
                  <c:v>10.85</c:v>
                </c:pt>
                <c:pt idx="156">
                  <c:v>10.88</c:v>
                </c:pt>
                <c:pt idx="157">
                  <c:v>10.96</c:v>
                </c:pt>
                <c:pt idx="158">
                  <c:v>11.07</c:v>
                </c:pt>
                <c:pt idx="159">
                  <c:v>11.02</c:v>
                </c:pt>
                <c:pt idx="160">
                  <c:v>11.06</c:v>
                </c:pt>
                <c:pt idx="161">
                  <c:v>11.03</c:v>
                </c:pt>
                <c:pt idx="162">
                  <c:v>11.01</c:v>
                </c:pt>
                <c:pt idx="163">
                  <c:v>10.89</c:v>
                </c:pt>
                <c:pt idx="164">
                  <c:v>10.78</c:v>
                </c:pt>
                <c:pt idx="165">
                  <c:v>10.69</c:v>
                </c:pt>
                <c:pt idx="166">
                  <c:v>10.53</c:v>
                </c:pt>
                <c:pt idx="167">
                  <c:v>10.31</c:v>
                </c:pt>
                <c:pt idx="168">
                  <c:v>10.17</c:v>
                </c:pt>
                <c:pt idx="169">
                  <c:v>9.94</c:v>
                </c:pt>
                <c:pt idx="170">
                  <c:v>9.68</c:v>
                </c:pt>
                <c:pt idx="171">
                  <c:v>9.4</c:v>
                </c:pt>
                <c:pt idx="172">
                  <c:v>9.19</c:v>
                </c:pt>
                <c:pt idx="173">
                  <c:v>8.95</c:v>
                </c:pt>
                <c:pt idx="174">
                  <c:v>8.73</c:v>
                </c:pt>
                <c:pt idx="175">
                  <c:v>8.51</c:v>
                </c:pt>
                <c:pt idx="176">
                  <c:v>8.3</c:v>
                </c:pt>
                <c:pt idx="177">
                  <c:v>8.07</c:v>
                </c:pt>
                <c:pt idx="178">
                  <c:v>7.86</c:v>
                </c:pt>
                <c:pt idx="179">
                  <c:v>7.78</c:v>
                </c:pt>
                <c:pt idx="180">
                  <c:v>7.59</c:v>
                </c:pt>
                <c:pt idx="181">
                  <c:v>7.49</c:v>
                </c:pt>
                <c:pt idx="182">
                  <c:v>7.35</c:v>
                </c:pt>
                <c:pt idx="183">
                  <c:v>7.22</c:v>
                </c:pt>
                <c:pt idx="184">
                  <c:v>7.17</c:v>
                </c:pt>
                <c:pt idx="185">
                  <c:v>7.03</c:v>
                </c:pt>
                <c:pt idx="186">
                  <c:v>6.93</c:v>
                </c:pt>
                <c:pt idx="187">
                  <c:v>6.94</c:v>
                </c:pt>
                <c:pt idx="188">
                  <c:v>6.84</c:v>
                </c:pt>
                <c:pt idx="189">
                  <c:v>6.81</c:v>
                </c:pt>
                <c:pt idx="190">
                  <c:v>6.74</c:v>
                </c:pt>
                <c:pt idx="191">
                  <c:v>6.68</c:v>
                </c:pt>
                <c:pt idx="192">
                  <c:v>6.61</c:v>
                </c:pt>
                <c:pt idx="193">
                  <c:v>6.58</c:v>
                </c:pt>
                <c:pt idx="194">
                  <c:v>6.52</c:v>
                </c:pt>
                <c:pt idx="195">
                  <c:v>6.43</c:v>
                </c:pt>
                <c:pt idx="196">
                  <c:v>6.35</c:v>
                </c:pt>
                <c:pt idx="197">
                  <c:v>6.22</c:v>
                </c:pt>
                <c:pt idx="198">
                  <c:v>6.08</c:v>
                </c:pt>
                <c:pt idx="199">
                  <c:v>6</c:v>
                </c:pt>
                <c:pt idx="200">
                  <c:v>5.88</c:v>
                </c:pt>
                <c:pt idx="201">
                  <c:v>5.84</c:v>
                </c:pt>
                <c:pt idx="202">
                  <c:v>5.72</c:v>
                </c:pt>
                <c:pt idx="203">
                  <c:v>5.6</c:v>
                </c:pt>
                <c:pt idx="204">
                  <c:v>5.53</c:v>
                </c:pt>
                <c:pt idx="205">
                  <c:v>5.43</c:v>
                </c:pt>
                <c:pt idx="206">
                  <c:v>5.37</c:v>
                </c:pt>
                <c:pt idx="207">
                  <c:v>5.33</c:v>
                </c:pt>
                <c:pt idx="208">
                  <c:v>5.33</c:v>
                </c:pt>
                <c:pt idx="209">
                  <c:v>5.29</c:v>
                </c:pt>
                <c:pt idx="210">
                  <c:v>5.27</c:v>
                </c:pt>
                <c:pt idx="211">
                  <c:v>5.21</c:v>
                </c:pt>
                <c:pt idx="212">
                  <c:v>5.18</c:v>
                </c:pt>
                <c:pt idx="213">
                  <c:v>5.17</c:v>
                </c:pt>
                <c:pt idx="214">
                  <c:v>5.12</c:v>
                </c:pt>
                <c:pt idx="215">
                  <c:v>5.06</c:v>
                </c:pt>
                <c:pt idx="216">
                  <c:v>4.96</c:v>
                </c:pt>
                <c:pt idx="217">
                  <c:v>4.84</c:v>
                </c:pt>
                <c:pt idx="218">
                  <c:v>4.71</c:v>
                </c:pt>
                <c:pt idx="219">
                  <c:v>4.6</c:v>
                </c:pt>
                <c:pt idx="220">
                  <c:v>4.46</c:v>
                </c:pt>
                <c:pt idx="221">
                  <c:v>4.37</c:v>
                </c:pt>
                <c:pt idx="222">
                  <c:v>4.27</c:v>
                </c:pt>
                <c:pt idx="223">
                  <c:v>4.17</c:v>
                </c:pt>
                <c:pt idx="224">
                  <c:v>4.11</c:v>
                </c:pt>
                <c:pt idx="225">
                  <c:v>4.01</c:v>
                </c:pt>
                <c:pt idx="226">
                  <c:v>3.93</c:v>
                </c:pt>
                <c:pt idx="227">
                  <c:v>3.91</c:v>
                </c:pt>
                <c:pt idx="228">
                  <c:v>3.84</c:v>
                </c:pt>
                <c:pt idx="229">
                  <c:v>3.8</c:v>
                </c:pt>
                <c:pt idx="230">
                  <c:v>3.75</c:v>
                </c:pt>
                <c:pt idx="231">
                  <c:v>3.7</c:v>
                </c:pt>
                <c:pt idx="232">
                  <c:v>3.68</c:v>
                </c:pt>
                <c:pt idx="233">
                  <c:v>3.59</c:v>
                </c:pt>
                <c:pt idx="234">
                  <c:v>3.54</c:v>
                </c:pt>
                <c:pt idx="235">
                  <c:v>3.57</c:v>
                </c:pt>
                <c:pt idx="236">
                  <c:v>3.54</c:v>
                </c:pt>
                <c:pt idx="237">
                  <c:v>3.59</c:v>
                </c:pt>
                <c:pt idx="238">
                  <c:v>3.56</c:v>
                </c:pt>
                <c:pt idx="239">
                  <c:v>3.63</c:v>
                </c:pt>
                <c:pt idx="240">
                  <c:v>3.67</c:v>
                </c:pt>
                <c:pt idx="241">
                  <c:v>3.7</c:v>
                </c:pt>
                <c:pt idx="242">
                  <c:v>3.77</c:v>
                </c:pt>
                <c:pt idx="243">
                  <c:v>3.94</c:v>
                </c:pt>
                <c:pt idx="244">
                  <c:v>4.02</c:v>
                </c:pt>
                <c:pt idx="245">
                  <c:v>4.12</c:v>
                </c:pt>
                <c:pt idx="246">
                  <c:v>4.29</c:v>
                </c:pt>
                <c:pt idx="247">
                  <c:v>4.52</c:v>
                </c:pt>
                <c:pt idx="248">
                  <c:v>4.76</c:v>
                </c:pt>
                <c:pt idx="249">
                  <c:v>5.15</c:v>
                </c:pt>
                <c:pt idx="250">
                  <c:v>5.68</c:v>
                </c:pt>
                <c:pt idx="251">
                  <c:v>6.33</c:v>
                </c:pt>
                <c:pt idx="252">
                  <c:v>7.04</c:v>
                </c:pt>
                <c:pt idx="253">
                  <c:v>7.93</c:v>
                </c:pt>
                <c:pt idx="254">
                  <c:v>8.89</c:v>
                </c:pt>
                <c:pt idx="255">
                  <c:v>9.92</c:v>
                </c:pt>
                <c:pt idx="256">
                  <c:v>11</c:v>
                </c:pt>
                <c:pt idx="257">
                  <c:v>12.18</c:v>
                </c:pt>
                <c:pt idx="258">
                  <c:v>13.43</c:v>
                </c:pt>
                <c:pt idx="259">
                  <c:v>14.67</c:v>
                </c:pt>
                <c:pt idx="260">
                  <c:v>15.96</c:v>
                </c:pt>
                <c:pt idx="261">
                  <c:v>17.27</c:v>
                </c:pt>
                <c:pt idx="262">
                  <c:v>18.63</c:v>
                </c:pt>
                <c:pt idx="263">
                  <c:v>20.04</c:v>
                </c:pt>
                <c:pt idx="264">
                  <c:v>21.48</c:v>
                </c:pt>
                <c:pt idx="265">
                  <c:v>22.98</c:v>
                </c:pt>
                <c:pt idx="266">
                  <c:v>24.54</c:v>
                </c:pt>
                <c:pt idx="267">
                  <c:v>26.08</c:v>
                </c:pt>
                <c:pt idx="268">
                  <c:v>27.7</c:v>
                </c:pt>
                <c:pt idx="269">
                  <c:v>29.36</c:v>
                </c:pt>
                <c:pt idx="270">
                  <c:v>30.98</c:v>
                </c:pt>
                <c:pt idx="271">
                  <c:v>32.71</c:v>
                </c:pt>
                <c:pt idx="272">
                  <c:v>34.36</c:v>
                </c:pt>
                <c:pt idx="273">
                  <c:v>36.06</c:v>
                </c:pt>
                <c:pt idx="274">
                  <c:v>37.71</c:v>
                </c:pt>
                <c:pt idx="275">
                  <c:v>39.26</c:v>
                </c:pt>
                <c:pt idx="276">
                  <c:v>40.82</c:v>
                </c:pt>
                <c:pt idx="277">
                  <c:v>42.24</c:v>
                </c:pt>
                <c:pt idx="278">
                  <c:v>43.7</c:v>
                </c:pt>
                <c:pt idx="279">
                  <c:v>45.07</c:v>
                </c:pt>
                <c:pt idx="280">
                  <c:v>46.32</c:v>
                </c:pt>
                <c:pt idx="281">
                  <c:v>47.46</c:v>
                </c:pt>
                <c:pt idx="282">
                  <c:v>48.53</c:v>
                </c:pt>
                <c:pt idx="283">
                  <c:v>49.59</c:v>
                </c:pt>
                <c:pt idx="284">
                  <c:v>50.43</c:v>
                </c:pt>
                <c:pt idx="285">
                  <c:v>51.28</c:v>
                </c:pt>
                <c:pt idx="286">
                  <c:v>52.09</c:v>
                </c:pt>
                <c:pt idx="287">
                  <c:v>52.76</c:v>
                </c:pt>
                <c:pt idx="288">
                  <c:v>53.36</c:v>
                </c:pt>
                <c:pt idx="289">
                  <c:v>53.89</c:v>
                </c:pt>
                <c:pt idx="290">
                  <c:v>54.33</c:v>
                </c:pt>
                <c:pt idx="291">
                  <c:v>54.72</c:v>
                </c:pt>
                <c:pt idx="292">
                  <c:v>55.09</c:v>
                </c:pt>
                <c:pt idx="293">
                  <c:v>55.43</c:v>
                </c:pt>
                <c:pt idx="294">
                  <c:v>55.76</c:v>
                </c:pt>
                <c:pt idx="295">
                  <c:v>55.99</c:v>
                </c:pt>
                <c:pt idx="296">
                  <c:v>56.21</c:v>
                </c:pt>
                <c:pt idx="297">
                  <c:v>56.35</c:v>
                </c:pt>
                <c:pt idx="298">
                  <c:v>56.44</c:v>
                </c:pt>
                <c:pt idx="299">
                  <c:v>56.65</c:v>
                </c:pt>
                <c:pt idx="300">
                  <c:v>56.74</c:v>
                </c:pt>
                <c:pt idx="301">
                  <c:v>56.87</c:v>
                </c:pt>
                <c:pt idx="302">
                  <c:v>56.95</c:v>
                </c:pt>
                <c:pt idx="303">
                  <c:v>57.07</c:v>
                </c:pt>
                <c:pt idx="304">
                  <c:v>57.14</c:v>
                </c:pt>
                <c:pt idx="305">
                  <c:v>57.24</c:v>
                </c:pt>
                <c:pt idx="306">
                  <c:v>57.32</c:v>
                </c:pt>
                <c:pt idx="307">
                  <c:v>57.43</c:v>
                </c:pt>
                <c:pt idx="308">
                  <c:v>57.45</c:v>
                </c:pt>
                <c:pt idx="309">
                  <c:v>57.61</c:v>
                </c:pt>
                <c:pt idx="310">
                  <c:v>57.65</c:v>
                </c:pt>
                <c:pt idx="311">
                  <c:v>57.71</c:v>
                </c:pt>
                <c:pt idx="312">
                  <c:v>57.71</c:v>
                </c:pt>
                <c:pt idx="313">
                  <c:v>57.81</c:v>
                </c:pt>
                <c:pt idx="314">
                  <c:v>57.91</c:v>
                </c:pt>
                <c:pt idx="315">
                  <c:v>57.97</c:v>
                </c:pt>
                <c:pt idx="316">
                  <c:v>57.95</c:v>
                </c:pt>
                <c:pt idx="317">
                  <c:v>58.08</c:v>
                </c:pt>
                <c:pt idx="318">
                  <c:v>58.1</c:v>
                </c:pt>
                <c:pt idx="319">
                  <c:v>58.04</c:v>
                </c:pt>
                <c:pt idx="320">
                  <c:v>58.22</c:v>
                </c:pt>
                <c:pt idx="321">
                  <c:v>58.18</c:v>
                </c:pt>
                <c:pt idx="322">
                  <c:v>58.32</c:v>
                </c:pt>
                <c:pt idx="323">
                  <c:v>58.38</c:v>
                </c:pt>
                <c:pt idx="324">
                  <c:v>58.39</c:v>
                </c:pt>
                <c:pt idx="325">
                  <c:v>58.47</c:v>
                </c:pt>
                <c:pt idx="326">
                  <c:v>58.38</c:v>
                </c:pt>
                <c:pt idx="327">
                  <c:v>58.46</c:v>
                </c:pt>
                <c:pt idx="328">
                  <c:v>58.6</c:v>
                </c:pt>
                <c:pt idx="329">
                  <c:v>58.61</c:v>
                </c:pt>
                <c:pt idx="330">
                  <c:v>58.6</c:v>
                </c:pt>
                <c:pt idx="331">
                  <c:v>58.66</c:v>
                </c:pt>
                <c:pt idx="332">
                  <c:v>58.68</c:v>
                </c:pt>
                <c:pt idx="333">
                  <c:v>58.74</c:v>
                </c:pt>
                <c:pt idx="334">
                  <c:v>58.78</c:v>
                </c:pt>
                <c:pt idx="335">
                  <c:v>58.81</c:v>
                </c:pt>
                <c:pt idx="336">
                  <c:v>58.89</c:v>
                </c:pt>
                <c:pt idx="337">
                  <c:v>58.93</c:v>
                </c:pt>
                <c:pt idx="338">
                  <c:v>58.96</c:v>
                </c:pt>
                <c:pt idx="339">
                  <c:v>58.96</c:v>
                </c:pt>
                <c:pt idx="340">
                  <c:v>59.06</c:v>
                </c:pt>
                <c:pt idx="341">
                  <c:v>59.08</c:v>
                </c:pt>
                <c:pt idx="342">
                  <c:v>59.04</c:v>
                </c:pt>
                <c:pt idx="343">
                  <c:v>59.19</c:v>
                </c:pt>
                <c:pt idx="344">
                  <c:v>59.2</c:v>
                </c:pt>
                <c:pt idx="345">
                  <c:v>59.27</c:v>
                </c:pt>
                <c:pt idx="346">
                  <c:v>59.21</c:v>
                </c:pt>
                <c:pt idx="347">
                  <c:v>59.26</c:v>
                </c:pt>
                <c:pt idx="348">
                  <c:v>59.29</c:v>
                </c:pt>
                <c:pt idx="349">
                  <c:v>59.3</c:v>
                </c:pt>
                <c:pt idx="350">
                  <c:v>59.36</c:v>
                </c:pt>
                <c:pt idx="351">
                  <c:v>59.39</c:v>
                </c:pt>
                <c:pt idx="352">
                  <c:v>59.48</c:v>
                </c:pt>
                <c:pt idx="353">
                  <c:v>59.44</c:v>
                </c:pt>
                <c:pt idx="354">
                  <c:v>59.42</c:v>
                </c:pt>
                <c:pt idx="355">
                  <c:v>59.56</c:v>
                </c:pt>
                <c:pt idx="356">
                  <c:v>59.45</c:v>
                </c:pt>
                <c:pt idx="357">
                  <c:v>59.52</c:v>
                </c:pt>
                <c:pt idx="358">
                  <c:v>59.63</c:v>
                </c:pt>
                <c:pt idx="359">
                  <c:v>59.64</c:v>
                </c:pt>
                <c:pt idx="360">
                  <c:v>59.67</c:v>
                </c:pt>
                <c:pt idx="361">
                  <c:v>59.66</c:v>
                </c:pt>
                <c:pt idx="362">
                  <c:v>59.67</c:v>
                </c:pt>
                <c:pt idx="363">
                  <c:v>59.7</c:v>
                </c:pt>
                <c:pt idx="364">
                  <c:v>59.73</c:v>
                </c:pt>
                <c:pt idx="365">
                  <c:v>59.84</c:v>
                </c:pt>
                <c:pt idx="366">
                  <c:v>59.93</c:v>
                </c:pt>
                <c:pt idx="367">
                  <c:v>59.97</c:v>
                </c:pt>
                <c:pt idx="368">
                  <c:v>59.79</c:v>
                </c:pt>
                <c:pt idx="369">
                  <c:v>59.72</c:v>
                </c:pt>
                <c:pt idx="370">
                  <c:v>59.72</c:v>
                </c:pt>
                <c:pt idx="371">
                  <c:v>59.86</c:v>
                </c:pt>
                <c:pt idx="372">
                  <c:v>59.93</c:v>
                </c:pt>
                <c:pt idx="373">
                  <c:v>59.93</c:v>
                </c:pt>
                <c:pt idx="374">
                  <c:v>59.88</c:v>
                </c:pt>
                <c:pt idx="375">
                  <c:v>59.83</c:v>
                </c:pt>
                <c:pt idx="376">
                  <c:v>59.87</c:v>
                </c:pt>
                <c:pt idx="377">
                  <c:v>59.95</c:v>
                </c:pt>
                <c:pt idx="378">
                  <c:v>60</c:v>
                </c:pt>
                <c:pt idx="379">
                  <c:v>59.96</c:v>
                </c:pt>
                <c:pt idx="380">
                  <c:v>59.98</c:v>
                </c:pt>
                <c:pt idx="381">
                  <c:v>60.07</c:v>
                </c:pt>
                <c:pt idx="382">
                  <c:v>59.99</c:v>
                </c:pt>
                <c:pt idx="383">
                  <c:v>59.96</c:v>
                </c:pt>
                <c:pt idx="384">
                  <c:v>59.84</c:v>
                </c:pt>
                <c:pt idx="385">
                  <c:v>60.02</c:v>
                </c:pt>
                <c:pt idx="386">
                  <c:v>59.96</c:v>
                </c:pt>
                <c:pt idx="387">
                  <c:v>60.01</c:v>
                </c:pt>
                <c:pt idx="388">
                  <c:v>60.13</c:v>
                </c:pt>
                <c:pt idx="389">
                  <c:v>59.95</c:v>
                </c:pt>
                <c:pt idx="390">
                  <c:v>59.88</c:v>
                </c:pt>
                <c:pt idx="391">
                  <c:v>59.93</c:v>
                </c:pt>
                <c:pt idx="392">
                  <c:v>59.94</c:v>
                </c:pt>
                <c:pt idx="393">
                  <c:v>59.86</c:v>
                </c:pt>
                <c:pt idx="394">
                  <c:v>60.1</c:v>
                </c:pt>
                <c:pt idx="395">
                  <c:v>60.01</c:v>
                </c:pt>
                <c:pt idx="396">
                  <c:v>59.97</c:v>
                </c:pt>
                <c:pt idx="397">
                  <c:v>59.87</c:v>
                </c:pt>
                <c:pt idx="398">
                  <c:v>59.67</c:v>
                </c:pt>
                <c:pt idx="399">
                  <c:v>59.78</c:v>
                </c:pt>
                <c:pt idx="400">
                  <c:v>59.83</c:v>
                </c:pt>
                <c:pt idx="401">
                  <c:v>59.86</c:v>
                </c:pt>
                <c:pt idx="402">
                  <c:v>59.91</c:v>
                </c:pt>
                <c:pt idx="403">
                  <c:v>60.05</c:v>
                </c:pt>
                <c:pt idx="404">
                  <c:v>59.45</c:v>
                </c:pt>
                <c:pt idx="405">
                  <c:v>59.7</c:v>
                </c:pt>
                <c:pt idx="406">
                  <c:v>59.58</c:v>
                </c:pt>
                <c:pt idx="407">
                  <c:v>59.48</c:v>
                </c:pt>
                <c:pt idx="408">
                  <c:v>59.37</c:v>
                </c:pt>
                <c:pt idx="409">
                  <c:v>59.41</c:v>
                </c:pt>
                <c:pt idx="410">
                  <c:v>59.52</c:v>
                </c:pt>
                <c:pt idx="411">
                  <c:v>59.32</c:v>
                </c:pt>
                <c:pt idx="412">
                  <c:v>58.87</c:v>
                </c:pt>
                <c:pt idx="413">
                  <c:v>58.78</c:v>
                </c:pt>
                <c:pt idx="414">
                  <c:v>58.72</c:v>
                </c:pt>
                <c:pt idx="415">
                  <c:v>58.66</c:v>
                </c:pt>
                <c:pt idx="416">
                  <c:v>58.94</c:v>
                </c:pt>
                <c:pt idx="417">
                  <c:v>58.6</c:v>
                </c:pt>
                <c:pt idx="418">
                  <c:v>58.15</c:v>
                </c:pt>
                <c:pt idx="419">
                  <c:v>58.04</c:v>
                </c:pt>
                <c:pt idx="420">
                  <c:v>57.71</c:v>
                </c:pt>
                <c:pt idx="421">
                  <c:v>57.74</c:v>
                </c:pt>
                <c:pt idx="422">
                  <c:v>57.84</c:v>
                </c:pt>
                <c:pt idx="423">
                  <c:v>57.69</c:v>
                </c:pt>
                <c:pt idx="424">
                  <c:v>57.47</c:v>
                </c:pt>
                <c:pt idx="425">
                  <c:v>57.17</c:v>
                </c:pt>
                <c:pt idx="426">
                  <c:v>56.97</c:v>
                </c:pt>
                <c:pt idx="427">
                  <c:v>56.9</c:v>
                </c:pt>
                <c:pt idx="428">
                  <c:v>56.64</c:v>
                </c:pt>
                <c:pt idx="429">
                  <c:v>56.92</c:v>
                </c:pt>
                <c:pt idx="430">
                  <c:v>56.95</c:v>
                </c:pt>
                <c:pt idx="431">
                  <c:v>56.67</c:v>
                </c:pt>
                <c:pt idx="432">
                  <c:v>56.44</c:v>
                </c:pt>
                <c:pt idx="433">
                  <c:v>56.24</c:v>
                </c:pt>
                <c:pt idx="434">
                  <c:v>56.18</c:v>
                </c:pt>
                <c:pt idx="435">
                  <c:v>56.1</c:v>
                </c:pt>
                <c:pt idx="436">
                  <c:v>56.27</c:v>
                </c:pt>
                <c:pt idx="437">
                  <c:v>56.8</c:v>
                </c:pt>
                <c:pt idx="438">
                  <c:v>56.11</c:v>
                </c:pt>
                <c:pt idx="439">
                  <c:v>56.26</c:v>
                </c:pt>
                <c:pt idx="440">
                  <c:v>56.39</c:v>
                </c:pt>
                <c:pt idx="441">
                  <c:v>56.14</c:v>
                </c:pt>
                <c:pt idx="442">
                  <c:v>56.26</c:v>
                </c:pt>
                <c:pt idx="443">
                  <c:v>56.81</c:v>
                </c:pt>
                <c:pt idx="444">
                  <c:v>56.6</c:v>
                </c:pt>
                <c:pt idx="445">
                  <c:v>56.56</c:v>
                </c:pt>
                <c:pt idx="446">
                  <c:v>56.58</c:v>
                </c:pt>
                <c:pt idx="447">
                  <c:v>57.08</c:v>
                </c:pt>
                <c:pt idx="448">
                  <c:v>55.68</c:v>
                </c:pt>
                <c:pt idx="449">
                  <c:v>56.38</c:v>
                </c:pt>
                <c:pt idx="450">
                  <c:v>56.78</c:v>
                </c:pt>
                <c:pt idx="451">
                  <c:v>57.11</c:v>
                </c:pt>
                <c:pt idx="452">
                  <c:v>57.87</c:v>
                </c:pt>
                <c:pt idx="453">
                  <c:v>56.99</c:v>
                </c:pt>
                <c:pt idx="454">
                  <c:v>56.68</c:v>
                </c:pt>
                <c:pt idx="455">
                  <c:v>57.2</c:v>
                </c:pt>
                <c:pt idx="456">
                  <c:v>56.93</c:v>
                </c:pt>
                <c:pt idx="457">
                  <c:v>56.57</c:v>
                </c:pt>
                <c:pt idx="458">
                  <c:v>57.48</c:v>
                </c:pt>
                <c:pt idx="459">
                  <c:v>58.49</c:v>
                </c:pt>
                <c:pt idx="460">
                  <c:v>57.31</c:v>
                </c:pt>
                <c:pt idx="461">
                  <c:v>57.7</c:v>
                </c:pt>
                <c:pt idx="462">
                  <c:v>57.72</c:v>
                </c:pt>
                <c:pt idx="463">
                  <c:v>59.17</c:v>
                </c:pt>
                <c:pt idx="464">
                  <c:v>59.88</c:v>
                </c:pt>
                <c:pt idx="465">
                  <c:v>60.3</c:v>
                </c:pt>
                <c:pt idx="466">
                  <c:v>61.14</c:v>
                </c:pt>
                <c:pt idx="467">
                  <c:v>60.4</c:v>
                </c:pt>
                <c:pt idx="468">
                  <c:v>59.29</c:v>
                </c:pt>
                <c:pt idx="469">
                  <c:v>57.09</c:v>
                </c:pt>
                <c:pt idx="470">
                  <c:v>54.17</c:v>
                </c:pt>
                <c:pt idx="471">
                  <c:v>51.8</c:v>
                </c:pt>
                <c:pt idx="472">
                  <c:v>50.52</c:v>
                </c:pt>
                <c:pt idx="473">
                  <c:v>50</c:v>
                </c:pt>
                <c:pt idx="474">
                  <c:v>49.91</c:v>
                </c:pt>
                <c:pt idx="475">
                  <c:v>50.46</c:v>
                </c:pt>
                <c:pt idx="476">
                  <c:v>51.07</c:v>
                </c:pt>
                <c:pt idx="477">
                  <c:v>51.47</c:v>
                </c:pt>
                <c:pt idx="478">
                  <c:v>51.67</c:v>
                </c:pt>
                <c:pt idx="479">
                  <c:v>51.3</c:v>
                </c:pt>
                <c:pt idx="480">
                  <c:v>50.17</c:v>
                </c:pt>
                <c:pt idx="481">
                  <c:v>48.11</c:v>
                </c:pt>
                <c:pt idx="482">
                  <c:v>45.66</c:v>
                </c:pt>
                <c:pt idx="483">
                  <c:v>42.69</c:v>
                </c:pt>
                <c:pt idx="484">
                  <c:v>39.57</c:v>
                </c:pt>
                <c:pt idx="485">
                  <c:v>35.5</c:v>
                </c:pt>
                <c:pt idx="486">
                  <c:v>29.61</c:v>
                </c:pt>
                <c:pt idx="487">
                  <c:v>23.12</c:v>
                </c:pt>
                <c:pt idx="488">
                  <c:v>18.38</c:v>
                </c:pt>
                <c:pt idx="489">
                  <c:v>15.84</c:v>
                </c:pt>
                <c:pt idx="490">
                  <c:v>14.61</c:v>
                </c:pt>
                <c:pt idx="491">
                  <c:v>14.17</c:v>
                </c:pt>
                <c:pt idx="492">
                  <c:v>14.46</c:v>
                </c:pt>
                <c:pt idx="493">
                  <c:v>15.32</c:v>
                </c:pt>
                <c:pt idx="494">
                  <c:v>16.39</c:v>
                </c:pt>
                <c:pt idx="495">
                  <c:v>17.66</c:v>
                </c:pt>
                <c:pt idx="496">
                  <c:v>18.95</c:v>
                </c:pt>
                <c:pt idx="497">
                  <c:v>20.37</c:v>
                </c:pt>
                <c:pt idx="498">
                  <c:v>21.94</c:v>
                </c:pt>
                <c:pt idx="499">
                  <c:v>23.08</c:v>
                </c:pt>
                <c:pt idx="500">
                  <c:v>24.34</c:v>
                </c:pt>
                <c:pt idx="501">
                  <c:v>25.49</c:v>
                </c:pt>
                <c:pt idx="502">
                  <c:v>26.28</c:v>
                </c:pt>
                <c:pt idx="503">
                  <c:v>27.09</c:v>
                </c:pt>
                <c:pt idx="504">
                  <c:v>27.81</c:v>
                </c:pt>
                <c:pt idx="505">
                  <c:v>28.33</c:v>
                </c:pt>
                <c:pt idx="506">
                  <c:v>28.38</c:v>
                </c:pt>
                <c:pt idx="507">
                  <c:v>28.26</c:v>
                </c:pt>
                <c:pt idx="508">
                  <c:v>27.93</c:v>
                </c:pt>
                <c:pt idx="509">
                  <c:v>27.53</c:v>
                </c:pt>
                <c:pt idx="510">
                  <c:v>27.15</c:v>
                </c:pt>
                <c:pt idx="511">
                  <c:v>26.72</c:v>
                </c:pt>
                <c:pt idx="512">
                  <c:v>26</c:v>
                </c:pt>
                <c:pt idx="513">
                  <c:v>25.42</c:v>
                </c:pt>
                <c:pt idx="514">
                  <c:v>24.98</c:v>
                </c:pt>
                <c:pt idx="515">
                  <c:v>24.77</c:v>
                </c:pt>
                <c:pt idx="516">
                  <c:v>24.78</c:v>
                </c:pt>
                <c:pt idx="517">
                  <c:v>24.79</c:v>
                </c:pt>
                <c:pt idx="518">
                  <c:v>24.02</c:v>
                </c:pt>
                <c:pt idx="519">
                  <c:v>23.76</c:v>
                </c:pt>
                <c:pt idx="520">
                  <c:v>23.42</c:v>
                </c:pt>
                <c:pt idx="521">
                  <c:v>22</c:v>
                </c:pt>
                <c:pt idx="522">
                  <c:v>19.97</c:v>
                </c:pt>
                <c:pt idx="523">
                  <c:v>16.53</c:v>
                </c:pt>
                <c:pt idx="524">
                  <c:v>13.57</c:v>
                </c:pt>
                <c:pt idx="525">
                  <c:v>11.51</c:v>
                </c:pt>
                <c:pt idx="526">
                  <c:v>10.59</c:v>
                </c:pt>
                <c:pt idx="527">
                  <c:v>9.91</c:v>
                </c:pt>
                <c:pt idx="528">
                  <c:v>9.78</c:v>
                </c:pt>
                <c:pt idx="529">
                  <c:v>9.92</c:v>
                </c:pt>
                <c:pt idx="530">
                  <c:v>10.23</c:v>
                </c:pt>
                <c:pt idx="531">
                  <c:v>10.11</c:v>
                </c:pt>
                <c:pt idx="532">
                  <c:v>10.44</c:v>
                </c:pt>
                <c:pt idx="533">
                  <c:v>10.87</c:v>
                </c:pt>
                <c:pt idx="534">
                  <c:v>11.36</c:v>
                </c:pt>
                <c:pt idx="535">
                  <c:v>11.83</c:v>
                </c:pt>
                <c:pt idx="536">
                  <c:v>11.95</c:v>
                </c:pt>
                <c:pt idx="537">
                  <c:v>12.55</c:v>
                </c:pt>
                <c:pt idx="538">
                  <c:v>12.84</c:v>
                </c:pt>
                <c:pt idx="539">
                  <c:v>13.18</c:v>
                </c:pt>
                <c:pt idx="540">
                  <c:v>13.55</c:v>
                </c:pt>
                <c:pt idx="541">
                  <c:v>13.88</c:v>
                </c:pt>
                <c:pt idx="542">
                  <c:v>14.24</c:v>
                </c:pt>
                <c:pt idx="543">
                  <c:v>14.3</c:v>
                </c:pt>
                <c:pt idx="544">
                  <c:v>14.44</c:v>
                </c:pt>
                <c:pt idx="545">
                  <c:v>15.01</c:v>
                </c:pt>
                <c:pt idx="546">
                  <c:v>15.69</c:v>
                </c:pt>
                <c:pt idx="547">
                  <c:v>16.52</c:v>
                </c:pt>
                <c:pt idx="548">
                  <c:v>15.14</c:v>
                </c:pt>
                <c:pt idx="549">
                  <c:v>15.77</c:v>
                </c:pt>
                <c:pt idx="550">
                  <c:v>15.64</c:v>
                </c:pt>
                <c:pt idx="551">
                  <c:v>15.21</c:v>
                </c:pt>
                <c:pt idx="552">
                  <c:v>14.54</c:v>
                </c:pt>
                <c:pt idx="553">
                  <c:v>14.95</c:v>
                </c:pt>
                <c:pt idx="554">
                  <c:v>13.69</c:v>
                </c:pt>
                <c:pt idx="555">
                  <c:v>14.14</c:v>
                </c:pt>
                <c:pt idx="556">
                  <c:v>12.99</c:v>
                </c:pt>
                <c:pt idx="557">
                  <c:v>12.86</c:v>
                </c:pt>
                <c:pt idx="558">
                  <c:v>12.86</c:v>
                </c:pt>
                <c:pt idx="559">
                  <c:v>12.13</c:v>
                </c:pt>
                <c:pt idx="560">
                  <c:v>12.21</c:v>
                </c:pt>
                <c:pt idx="561">
                  <c:v>12.11</c:v>
                </c:pt>
                <c:pt idx="562">
                  <c:v>12.88</c:v>
                </c:pt>
                <c:pt idx="563">
                  <c:v>11.86</c:v>
                </c:pt>
                <c:pt idx="564">
                  <c:v>11.65</c:v>
                </c:pt>
                <c:pt idx="565">
                  <c:v>11.61</c:v>
                </c:pt>
                <c:pt idx="566">
                  <c:v>11.64</c:v>
                </c:pt>
                <c:pt idx="567">
                  <c:v>10.58</c:v>
                </c:pt>
                <c:pt idx="568">
                  <c:v>10.89</c:v>
                </c:pt>
                <c:pt idx="569">
                  <c:v>10.2</c:v>
                </c:pt>
                <c:pt idx="570">
                  <c:v>9.95</c:v>
                </c:pt>
                <c:pt idx="571">
                  <c:v>11.09</c:v>
                </c:pt>
                <c:pt idx="572">
                  <c:v>10.61</c:v>
                </c:pt>
                <c:pt idx="573">
                  <c:v>9.84</c:v>
                </c:pt>
                <c:pt idx="574">
                  <c:v>9.33</c:v>
                </c:pt>
                <c:pt idx="575">
                  <c:v>9.85</c:v>
                </c:pt>
                <c:pt idx="576">
                  <c:v>10.83</c:v>
                </c:pt>
                <c:pt idx="577">
                  <c:v>11.15</c:v>
                </c:pt>
                <c:pt idx="578">
                  <c:v>11.89</c:v>
                </c:pt>
                <c:pt idx="579">
                  <c:v>12.76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1485N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20</c:v>
                </c:pt>
                <c:pt idx="6">
                  <c:v>27.78</c:v>
                </c:pt>
                <c:pt idx="7">
                  <c:v>28.57</c:v>
                </c:pt>
                <c:pt idx="8">
                  <c:v>26.32</c:v>
                </c:pt>
                <c:pt idx="9">
                  <c:v>30.86</c:v>
                </c:pt>
                <c:pt idx="10">
                  <c:v>33.34</c:v>
                </c:pt>
                <c:pt idx="11">
                  <c:v>36.11</c:v>
                </c:pt>
                <c:pt idx="12">
                  <c:v>28.89</c:v>
                </c:pt>
                <c:pt idx="13">
                  <c:v>23.39</c:v>
                </c:pt>
                <c:pt idx="14">
                  <c:v>28.96</c:v>
                </c:pt>
                <c:pt idx="15">
                  <c:v>31.88</c:v>
                </c:pt>
                <c:pt idx="16">
                  <c:v>36.39</c:v>
                </c:pt>
                <c:pt idx="17">
                  <c:v>32.05</c:v>
                </c:pt>
                <c:pt idx="18">
                  <c:v>34.27</c:v>
                </c:pt>
                <c:pt idx="19">
                  <c:v>28.27</c:v>
                </c:pt>
                <c:pt idx="20">
                  <c:v>23.07</c:v>
                </c:pt>
                <c:pt idx="21">
                  <c:v>22.63</c:v>
                </c:pt>
                <c:pt idx="22">
                  <c:v>29.89</c:v>
                </c:pt>
                <c:pt idx="23">
                  <c:v>29.28</c:v>
                </c:pt>
                <c:pt idx="24">
                  <c:v>27.82</c:v>
                </c:pt>
                <c:pt idx="25">
                  <c:v>29.12</c:v>
                </c:pt>
                <c:pt idx="26">
                  <c:v>25.53</c:v>
                </c:pt>
                <c:pt idx="27">
                  <c:v>26.07</c:v>
                </c:pt>
                <c:pt idx="28">
                  <c:v>25.03</c:v>
                </c:pt>
                <c:pt idx="29">
                  <c:v>26.1</c:v>
                </c:pt>
                <c:pt idx="30">
                  <c:v>28.45</c:v>
                </c:pt>
                <c:pt idx="31">
                  <c:v>22.15</c:v>
                </c:pt>
                <c:pt idx="32">
                  <c:v>23.41</c:v>
                </c:pt>
                <c:pt idx="33">
                  <c:v>24.67</c:v>
                </c:pt>
                <c:pt idx="34">
                  <c:v>19.64</c:v>
                </c:pt>
                <c:pt idx="35">
                  <c:v>19.23</c:v>
                </c:pt>
                <c:pt idx="36">
                  <c:v>20.59</c:v>
                </c:pt>
                <c:pt idx="37">
                  <c:v>19.38</c:v>
                </c:pt>
                <c:pt idx="38">
                  <c:v>23.7</c:v>
                </c:pt>
                <c:pt idx="39">
                  <c:v>17.33</c:v>
                </c:pt>
                <c:pt idx="40">
                  <c:v>15.72</c:v>
                </c:pt>
                <c:pt idx="41">
                  <c:v>14</c:v>
                </c:pt>
                <c:pt idx="42">
                  <c:v>15.47</c:v>
                </c:pt>
                <c:pt idx="43">
                  <c:v>15.42</c:v>
                </c:pt>
                <c:pt idx="44">
                  <c:v>13.01</c:v>
                </c:pt>
                <c:pt idx="45">
                  <c:v>15.15</c:v>
                </c:pt>
                <c:pt idx="46">
                  <c:v>11.67</c:v>
                </c:pt>
                <c:pt idx="47">
                  <c:v>13.01</c:v>
                </c:pt>
                <c:pt idx="48">
                  <c:v>11.35</c:v>
                </c:pt>
                <c:pt idx="49">
                  <c:v>11.4</c:v>
                </c:pt>
                <c:pt idx="50">
                  <c:v>11.76</c:v>
                </c:pt>
                <c:pt idx="51">
                  <c:v>11.01</c:v>
                </c:pt>
                <c:pt idx="52">
                  <c:v>10.24</c:v>
                </c:pt>
                <c:pt idx="53">
                  <c:v>8.53</c:v>
                </c:pt>
                <c:pt idx="54">
                  <c:v>7.88</c:v>
                </c:pt>
                <c:pt idx="55">
                  <c:v>8.4</c:v>
                </c:pt>
                <c:pt idx="56">
                  <c:v>8.13</c:v>
                </c:pt>
                <c:pt idx="57">
                  <c:v>8.59</c:v>
                </c:pt>
                <c:pt idx="58">
                  <c:v>8.07</c:v>
                </c:pt>
                <c:pt idx="59">
                  <c:v>8.09</c:v>
                </c:pt>
                <c:pt idx="60">
                  <c:v>7.23</c:v>
                </c:pt>
                <c:pt idx="61">
                  <c:v>7</c:v>
                </c:pt>
                <c:pt idx="62">
                  <c:v>5.7</c:v>
                </c:pt>
                <c:pt idx="63">
                  <c:v>6.9</c:v>
                </c:pt>
                <c:pt idx="64">
                  <c:v>6.89</c:v>
                </c:pt>
                <c:pt idx="65">
                  <c:v>7.32</c:v>
                </c:pt>
                <c:pt idx="66">
                  <c:v>6.42</c:v>
                </c:pt>
                <c:pt idx="67">
                  <c:v>6.6</c:v>
                </c:pt>
                <c:pt idx="68">
                  <c:v>5.8</c:v>
                </c:pt>
                <c:pt idx="69">
                  <c:v>5.79</c:v>
                </c:pt>
                <c:pt idx="70">
                  <c:v>6.07</c:v>
                </c:pt>
                <c:pt idx="71">
                  <c:v>6.12</c:v>
                </c:pt>
                <c:pt idx="72">
                  <c:v>6.51</c:v>
                </c:pt>
                <c:pt idx="73">
                  <c:v>6.13</c:v>
                </c:pt>
                <c:pt idx="74">
                  <c:v>6.1</c:v>
                </c:pt>
                <c:pt idx="75">
                  <c:v>6.38</c:v>
                </c:pt>
                <c:pt idx="76">
                  <c:v>5.92</c:v>
                </c:pt>
                <c:pt idx="77">
                  <c:v>5.55</c:v>
                </c:pt>
                <c:pt idx="78">
                  <c:v>5.26</c:v>
                </c:pt>
                <c:pt idx="79">
                  <c:v>5.29</c:v>
                </c:pt>
                <c:pt idx="80">
                  <c:v>5.84</c:v>
                </c:pt>
                <c:pt idx="81">
                  <c:v>5.42</c:v>
                </c:pt>
                <c:pt idx="82">
                  <c:v>5.23</c:v>
                </c:pt>
                <c:pt idx="83">
                  <c:v>5.22</c:v>
                </c:pt>
                <c:pt idx="84">
                  <c:v>5.01</c:v>
                </c:pt>
                <c:pt idx="85">
                  <c:v>5.14</c:v>
                </c:pt>
                <c:pt idx="86">
                  <c:v>5.17</c:v>
                </c:pt>
                <c:pt idx="87">
                  <c:v>4.9</c:v>
                </c:pt>
                <c:pt idx="88">
                  <c:v>4.72</c:v>
                </c:pt>
                <c:pt idx="89">
                  <c:v>4.92</c:v>
                </c:pt>
                <c:pt idx="90">
                  <c:v>4.38</c:v>
                </c:pt>
                <c:pt idx="91">
                  <c:v>4.62</c:v>
                </c:pt>
                <c:pt idx="92">
                  <c:v>4.76</c:v>
                </c:pt>
                <c:pt idx="93">
                  <c:v>4.81</c:v>
                </c:pt>
                <c:pt idx="94">
                  <c:v>4.65</c:v>
                </c:pt>
                <c:pt idx="95">
                  <c:v>4.45</c:v>
                </c:pt>
                <c:pt idx="96">
                  <c:v>4.64</c:v>
                </c:pt>
                <c:pt idx="97">
                  <c:v>4.72</c:v>
                </c:pt>
                <c:pt idx="98">
                  <c:v>4.91</c:v>
                </c:pt>
                <c:pt idx="99">
                  <c:v>4.98</c:v>
                </c:pt>
                <c:pt idx="100">
                  <c:v>4.81</c:v>
                </c:pt>
                <c:pt idx="101">
                  <c:v>4.64</c:v>
                </c:pt>
                <c:pt idx="102">
                  <c:v>4.55</c:v>
                </c:pt>
                <c:pt idx="103">
                  <c:v>4.34</c:v>
                </c:pt>
                <c:pt idx="104">
                  <c:v>4.25</c:v>
                </c:pt>
                <c:pt idx="105">
                  <c:v>4.38</c:v>
                </c:pt>
                <c:pt idx="106">
                  <c:v>4.36</c:v>
                </c:pt>
                <c:pt idx="107">
                  <c:v>4.46</c:v>
                </c:pt>
                <c:pt idx="108">
                  <c:v>4.33</c:v>
                </c:pt>
                <c:pt idx="109">
                  <c:v>4.13</c:v>
                </c:pt>
                <c:pt idx="110">
                  <c:v>4.23</c:v>
                </c:pt>
                <c:pt idx="111">
                  <c:v>4.25</c:v>
                </c:pt>
                <c:pt idx="112">
                  <c:v>4.41</c:v>
                </c:pt>
                <c:pt idx="113">
                  <c:v>4.31</c:v>
                </c:pt>
                <c:pt idx="114">
                  <c:v>4.38</c:v>
                </c:pt>
                <c:pt idx="115">
                  <c:v>4.34</c:v>
                </c:pt>
                <c:pt idx="116">
                  <c:v>4.34</c:v>
                </c:pt>
                <c:pt idx="117">
                  <c:v>4.15</c:v>
                </c:pt>
                <c:pt idx="118">
                  <c:v>4.25</c:v>
                </c:pt>
                <c:pt idx="119">
                  <c:v>4.15</c:v>
                </c:pt>
                <c:pt idx="120">
                  <c:v>4.32</c:v>
                </c:pt>
                <c:pt idx="121">
                  <c:v>4.38</c:v>
                </c:pt>
                <c:pt idx="122">
                  <c:v>4.39</c:v>
                </c:pt>
                <c:pt idx="123">
                  <c:v>4.33</c:v>
                </c:pt>
                <c:pt idx="124">
                  <c:v>4.32</c:v>
                </c:pt>
                <c:pt idx="125">
                  <c:v>4.39</c:v>
                </c:pt>
                <c:pt idx="126">
                  <c:v>4.71</c:v>
                </c:pt>
                <c:pt idx="127">
                  <c:v>4.89</c:v>
                </c:pt>
                <c:pt idx="128">
                  <c:v>5.06</c:v>
                </c:pt>
                <c:pt idx="129">
                  <c:v>5.13</c:v>
                </c:pt>
                <c:pt idx="130">
                  <c:v>5.27</c:v>
                </c:pt>
                <c:pt idx="131">
                  <c:v>5.36</c:v>
                </c:pt>
                <c:pt idx="132">
                  <c:v>5.58</c:v>
                </c:pt>
                <c:pt idx="133">
                  <c:v>5.95</c:v>
                </c:pt>
                <c:pt idx="134">
                  <c:v>6.18</c:v>
                </c:pt>
                <c:pt idx="135">
                  <c:v>6.69</c:v>
                </c:pt>
                <c:pt idx="136">
                  <c:v>6.94</c:v>
                </c:pt>
                <c:pt idx="137">
                  <c:v>7.23</c:v>
                </c:pt>
                <c:pt idx="138">
                  <c:v>7.64</c:v>
                </c:pt>
                <c:pt idx="139">
                  <c:v>8</c:v>
                </c:pt>
                <c:pt idx="140">
                  <c:v>8.4</c:v>
                </c:pt>
                <c:pt idx="141">
                  <c:v>8.88</c:v>
                </c:pt>
                <c:pt idx="142">
                  <c:v>9.32</c:v>
                </c:pt>
                <c:pt idx="143">
                  <c:v>9.68</c:v>
                </c:pt>
                <c:pt idx="144">
                  <c:v>10.07</c:v>
                </c:pt>
                <c:pt idx="145">
                  <c:v>10.3</c:v>
                </c:pt>
                <c:pt idx="146">
                  <c:v>10.57</c:v>
                </c:pt>
                <c:pt idx="147">
                  <c:v>10.9</c:v>
                </c:pt>
                <c:pt idx="148">
                  <c:v>11.14</c:v>
                </c:pt>
                <c:pt idx="149">
                  <c:v>11.29</c:v>
                </c:pt>
                <c:pt idx="150">
                  <c:v>11.48</c:v>
                </c:pt>
                <c:pt idx="151">
                  <c:v>11.54</c:v>
                </c:pt>
                <c:pt idx="152">
                  <c:v>11.57</c:v>
                </c:pt>
                <c:pt idx="153">
                  <c:v>11.68</c:v>
                </c:pt>
                <c:pt idx="154">
                  <c:v>11.91</c:v>
                </c:pt>
                <c:pt idx="155">
                  <c:v>12</c:v>
                </c:pt>
                <c:pt idx="156">
                  <c:v>12.07</c:v>
                </c:pt>
                <c:pt idx="157">
                  <c:v>12.15</c:v>
                </c:pt>
                <c:pt idx="158">
                  <c:v>12.13</c:v>
                </c:pt>
                <c:pt idx="159">
                  <c:v>12.16</c:v>
                </c:pt>
                <c:pt idx="160">
                  <c:v>12.18</c:v>
                </c:pt>
                <c:pt idx="161">
                  <c:v>12.26</c:v>
                </c:pt>
                <c:pt idx="162">
                  <c:v>12.27</c:v>
                </c:pt>
                <c:pt idx="163">
                  <c:v>12.21</c:v>
                </c:pt>
                <c:pt idx="164">
                  <c:v>12.06</c:v>
                </c:pt>
                <c:pt idx="165">
                  <c:v>11.91</c:v>
                </c:pt>
                <c:pt idx="166">
                  <c:v>11.72</c:v>
                </c:pt>
                <c:pt idx="167">
                  <c:v>11.51</c:v>
                </c:pt>
                <c:pt idx="168">
                  <c:v>11.4</c:v>
                </c:pt>
                <c:pt idx="169">
                  <c:v>11.11</c:v>
                </c:pt>
                <c:pt idx="170">
                  <c:v>11.01</c:v>
                </c:pt>
                <c:pt idx="171">
                  <c:v>10.73</c:v>
                </c:pt>
                <c:pt idx="172">
                  <c:v>10.43</c:v>
                </c:pt>
                <c:pt idx="173">
                  <c:v>10.13</c:v>
                </c:pt>
                <c:pt idx="174">
                  <c:v>9.89</c:v>
                </c:pt>
                <c:pt idx="175">
                  <c:v>9.72</c:v>
                </c:pt>
                <c:pt idx="176">
                  <c:v>9.51</c:v>
                </c:pt>
                <c:pt idx="177">
                  <c:v>9.34</c:v>
                </c:pt>
                <c:pt idx="178">
                  <c:v>9.13</c:v>
                </c:pt>
                <c:pt idx="179">
                  <c:v>9.02</c:v>
                </c:pt>
                <c:pt idx="180">
                  <c:v>8.82</c:v>
                </c:pt>
                <c:pt idx="181">
                  <c:v>8.69</c:v>
                </c:pt>
                <c:pt idx="182">
                  <c:v>8.57</c:v>
                </c:pt>
                <c:pt idx="183">
                  <c:v>8.49</c:v>
                </c:pt>
                <c:pt idx="184">
                  <c:v>8.34</c:v>
                </c:pt>
                <c:pt idx="185">
                  <c:v>8.28</c:v>
                </c:pt>
                <c:pt idx="186">
                  <c:v>8.13</c:v>
                </c:pt>
                <c:pt idx="187">
                  <c:v>8.06</c:v>
                </c:pt>
                <c:pt idx="188">
                  <c:v>8</c:v>
                </c:pt>
                <c:pt idx="189">
                  <c:v>7.95</c:v>
                </c:pt>
                <c:pt idx="190">
                  <c:v>7.91</c:v>
                </c:pt>
                <c:pt idx="191">
                  <c:v>7.89</c:v>
                </c:pt>
                <c:pt idx="192">
                  <c:v>7.82</c:v>
                </c:pt>
                <c:pt idx="193">
                  <c:v>7.71</c:v>
                </c:pt>
                <c:pt idx="194">
                  <c:v>7.69</c:v>
                </c:pt>
                <c:pt idx="195">
                  <c:v>7.53</c:v>
                </c:pt>
                <c:pt idx="196">
                  <c:v>7.5</c:v>
                </c:pt>
                <c:pt idx="197">
                  <c:v>7.44</c:v>
                </c:pt>
                <c:pt idx="198">
                  <c:v>7.32</c:v>
                </c:pt>
                <c:pt idx="199">
                  <c:v>7.17</c:v>
                </c:pt>
                <c:pt idx="200">
                  <c:v>7.11</c:v>
                </c:pt>
                <c:pt idx="201">
                  <c:v>6.94</c:v>
                </c:pt>
                <c:pt idx="202">
                  <c:v>6.91</c:v>
                </c:pt>
                <c:pt idx="203">
                  <c:v>6.76</c:v>
                </c:pt>
                <c:pt idx="204">
                  <c:v>6.74</c:v>
                </c:pt>
                <c:pt idx="205">
                  <c:v>6.62</c:v>
                </c:pt>
                <c:pt idx="206">
                  <c:v>6.55</c:v>
                </c:pt>
                <c:pt idx="207">
                  <c:v>6.47</c:v>
                </c:pt>
                <c:pt idx="208">
                  <c:v>6.39</c:v>
                </c:pt>
                <c:pt idx="209">
                  <c:v>6.35</c:v>
                </c:pt>
                <c:pt idx="210">
                  <c:v>6.36</c:v>
                </c:pt>
                <c:pt idx="211">
                  <c:v>6.36</c:v>
                </c:pt>
                <c:pt idx="212">
                  <c:v>6.35</c:v>
                </c:pt>
                <c:pt idx="213">
                  <c:v>6.26</c:v>
                </c:pt>
                <c:pt idx="214">
                  <c:v>6.22</c:v>
                </c:pt>
                <c:pt idx="215">
                  <c:v>6.1</c:v>
                </c:pt>
                <c:pt idx="216">
                  <c:v>6.04</c:v>
                </c:pt>
                <c:pt idx="217">
                  <c:v>5.92</c:v>
                </c:pt>
                <c:pt idx="218">
                  <c:v>5.79</c:v>
                </c:pt>
                <c:pt idx="219">
                  <c:v>5.63</c:v>
                </c:pt>
                <c:pt idx="220">
                  <c:v>5.52</c:v>
                </c:pt>
                <c:pt idx="221">
                  <c:v>5.33</c:v>
                </c:pt>
                <c:pt idx="222">
                  <c:v>5.18</c:v>
                </c:pt>
                <c:pt idx="223">
                  <c:v>5.11</c:v>
                </c:pt>
                <c:pt idx="224">
                  <c:v>5</c:v>
                </c:pt>
                <c:pt idx="225">
                  <c:v>4.94</c:v>
                </c:pt>
                <c:pt idx="226">
                  <c:v>4.88</c:v>
                </c:pt>
                <c:pt idx="227">
                  <c:v>4.78</c:v>
                </c:pt>
                <c:pt idx="228">
                  <c:v>4.72</c:v>
                </c:pt>
                <c:pt idx="229">
                  <c:v>4.63</c:v>
                </c:pt>
                <c:pt idx="230">
                  <c:v>4.57</c:v>
                </c:pt>
                <c:pt idx="231">
                  <c:v>4.53</c:v>
                </c:pt>
                <c:pt idx="232">
                  <c:v>4.48</c:v>
                </c:pt>
                <c:pt idx="233">
                  <c:v>4.42</c:v>
                </c:pt>
                <c:pt idx="234">
                  <c:v>4.36</c:v>
                </c:pt>
                <c:pt idx="235">
                  <c:v>4.34</c:v>
                </c:pt>
                <c:pt idx="236">
                  <c:v>4.31</c:v>
                </c:pt>
                <c:pt idx="237">
                  <c:v>4.3</c:v>
                </c:pt>
                <c:pt idx="238">
                  <c:v>4.32</c:v>
                </c:pt>
                <c:pt idx="239">
                  <c:v>4.38</c:v>
                </c:pt>
                <c:pt idx="240">
                  <c:v>4.46</c:v>
                </c:pt>
                <c:pt idx="241">
                  <c:v>4.48</c:v>
                </c:pt>
                <c:pt idx="242">
                  <c:v>4.5</c:v>
                </c:pt>
                <c:pt idx="243">
                  <c:v>4.6</c:v>
                </c:pt>
                <c:pt idx="244">
                  <c:v>4.72</c:v>
                </c:pt>
                <c:pt idx="245">
                  <c:v>4.86</c:v>
                </c:pt>
                <c:pt idx="246">
                  <c:v>5.09</c:v>
                </c:pt>
                <c:pt idx="247">
                  <c:v>5.27</c:v>
                </c:pt>
                <c:pt idx="248">
                  <c:v>5.69</c:v>
                </c:pt>
                <c:pt idx="249">
                  <c:v>6.11</c:v>
                </c:pt>
                <c:pt idx="250">
                  <c:v>6.66</c:v>
                </c:pt>
                <c:pt idx="251">
                  <c:v>7.41</c:v>
                </c:pt>
                <c:pt idx="252">
                  <c:v>8.27</c:v>
                </c:pt>
                <c:pt idx="253">
                  <c:v>9.22</c:v>
                </c:pt>
                <c:pt idx="254">
                  <c:v>10.32</c:v>
                </c:pt>
                <c:pt idx="255">
                  <c:v>11.45</c:v>
                </c:pt>
                <c:pt idx="256">
                  <c:v>12.66</c:v>
                </c:pt>
                <c:pt idx="257">
                  <c:v>13.92</c:v>
                </c:pt>
                <c:pt idx="258">
                  <c:v>15.25</c:v>
                </c:pt>
                <c:pt idx="259">
                  <c:v>16.61</c:v>
                </c:pt>
                <c:pt idx="260">
                  <c:v>17.98</c:v>
                </c:pt>
                <c:pt idx="261">
                  <c:v>19.39</c:v>
                </c:pt>
                <c:pt idx="262">
                  <c:v>20.82</c:v>
                </c:pt>
                <c:pt idx="263">
                  <c:v>22.26</c:v>
                </c:pt>
                <c:pt idx="264">
                  <c:v>23.78</c:v>
                </c:pt>
                <c:pt idx="265">
                  <c:v>25.31</c:v>
                </c:pt>
                <c:pt idx="266">
                  <c:v>26.87</c:v>
                </c:pt>
                <c:pt idx="267">
                  <c:v>28.41</c:v>
                </c:pt>
                <c:pt idx="268">
                  <c:v>30.01</c:v>
                </c:pt>
                <c:pt idx="269">
                  <c:v>31.64</c:v>
                </c:pt>
                <c:pt idx="270">
                  <c:v>33.15</c:v>
                </c:pt>
                <c:pt idx="271">
                  <c:v>34.84</c:v>
                </c:pt>
                <c:pt idx="272">
                  <c:v>36.38</c:v>
                </c:pt>
                <c:pt idx="273">
                  <c:v>37.99</c:v>
                </c:pt>
                <c:pt idx="274">
                  <c:v>39.52</c:v>
                </c:pt>
                <c:pt idx="275">
                  <c:v>41.03</c:v>
                </c:pt>
                <c:pt idx="276">
                  <c:v>42.44</c:v>
                </c:pt>
                <c:pt idx="277">
                  <c:v>43.81</c:v>
                </c:pt>
                <c:pt idx="278">
                  <c:v>45.05</c:v>
                </c:pt>
                <c:pt idx="279">
                  <c:v>46.33</c:v>
                </c:pt>
                <c:pt idx="280">
                  <c:v>47.41</c:v>
                </c:pt>
                <c:pt idx="281">
                  <c:v>48.54</c:v>
                </c:pt>
                <c:pt idx="282">
                  <c:v>49.47</c:v>
                </c:pt>
                <c:pt idx="283">
                  <c:v>50.37</c:v>
                </c:pt>
                <c:pt idx="284">
                  <c:v>51.16</c:v>
                </c:pt>
                <c:pt idx="285">
                  <c:v>51.85</c:v>
                </c:pt>
                <c:pt idx="286">
                  <c:v>52.58</c:v>
                </c:pt>
                <c:pt idx="287">
                  <c:v>53.17</c:v>
                </c:pt>
                <c:pt idx="288">
                  <c:v>53.73</c:v>
                </c:pt>
                <c:pt idx="289">
                  <c:v>54.15</c:v>
                </c:pt>
                <c:pt idx="290">
                  <c:v>54.49</c:v>
                </c:pt>
                <c:pt idx="291">
                  <c:v>54.9</c:v>
                </c:pt>
                <c:pt idx="292">
                  <c:v>55.16</c:v>
                </c:pt>
                <c:pt idx="293">
                  <c:v>55.52</c:v>
                </c:pt>
                <c:pt idx="294">
                  <c:v>55.72</c:v>
                </c:pt>
                <c:pt idx="295">
                  <c:v>55.96</c:v>
                </c:pt>
                <c:pt idx="296">
                  <c:v>56.12</c:v>
                </c:pt>
                <c:pt idx="297">
                  <c:v>56.29</c:v>
                </c:pt>
                <c:pt idx="298">
                  <c:v>56.38</c:v>
                </c:pt>
                <c:pt idx="299">
                  <c:v>56.61</c:v>
                </c:pt>
                <c:pt idx="300">
                  <c:v>56.69</c:v>
                </c:pt>
                <c:pt idx="301">
                  <c:v>56.84</c:v>
                </c:pt>
                <c:pt idx="302">
                  <c:v>56.94</c:v>
                </c:pt>
                <c:pt idx="303">
                  <c:v>57</c:v>
                </c:pt>
                <c:pt idx="304">
                  <c:v>57.07</c:v>
                </c:pt>
                <c:pt idx="305">
                  <c:v>57.12</c:v>
                </c:pt>
                <c:pt idx="306">
                  <c:v>57.23</c:v>
                </c:pt>
                <c:pt idx="307">
                  <c:v>57.35</c:v>
                </c:pt>
                <c:pt idx="308">
                  <c:v>57.4</c:v>
                </c:pt>
                <c:pt idx="309">
                  <c:v>57.48</c:v>
                </c:pt>
                <c:pt idx="310">
                  <c:v>57.48</c:v>
                </c:pt>
                <c:pt idx="311">
                  <c:v>57.53</c:v>
                </c:pt>
                <c:pt idx="312">
                  <c:v>57.44</c:v>
                </c:pt>
                <c:pt idx="313">
                  <c:v>57.58</c:v>
                </c:pt>
                <c:pt idx="314">
                  <c:v>57.63</c:v>
                </c:pt>
                <c:pt idx="315">
                  <c:v>57.66</c:v>
                </c:pt>
                <c:pt idx="316">
                  <c:v>57.69</c:v>
                </c:pt>
                <c:pt idx="317">
                  <c:v>57.81</c:v>
                </c:pt>
                <c:pt idx="318">
                  <c:v>57.84</c:v>
                </c:pt>
                <c:pt idx="319">
                  <c:v>57.84</c:v>
                </c:pt>
                <c:pt idx="320">
                  <c:v>57.9</c:v>
                </c:pt>
                <c:pt idx="321">
                  <c:v>58.02</c:v>
                </c:pt>
                <c:pt idx="322">
                  <c:v>58.13</c:v>
                </c:pt>
                <c:pt idx="323">
                  <c:v>58.2</c:v>
                </c:pt>
                <c:pt idx="324">
                  <c:v>58.2</c:v>
                </c:pt>
                <c:pt idx="325">
                  <c:v>58.28</c:v>
                </c:pt>
                <c:pt idx="326">
                  <c:v>58.25</c:v>
                </c:pt>
                <c:pt idx="327">
                  <c:v>58.28</c:v>
                </c:pt>
                <c:pt idx="328">
                  <c:v>58.43</c:v>
                </c:pt>
                <c:pt idx="329">
                  <c:v>58.46</c:v>
                </c:pt>
                <c:pt idx="330">
                  <c:v>58.52</c:v>
                </c:pt>
                <c:pt idx="331">
                  <c:v>58.59</c:v>
                </c:pt>
                <c:pt idx="332">
                  <c:v>58.53</c:v>
                </c:pt>
                <c:pt idx="333">
                  <c:v>58.6</c:v>
                </c:pt>
                <c:pt idx="334">
                  <c:v>58.72</c:v>
                </c:pt>
                <c:pt idx="335">
                  <c:v>58.79</c:v>
                </c:pt>
                <c:pt idx="336">
                  <c:v>58.91</c:v>
                </c:pt>
                <c:pt idx="337">
                  <c:v>58.94</c:v>
                </c:pt>
                <c:pt idx="338">
                  <c:v>58.94</c:v>
                </c:pt>
                <c:pt idx="339">
                  <c:v>58.94</c:v>
                </c:pt>
                <c:pt idx="340">
                  <c:v>59.04</c:v>
                </c:pt>
                <c:pt idx="341">
                  <c:v>59.1</c:v>
                </c:pt>
                <c:pt idx="342">
                  <c:v>59.09</c:v>
                </c:pt>
                <c:pt idx="343">
                  <c:v>59.18</c:v>
                </c:pt>
                <c:pt idx="344">
                  <c:v>59.31</c:v>
                </c:pt>
                <c:pt idx="345">
                  <c:v>59.31</c:v>
                </c:pt>
                <c:pt idx="346">
                  <c:v>59.25</c:v>
                </c:pt>
                <c:pt idx="347">
                  <c:v>59.24</c:v>
                </c:pt>
                <c:pt idx="348">
                  <c:v>59.37</c:v>
                </c:pt>
                <c:pt idx="349">
                  <c:v>59.35</c:v>
                </c:pt>
                <c:pt idx="350">
                  <c:v>59.51</c:v>
                </c:pt>
                <c:pt idx="351">
                  <c:v>59.66</c:v>
                </c:pt>
                <c:pt idx="352">
                  <c:v>59.78</c:v>
                </c:pt>
                <c:pt idx="353">
                  <c:v>59.71</c:v>
                </c:pt>
                <c:pt idx="354">
                  <c:v>59.72</c:v>
                </c:pt>
                <c:pt idx="355">
                  <c:v>59.85</c:v>
                </c:pt>
                <c:pt idx="356">
                  <c:v>59.81</c:v>
                </c:pt>
                <c:pt idx="357">
                  <c:v>59.94</c:v>
                </c:pt>
                <c:pt idx="358">
                  <c:v>60.05</c:v>
                </c:pt>
                <c:pt idx="359">
                  <c:v>60.06</c:v>
                </c:pt>
                <c:pt idx="360">
                  <c:v>60.05</c:v>
                </c:pt>
                <c:pt idx="361">
                  <c:v>60.02</c:v>
                </c:pt>
                <c:pt idx="362">
                  <c:v>60.04</c:v>
                </c:pt>
                <c:pt idx="363">
                  <c:v>60.27</c:v>
                </c:pt>
                <c:pt idx="364">
                  <c:v>60.21</c:v>
                </c:pt>
                <c:pt idx="365">
                  <c:v>60.31</c:v>
                </c:pt>
                <c:pt idx="366">
                  <c:v>60.45</c:v>
                </c:pt>
                <c:pt idx="367">
                  <c:v>60.35</c:v>
                </c:pt>
                <c:pt idx="368">
                  <c:v>60.24</c:v>
                </c:pt>
                <c:pt idx="369">
                  <c:v>60.27</c:v>
                </c:pt>
                <c:pt idx="370">
                  <c:v>60.29</c:v>
                </c:pt>
                <c:pt idx="371">
                  <c:v>60.43</c:v>
                </c:pt>
                <c:pt idx="372">
                  <c:v>60.54</c:v>
                </c:pt>
                <c:pt idx="373">
                  <c:v>60.58</c:v>
                </c:pt>
                <c:pt idx="374">
                  <c:v>60.55</c:v>
                </c:pt>
                <c:pt idx="375">
                  <c:v>60.33</c:v>
                </c:pt>
                <c:pt idx="376">
                  <c:v>60.55</c:v>
                </c:pt>
                <c:pt idx="377">
                  <c:v>60.55</c:v>
                </c:pt>
                <c:pt idx="378">
                  <c:v>60.74</c:v>
                </c:pt>
                <c:pt idx="379">
                  <c:v>60.66</c:v>
                </c:pt>
                <c:pt idx="380">
                  <c:v>60.62</c:v>
                </c:pt>
                <c:pt idx="381">
                  <c:v>60.65</c:v>
                </c:pt>
                <c:pt idx="382">
                  <c:v>60.72</c:v>
                </c:pt>
                <c:pt idx="383">
                  <c:v>60.54</c:v>
                </c:pt>
                <c:pt idx="384">
                  <c:v>60.6</c:v>
                </c:pt>
                <c:pt idx="385">
                  <c:v>60.85</c:v>
                </c:pt>
                <c:pt idx="386">
                  <c:v>60.88</c:v>
                </c:pt>
                <c:pt idx="387">
                  <c:v>60.95</c:v>
                </c:pt>
                <c:pt idx="388">
                  <c:v>60.89</c:v>
                </c:pt>
                <c:pt idx="389">
                  <c:v>60.73</c:v>
                </c:pt>
                <c:pt idx="390">
                  <c:v>60.78</c:v>
                </c:pt>
                <c:pt idx="391">
                  <c:v>60.9</c:v>
                </c:pt>
                <c:pt idx="392">
                  <c:v>60.94</c:v>
                </c:pt>
                <c:pt idx="393">
                  <c:v>60.97</c:v>
                </c:pt>
                <c:pt idx="394">
                  <c:v>60.97</c:v>
                </c:pt>
                <c:pt idx="395">
                  <c:v>60.96</c:v>
                </c:pt>
                <c:pt idx="396">
                  <c:v>61.02</c:v>
                </c:pt>
                <c:pt idx="397">
                  <c:v>60.96</c:v>
                </c:pt>
                <c:pt idx="398">
                  <c:v>61.02</c:v>
                </c:pt>
                <c:pt idx="399">
                  <c:v>60.99</c:v>
                </c:pt>
                <c:pt idx="400">
                  <c:v>61.08</c:v>
                </c:pt>
                <c:pt idx="401">
                  <c:v>61.08</c:v>
                </c:pt>
                <c:pt idx="402">
                  <c:v>60.88</c:v>
                </c:pt>
                <c:pt idx="403">
                  <c:v>61.33</c:v>
                </c:pt>
                <c:pt idx="404">
                  <c:v>60.85</c:v>
                </c:pt>
                <c:pt idx="405">
                  <c:v>61.15</c:v>
                </c:pt>
                <c:pt idx="406">
                  <c:v>60.91</c:v>
                </c:pt>
                <c:pt idx="407">
                  <c:v>61.09</c:v>
                </c:pt>
                <c:pt idx="408">
                  <c:v>60.94</c:v>
                </c:pt>
                <c:pt idx="409">
                  <c:v>60.64</c:v>
                </c:pt>
                <c:pt idx="410">
                  <c:v>60.92</c:v>
                </c:pt>
                <c:pt idx="411">
                  <c:v>60.63</c:v>
                </c:pt>
                <c:pt idx="412">
                  <c:v>60.32</c:v>
                </c:pt>
                <c:pt idx="413">
                  <c:v>60.72</c:v>
                </c:pt>
                <c:pt idx="414">
                  <c:v>60.61</c:v>
                </c:pt>
                <c:pt idx="415">
                  <c:v>60.31</c:v>
                </c:pt>
                <c:pt idx="416">
                  <c:v>60.41</c:v>
                </c:pt>
                <c:pt idx="417">
                  <c:v>60.29</c:v>
                </c:pt>
                <c:pt idx="418">
                  <c:v>60.06</c:v>
                </c:pt>
                <c:pt idx="419">
                  <c:v>59.88</c:v>
                </c:pt>
                <c:pt idx="420">
                  <c:v>59.62</c:v>
                </c:pt>
                <c:pt idx="421">
                  <c:v>59.89</c:v>
                </c:pt>
                <c:pt idx="422">
                  <c:v>59.66</c:v>
                </c:pt>
                <c:pt idx="423">
                  <c:v>59.59</c:v>
                </c:pt>
                <c:pt idx="424">
                  <c:v>59.31</c:v>
                </c:pt>
                <c:pt idx="425">
                  <c:v>59.22</c:v>
                </c:pt>
                <c:pt idx="426">
                  <c:v>59.46</c:v>
                </c:pt>
                <c:pt idx="427">
                  <c:v>59.32</c:v>
                </c:pt>
                <c:pt idx="428">
                  <c:v>59.36</c:v>
                </c:pt>
                <c:pt idx="429">
                  <c:v>59.26</c:v>
                </c:pt>
                <c:pt idx="430">
                  <c:v>58.76</c:v>
                </c:pt>
                <c:pt idx="431">
                  <c:v>58.91</c:v>
                </c:pt>
                <c:pt idx="432">
                  <c:v>59.02</c:v>
                </c:pt>
                <c:pt idx="433">
                  <c:v>59.35</c:v>
                </c:pt>
                <c:pt idx="434">
                  <c:v>59.51</c:v>
                </c:pt>
                <c:pt idx="435">
                  <c:v>59.23</c:v>
                </c:pt>
                <c:pt idx="436">
                  <c:v>59.04</c:v>
                </c:pt>
                <c:pt idx="437">
                  <c:v>59.39</c:v>
                </c:pt>
                <c:pt idx="438">
                  <c:v>58.81</c:v>
                </c:pt>
                <c:pt idx="439">
                  <c:v>58.77</c:v>
                </c:pt>
                <c:pt idx="440">
                  <c:v>59.11</c:v>
                </c:pt>
                <c:pt idx="441">
                  <c:v>58.81</c:v>
                </c:pt>
                <c:pt idx="442">
                  <c:v>59.29</c:v>
                </c:pt>
                <c:pt idx="443">
                  <c:v>59.38</c:v>
                </c:pt>
                <c:pt idx="444">
                  <c:v>58.66</c:v>
                </c:pt>
                <c:pt idx="445">
                  <c:v>58.61</c:v>
                </c:pt>
                <c:pt idx="446">
                  <c:v>58.85</c:v>
                </c:pt>
                <c:pt idx="447">
                  <c:v>59.29</c:v>
                </c:pt>
                <c:pt idx="448">
                  <c:v>59.1</c:v>
                </c:pt>
                <c:pt idx="449">
                  <c:v>59.61</c:v>
                </c:pt>
                <c:pt idx="450">
                  <c:v>59.72</c:v>
                </c:pt>
                <c:pt idx="451">
                  <c:v>58.73</c:v>
                </c:pt>
                <c:pt idx="452">
                  <c:v>59.01</c:v>
                </c:pt>
                <c:pt idx="453">
                  <c:v>59.37</c:v>
                </c:pt>
                <c:pt idx="454">
                  <c:v>59.84</c:v>
                </c:pt>
                <c:pt idx="455">
                  <c:v>59.83</c:v>
                </c:pt>
                <c:pt idx="456">
                  <c:v>59.75</c:v>
                </c:pt>
                <c:pt idx="457">
                  <c:v>59.3</c:v>
                </c:pt>
                <c:pt idx="458">
                  <c:v>59.62</c:v>
                </c:pt>
                <c:pt idx="459">
                  <c:v>60.48</c:v>
                </c:pt>
                <c:pt idx="460">
                  <c:v>60.12</c:v>
                </c:pt>
                <c:pt idx="461">
                  <c:v>60.91</c:v>
                </c:pt>
                <c:pt idx="462">
                  <c:v>60.61</c:v>
                </c:pt>
                <c:pt idx="463">
                  <c:v>61.13</c:v>
                </c:pt>
                <c:pt idx="464">
                  <c:v>62.39</c:v>
                </c:pt>
                <c:pt idx="465">
                  <c:v>62.54</c:v>
                </c:pt>
                <c:pt idx="466">
                  <c:v>63.19</c:v>
                </c:pt>
                <c:pt idx="467">
                  <c:v>62.78</c:v>
                </c:pt>
                <c:pt idx="468">
                  <c:v>62.07</c:v>
                </c:pt>
                <c:pt idx="469">
                  <c:v>60.31</c:v>
                </c:pt>
                <c:pt idx="470">
                  <c:v>57.87</c:v>
                </c:pt>
                <c:pt idx="471">
                  <c:v>55.74</c:v>
                </c:pt>
                <c:pt idx="472">
                  <c:v>54.61</c:v>
                </c:pt>
                <c:pt idx="473">
                  <c:v>54.19</c:v>
                </c:pt>
                <c:pt idx="474">
                  <c:v>53.96</c:v>
                </c:pt>
                <c:pt idx="475">
                  <c:v>54.41</c:v>
                </c:pt>
                <c:pt idx="476">
                  <c:v>55.04</c:v>
                </c:pt>
                <c:pt idx="477">
                  <c:v>55.53</c:v>
                </c:pt>
                <c:pt idx="478">
                  <c:v>55.54</c:v>
                </c:pt>
                <c:pt idx="479">
                  <c:v>55.16</c:v>
                </c:pt>
                <c:pt idx="480">
                  <c:v>54.14</c:v>
                </c:pt>
                <c:pt idx="481">
                  <c:v>52.35</c:v>
                </c:pt>
                <c:pt idx="482">
                  <c:v>49.99</c:v>
                </c:pt>
                <c:pt idx="483">
                  <c:v>47.29</c:v>
                </c:pt>
                <c:pt idx="484">
                  <c:v>44.31</c:v>
                </c:pt>
                <c:pt idx="485">
                  <c:v>40.3</c:v>
                </c:pt>
                <c:pt idx="486">
                  <c:v>34.16</c:v>
                </c:pt>
                <c:pt idx="487">
                  <c:v>27.21</c:v>
                </c:pt>
                <c:pt idx="488">
                  <c:v>21.92</c:v>
                </c:pt>
                <c:pt idx="489">
                  <c:v>18.9</c:v>
                </c:pt>
                <c:pt idx="490">
                  <c:v>17.38</c:v>
                </c:pt>
                <c:pt idx="491">
                  <c:v>16.84</c:v>
                </c:pt>
                <c:pt idx="492">
                  <c:v>17.07</c:v>
                </c:pt>
                <c:pt idx="493">
                  <c:v>17.96</c:v>
                </c:pt>
                <c:pt idx="494">
                  <c:v>19.05</c:v>
                </c:pt>
                <c:pt idx="495">
                  <c:v>20.34</c:v>
                </c:pt>
                <c:pt idx="496">
                  <c:v>21.68</c:v>
                </c:pt>
                <c:pt idx="497">
                  <c:v>23.05</c:v>
                </c:pt>
                <c:pt idx="498">
                  <c:v>24.49</c:v>
                </c:pt>
                <c:pt idx="499">
                  <c:v>25.67</c:v>
                </c:pt>
                <c:pt idx="500">
                  <c:v>26.93</c:v>
                </c:pt>
                <c:pt idx="501">
                  <c:v>27.88</c:v>
                </c:pt>
                <c:pt idx="502">
                  <c:v>28.61</c:v>
                </c:pt>
                <c:pt idx="503">
                  <c:v>29.59</c:v>
                </c:pt>
                <c:pt idx="504">
                  <c:v>30.23</c:v>
                </c:pt>
                <c:pt idx="505">
                  <c:v>30.97</c:v>
                </c:pt>
                <c:pt idx="506">
                  <c:v>31.54</c:v>
                </c:pt>
                <c:pt idx="507">
                  <c:v>31.88</c:v>
                </c:pt>
                <c:pt idx="508">
                  <c:v>32.07</c:v>
                </c:pt>
                <c:pt idx="509">
                  <c:v>31.82</c:v>
                </c:pt>
                <c:pt idx="510">
                  <c:v>31.44</c:v>
                </c:pt>
                <c:pt idx="511">
                  <c:v>30.96</c:v>
                </c:pt>
                <c:pt idx="512">
                  <c:v>30.18</c:v>
                </c:pt>
                <c:pt idx="513">
                  <c:v>29.54</c:v>
                </c:pt>
                <c:pt idx="514">
                  <c:v>29.02</c:v>
                </c:pt>
                <c:pt idx="515">
                  <c:v>28.68</c:v>
                </c:pt>
                <c:pt idx="516">
                  <c:v>28.7</c:v>
                </c:pt>
                <c:pt idx="517">
                  <c:v>28.58</c:v>
                </c:pt>
                <c:pt idx="518">
                  <c:v>27.96</c:v>
                </c:pt>
                <c:pt idx="519">
                  <c:v>27.72</c:v>
                </c:pt>
                <c:pt idx="520">
                  <c:v>27.21</c:v>
                </c:pt>
                <c:pt idx="521">
                  <c:v>25.9</c:v>
                </c:pt>
                <c:pt idx="522">
                  <c:v>23.27</c:v>
                </c:pt>
                <c:pt idx="523">
                  <c:v>19.53</c:v>
                </c:pt>
                <c:pt idx="524">
                  <c:v>16.03</c:v>
                </c:pt>
                <c:pt idx="525">
                  <c:v>13.68</c:v>
                </c:pt>
                <c:pt idx="526">
                  <c:v>12.29</c:v>
                </c:pt>
                <c:pt idx="527">
                  <c:v>11.74</c:v>
                </c:pt>
                <c:pt idx="528">
                  <c:v>11.33</c:v>
                </c:pt>
                <c:pt idx="529">
                  <c:v>11.29</c:v>
                </c:pt>
                <c:pt idx="530">
                  <c:v>11.4</c:v>
                </c:pt>
                <c:pt idx="531">
                  <c:v>12.14</c:v>
                </c:pt>
                <c:pt idx="532">
                  <c:v>12.07</c:v>
                </c:pt>
                <c:pt idx="533">
                  <c:v>12.81</c:v>
                </c:pt>
                <c:pt idx="534">
                  <c:v>13.44</c:v>
                </c:pt>
                <c:pt idx="535">
                  <c:v>14.07</c:v>
                </c:pt>
                <c:pt idx="536">
                  <c:v>14.22</c:v>
                </c:pt>
                <c:pt idx="537">
                  <c:v>14.94</c:v>
                </c:pt>
                <c:pt idx="538">
                  <c:v>14.95</c:v>
                </c:pt>
                <c:pt idx="539">
                  <c:v>15.33</c:v>
                </c:pt>
                <c:pt idx="540">
                  <c:v>15.71</c:v>
                </c:pt>
                <c:pt idx="541">
                  <c:v>16.19</c:v>
                </c:pt>
                <c:pt idx="542">
                  <c:v>16.61</c:v>
                </c:pt>
                <c:pt idx="543">
                  <c:v>16.78</c:v>
                </c:pt>
                <c:pt idx="544">
                  <c:v>17.22</c:v>
                </c:pt>
                <c:pt idx="545">
                  <c:v>17.36</c:v>
                </c:pt>
                <c:pt idx="546">
                  <c:v>17.52</c:v>
                </c:pt>
                <c:pt idx="547">
                  <c:v>16.76</c:v>
                </c:pt>
                <c:pt idx="548">
                  <c:v>17.88</c:v>
                </c:pt>
                <c:pt idx="549">
                  <c:v>18.26</c:v>
                </c:pt>
                <c:pt idx="550">
                  <c:v>18</c:v>
                </c:pt>
                <c:pt idx="551">
                  <c:v>17.91</c:v>
                </c:pt>
                <c:pt idx="552">
                  <c:v>17.35</c:v>
                </c:pt>
                <c:pt idx="553">
                  <c:v>17.31</c:v>
                </c:pt>
                <c:pt idx="554">
                  <c:v>16.24</c:v>
                </c:pt>
                <c:pt idx="555">
                  <c:v>16.02</c:v>
                </c:pt>
                <c:pt idx="556">
                  <c:v>15.63</c:v>
                </c:pt>
                <c:pt idx="557">
                  <c:v>15.29</c:v>
                </c:pt>
                <c:pt idx="558">
                  <c:v>14.86</c:v>
                </c:pt>
                <c:pt idx="559">
                  <c:v>14.41</c:v>
                </c:pt>
                <c:pt idx="560">
                  <c:v>14.53</c:v>
                </c:pt>
                <c:pt idx="561">
                  <c:v>13.9</c:v>
                </c:pt>
                <c:pt idx="562">
                  <c:v>14.03</c:v>
                </c:pt>
                <c:pt idx="563">
                  <c:v>13.96</c:v>
                </c:pt>
                <c:pt idx="564">
                  <c:v>13.48</c:v>
                </c:pt>
                <c:pt idx="565">
                  <c:v>13.43</c:v>
                </c:pt>
                <c:pt idx="566">
                  <c:v>13.39</c:v>
                </c:pt>
                <c:pt idx="567">
                  <c:v>12.93</c:v>
                </c:pt>
                <c:pt idx="568">
                  <c:v>12.62</c:v>
                </c:pt>
                <c:pt idx="569">
                  <c:v>12.66</c:v>
                </c:pt>
                <c:pt idx="570">
                  <c:v>10.97</c:v>
                </c:pt>
                <c:pt idx="571">
                  <c:v>11.71</c:v>
                </c:pt>
                <c:pt idx="572">
                  <c:v>11.47</c:v>
                </c:pt>
                <c:pt idx="573">
                  <c:v>11.25</c:v>
                </c:pt>
                <c:pt idx="574">
                  <c:v>12.43</c:v>
                </c:pt>
                <c:pt idx="575">
                  <c:v>11.64</c:v>
                </c:pt>
                <c:pt idx="576">
                  <c:v>11.57</c:v>
                </c:pt>
                <c:pt idx="577">
                  <c:v>11.9</c:v>
                </c:pt>
                <c:pt idx="578">
                  <c:v>12.49</c:v>
                </c:pt>
                <c:pt idx="579">
                  <c:v>14.96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1485S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26.67</c:v>
                </c:pt>
                <c:pt idx="6">
                  <c:v>27.78</c:v>
                </c:pt>
                <c:pt idx="7">
                  <c:v>26.19</c:v>
                </c:pt>
                <c:pt idx="8">
                  <c:v>28.07</c:v>
                </c:pt>
                <c:pt idx="9">
                  <c:v>27.16</c:v>
                </c:pt>
                <c:pt idx="10">
                  <c:v>29.17</c:v>
                </c:pt>
                <c:pt idx="11">
                  <c:v>36.11</c:v>
                </c:pt>
                <c:pt idx="12">
                  <c:v>30.37</c:v>
                </c:pt>
                <c:pt idx="13">
                  <c:v>27.48</c:v>
                </c:pt>
                <c:pt idx="14">
                  <c:v>27.87</c:v>
                </c:pt>
                <c:pt idx="15">
                  <c:v>35.26</c:v>
                </c:pt>
                <c:pt idx="16">
                  <c:v>28.91</c:v>
                </c:pt>
                <c:pt idx="17">
                  <c:v>32.82</c:v>
                </c:pt>
                <c:pt idx="18">
                  <c:v>31.22</c:v>
                </c:pt>
                <c:pt idx="19">
                  <c:v>29.21</c:v>
                </c:pt>
                <c:pt idx="20">
                  <c:v>33.65</c:v>
                </c:pt>
                <c:pt idx="21">
                  <c:v>28.81</c:v>
                </c:pt>
                <c:pt idx="22">
                  <c:v>32.19</c:v>
                </c:pt>
                <c:pt idx="23">
                  <c:v>31.54</c:v>
                </c:pt>
                <c:pt idx="24">
                  <c:v>28.16</c:v>
                </c:pt>
                <c:pt idx="25">
                  <c:v>26.95</c:v>
                </c:pt>
                <c:pt idx="26">
                  <c:v>25</c:v>
                </c:pt>
                <c:pt idx="27">
                  <c:v>26.27</c:v>
                </c:pt>
                <c:pt idx="28">
                  <c:v>29.21</c:v>
                </c:pt>
                <c:pt idx="29">
                  <c:v>27.7</c:v>
                </c:pt>
                <c:pt idx="30">
                  <c:v>25.61</c:v>
                </c:pt>
                <c:pt idx="31">
                  <c:v>20.32</c:v>
                </c:pt>
                <c:pt idx="32">
                  <c:v>24.28</c:v>
                </c:pt>
                <c:pt idx="33">
                  <c:v>23.74</c:v>
                </c:pt>
                <c:pt idx="34">
                  <c:v>21.19</c:v>
                </c:pt>
                <c:pt idx="35">
                  <c:v>20.56</c:v>
                </c:pt>
                <c:pt idx="36">
                  <c:v>18.88</c:v>
                </c:pt>
                <c:pt idx="37">
                  <c:v>17.84</c:v>
                </c:pt>
                <c:pt idx="38">
                  <c:v>18.87</c:v>
                </c:pt>
                <c:pt idx="39">
                  <c:v>18.66</c:v>
                </c:pt>
                <c:pt idx="40">
                  <c:v>16.03</c:v>
                </c:pt>
                <c:pt idx="41">
                  <c:v>16.06</c:v>
                </c:pt>
                <c:pt idx="42">
                  <c:v>17.33</c:v>
                </c:pt>
                <c:pt idx="43">
                  <c:v>14.35</c:v>
                </c:pt>
                <c:pt idx="44">
                  <c:v>13.87</c:v>
                </c:pt>
                <c:pt idx="45">
                  <c:v>12.34</c:v>
                </c:pt>
                <c:pt idx="46">
                  <c:v>11.55</c:v>
                </c:pt>
                <c:pt idx="47">
                  <c:v>11.94</c:v>
                </c:pt>
                <c:pt idx="48">
                  <c:v>10.69</c:v>
                </c:pt>
                <c:pt idx="49">
                  <c:v>11.86</c:v>
                </c:pt>
                <c:pt idx="50">
                  <c:v>11.09</c:v>
                </c:pt>
                <c:pt idx="51">
                  <c:v>10.07</c:v>
                </c:pt>
                <c:pt idx="52">
                  <c:v>10.07</c:v>
                </c:pt>
                <c:pt idx="53">
                  <c:v>8.4</c:v>
                </c:pt>
                <c:pt idx="54">
                  <c:v>8.44</c:v>
                </c:pt>
                <c:pt idx="55">
                  <c:v>8.44</c:v>
                </c:pt>
                <c:pt idx="56">
                  <c:v>8.6</c:v>
                </c:pt>
                <c:pt idx="57">
                  <c:v>8.09</c:v>
                </c:pt>
                <c:pt idx="58">
                  <c:v>7.56</c:v>
                </c:pt>
                <c:pt idx="59">
                  <c:v>6.68</c:v>
                </c:pt>
                <c:pt idx="60">
                  <c:v>7.81</c:v>
                </c:pt>
                <c:pt idx="61">
                  <c:v>7.06</c:v>
                </c:pt>
                <c:pt idx="62">
                  <c:v>6.86</c:v>
                </c:pt>
                <c:pt idx="63">
                  <c:v>6.75</c:v>
                </c:pt>
                <c:pt idx="64">
                  <c:v>7.02</c:v>
                </c:pt>
                <c:pt idx="65">
                  <c:v>6.43</c:v>
                </c:pt>
                <c:pt idx="66">
                  <c:v>6.64</c:v>
                </c:pt>
                <c:pt idx="67">
                  <c:v>6.8</c:v>
                </c:pt>
                <c:pt idx="68">
                  <c:v>6.06</c:v>
                </c:pt>
                <c:pt idx="69">
                  <c:v>6.12</c:v>
                </c:pt>
                <c:pt idx="70">
                  <c:v>5.85</c:v>
                </c:pt>
                <c:pt idx="71">
                  <c:v>6.07</c:v>
                </c:pt>
                <c:pt idx="72">
                  <c:v>5.83</c:v>
                </c:pt>
                <c:pt idx="73">
                  <c:v>6.61</c:v>
                </c:pt>
                <c:pt idx="74">
                  <c:v>5.75</c:v>
                </c:pt>
                <c:pt idx="75">
                  <c:v>5.45</c:v>
                </c:pt>
                <c:pt idx="76">
                  <c:v>5.9</c:v>
                </c:pt>
                <c:pt idx="77">
                  <c:v>5.22</c:v>
                </c:pt>
                <c:pt idx="78">
                  <c:v>5.38</c:v>
                </c:pt>
                <c:pt idx="79">
                  <c:v>4.94</c:v>
                </c:pt>
                <c:pt idx="80">
                  <c:v>4.96</c:v>
                </c:pt>
                <c:pt idx="81">
                  <c:v>5.15</c:v>
                </c:pt>
                <c:pt idx="82">
                  <c:v>5.59</c:v>
                </c:pt>
                <c:pt idx="83">
                  <c:v>4.87</c:v>
                </c:pt>
                <c:pt idx="84">
                  <c:v>4.92</c:v>
                </c:pt>
                <c:pt idx="85">
                  <c:v>4.81</c:v>
                </c:pt>
                <c:pt idx="86">
                  <c:v>4.62</c:v>
                </c:pt>
                <c:pt idx="87">
                  <c:v>4.76</c:v>
                </c:pt>
                <c:pt idx="88">
                  <c:v>4.72</c:v>
                </c:pt>
                <c:pt idx="89">
                  <c:v>4.88</c:v>
                </c:pt>
                <c:pt idx="90">
                  <c:v>4.5</c:v>
                </c:pt>
                <c:pt idx="91">
                  <c:v>4.5</c:v>
                </c:pt>
                <c:pt idx="92">
                  <c:v>4.66</c:v>
                </c:pt>
                <c:pt idx="93">
                  <c:v>4.62</c:v>
                </c:pt>
                <c:pt idx="94">
                  <c:v>4.48</c:v>
                </c:pt>
                <c:pt idx="95">
                  <c:v>4.46</c:v>
                </c:pt>
                <c:pt idx="96">
                  <c:v>4.47</c:v>
                </c:pt>
                <c:pt idx="97">
                  <c:v>4.72</c:v>
                </c:pt>
                <c:pt idx="98">
                  <c:v>4.44</c:v>
                </c:pt>
                <c:pt idx="99">
                  <c:v>4.56</c:v>
                </c:pt>
                <c:pt idx="100">
                  <c:v>4.39</c:v>
                </c:pt>
                <c:pt idx="101">
                  <c:v>4.32</c:v>
                </c:pt>
                <c:pt idx="102">
                  <c:v>4.37</c:v>
                </c:pt>
                <c:pt idx="103">
                  <c:v>4.27</c:v>
                </c:pt>
                <c:pt idx="104">
                  <c:v>4.13</c:v>
                </c:pt>
                <c:pt idx="105">
                  <c:v>4.18</c:v>
                </c:pt>
                <c:pt idx="106">
                  <c:v>4.33</c:v>
                </c:pt>
                <c:pt idx="107">
                  <c:v>4.21</c:v>
                </c:pt>
                <c:pt idx="108">
                  <c:v>4.09</c:v>
                </c:pt>
                <c:pt idx="109">
                  <c:v>3.96</c:v>
                </c:pt>
                <c:pt idx="110">
                  <c:v>4.05</c:v>
                </c:pt>
                <c:pt idx="111">
                  <c:v>4.17</c:v>
                </c:pt>
                <c:pt idx="112">
                  <c:v>4.02</c:v>
                </c:pt>
                <c:pt idx="113">
                  <c:v>4.3</c:v>
                </c:pt>
                <c:pt idx="114">
                  <c:v>4.1</c:v>
                </c:pt>
                <c:pt idx="115">
                  <c:v>4.03</c:v>
                </c:pt>
                <c:pt idx="116">
                  <c:v>4.02</c:v>
                </c:pt>
                <c:pt idx="117">
                  <c:v>4.11</c:v>
                </c:pt>
                <c:pt idx="118">
                  <c:v>4.07</c:v>
                </c:pt>
                <c:pt idx="119">
                  <c:v>4.01</c:v>
                </c:pt>
                <c:pt idx="120">
                  <c:v>4.03</c:v>
                </c:pt>
                <c:pt idx="121">
                  <c:v>4.12</c:v>
                </c:pt>
                <c:pt idx="122">
                  <c:v>4.1</c:v>
                </c:pt>
                <c:pt idx="123">
                  <c:v>4.08</c:v>
                </c:pt>
                <c:pt idx="124">
                  <c:v>4.14</c:v>
                </c:pt>
                <c:pt idx="125">
                  <c:v>4.24</c:v>
                </c:pt>
                <c:pt idx="126">
                  <c:v>4.37</c:v>
                </c:pt>
                <c:pt idx="127">
                  <c:v>4.52</c:v>
                </c:pt>
                <c:pt idx="128">
                  <c:v>4.68</c:v>
                </c:pt>
                <c:pt idx="129">
                  <c:v>4.76</c:v>
                </c:pt>
                <c:pt idx="130">
                  <c:v>5</c:v>
                </c:pt>
                <c:pt idx="131">
                  <c:v>5.05</c:v>
                </c:pt>
                <c:pt idx="132">
                  <c:v>5.32</c:v>
                </c:pt>
                <c:pt idx="133">
                  <c:v>5.55</c:v>
                </c:pt>
                <c:pt idx="134">
                  <c:v>5.92</c:v>
                </c:pt>
                <c:pt idx="135">
                  <c:v>6.28</c:v>
                </c:pt>
                <c:pt idx="136">
                  <c:v>6.52</c:v>
                </c:pt>
                <c:pt idx="137">
                  <c:v>6.92</c:v>
                </c:pt>
                <c:pt idx="138">
                  <c:v>7.31</c:v>
                </c:pt>
                <c:pt idx="139">
                  <c:v>7.68</c:v>
                </c:pt>
                <c:pt idx="140">
                  <c:v>8.17</c:v>
                </c:pt>
                <c:pt idx="141">
                  <c:v>8.57</c:v>
                </c:pt>
                <c:pt idx="142">
                  <c:v>9</c:v>
                </c:pt>
                <c:pt idx="143">
                  <c:v>9.3</c:v>
                </c:pt>
                <c:pt idx="144">
                  <c:v>9.73</c:v>
                </c:pt>
                <c:pt idx="145">
                  <c:v>10.04</c:v>
                </c:pt>
                <c:pt idx="146">
                  <c:v>10.33</c:v>
                </c:pt>
                <c:pt idx="147">
                  <c:v>10.61</c:v>
                </c:pt>
                <c:pt idx="148">
                  <c:v>10.83</c:v>
                </c:pt>
                <c:pt idx="149">
                  <c:v>11.01</c:v>
                </c:pt>
                <c:pt idx="150">
                  <c:v>11.15</c:v>
                </c:pt>
                <c:pt idx="151">
                  <c:v>11.3</c:v>
                </c:pt>
                <c:pt idx="152">
                  <c:v>11.38</c:v>
                </c:pt>
                <c:pt idx="153">
                  <c:v>11.45</c:v>
                </c:pt>
                <c:pt idx="154">
                  <c:v>11.58</c:v>
                </c:pt>
                <c:pt idx="155">
                  <c:v>11.65</c:v>
                </c:pt>
                <c:pt idx="156">
                  <c:v>11.7</c:v>
                </c:pt>
                <c:pt idx="157">
                  <c:v>11.79</c:v>
                </c:pt>
                <c:pt idx="158">
                  <c:v>11.78</c:v>
                </c:pt>
                <c:pt idx="159">
                  <c:v>11.8</c:v>
                </c:pt>
                <c:pt idx="160">
                  <c:v>11.86</c:v>
                </c:pt>
                <c:pt idx="161">
                  <c:v>11.87</c:v>
                </c:pt>
                <c:pt idx="162">
                  <c:v>11.82</c:v>
                </c:pt>
                <c:pt idx="163">
                  <c:v>11.76</c:v>
                </c:pt>
                <c:pt idx="164">
                  <c:v>11.64</c:v>
                </c:pt>
                <c:pt idx="165">
                  <c:v>11.49</c:v>
                </c:pt>
                <c:pt idx="166">
                  <c:v>11.27</c:v>
                </c:pt>
                <c:pt idx="167">
                  <c:v>11.11</c:v>
                </c:pt>
                <c:pt idx="168">
                  <c:v>10.86</c:v>
                </c:pt>
                <c:pt idx="169">
                  <c:v>10.63</c:v>
                </c:pt>
                <c:pt idx="170">
                  <c:v>10.48</c:v>
                </c:pt>
                <c:pt idx="171">
                  <c:v>10.12</c:v>
                </c:pt>
                <c:pt idx="172">
                  <c:v>9.87</c:v>
                </c:pt>
                <c:pt idx="173">
                  <c:v>9.61</c:v>
                </c:pt>
                <c:pt idx="174">
                  <c:v>9.36</c:v>
                </c:pt>
                <c:pt idx="175">
                  <c:v>9.18</c:v>
                </c:pt>
                <c:pt idx="176">
                  <c:v>8.93</c:v>
                </c:pt>
                <c:pt idx="177">
                  <c:v>8.71</c:v>
                </c:pt>
                <c:pt idx="178">
                  <c:v>8.59</c:v>
                </c:pt>
                <c:pt idx="179">
                  <c:v>8.37</c:v>
                </c:pt>
                <c:pt idx="180">
                  <c:v>8.19</c:v>
                </c:pt>
                <c:pt idx="181">
                  <c:v>8.1</c:v>
                </c:pt>
                <c:pt idx="182">
                  <c:v>7.97</c:v>
                </c:pt>
                <c:pt idx="183">
                  <c:v>7.85</c:v>
                </c:pt>
                <c:pt idx="184">
                  <c:v>7.75</c:v>
                </c:pt>
                <c:pt idx="185">
                  <c:v>7.66</c:v>
                </c:pt>
                <c:pt idx="186">
                  <c:v>7.48</c:v>
                </c:pt>
                <c:pt idx="187">
                  <c:v>7.49</c:v>
                </c:pt>
                <c:pt idx="188">
                  <c:v>7.36</c:v>
                </c:pt>
                <c:pt idx="189">
                  <c:v>7.35</c:v>
                </c:pt>
                <c:pt idx="190">
                  <c:v>7.24</c:v>
                </c:pt>
                <c:pt idx="191">
                  <c:v>7.29</c:v>
                </c:pt>
                <c:pt idx="192">
                  <c:v>7.21</c:v>
                </c:pt>
                <c:pt idx="193">
                  <c:v>7.11</c:v>
                </c:pt>
                <c:pt idx="194">
                  <c:v>7.01</c:v>
                </c:pt>
                <c:pt idx="195">
                  <c:v>6.99</c:v>
                </c:pt>
                <c:pt idx="196">
                  <c:v>6.93</c:v>
                </c:pt>
                <c:pt idx="197">
                  <c:v>6.82</c:v>
                </c:pt>
                <c:pt idx="198">
                  <c:v>6.74</c:v>
                </c:pt>
                <c:pt idx="199">
                  <c:v>6.6</c:v>
                </c:pt>
                <c:pt idx="200">
                  <c:v>6.5</c:v>
                </c:pt>
                <c:pt idx="201">
                  <c:v>6.39</c:v>
                </c:pt>
                <c:pt idx="202">
                  <c:v>6.22</c:v>
                </c:pt>
                <c:pt idx="203">
                  <c:v>6.17</c:v>
                </c:pt>
                <c:pt idx="204">
                  <c:v>6.06</c:v>
                </c:pt>
                <c:pt idx="205">
                  <c:v>5.95</c:v>
                </c:pt>
                <c:pt idx="206">
                  <c:v>5.91</c:v>
                </c:pt>
                <c:pt idx="207">
                  <c:v>5.82</c:v>
                </c:pt>
                <c:pt idx="208">
                  <c:v>5.74</c:v>
                </c:pt>
                <c:pt idx="209">
                  <c:v>5.76</c:v>
                </c:pt>
                <c:pt idx="210">
                  <c:v>5.7</c:v>
                </c:pt>
                <c:pt idx="211">
                  <c:v>5.69</c:v>
                </c:pt>
                <c:pt idx="212">
                  <c:v>5.65</c:v>
                </c:pt>
                <c:pt idx="213">
                  <c:v>5.6</c:v>
                </c:pt>
                <c:pt idx="214">
                  <c:v>5.51</c:v>
                </c:pt>
                <c:pt idx="215">
                  <c:v>5.42</c:v>
                </c:pt>
                <c:pt idx="216">
                  <c:v>5.37</c:v>
                </c:pt>
                <c:pt idx="217">
                  <c:v>5.26</c:v>
                </c:pt>
                <c:pt idx="218">
                  <c:v>5.13</c:v>
                </c:pt>
                <c:pt idx="219">
                  <c:v>5.03</c:v>
                </c:pt>
                <c:pt idx="220">
                  <c:v>4.89</c:v>
                </c:pt>
                <c:pt idx="221">
                  <c:v>4.72</c:v>
                </c:pt>
                <c:pt idx="222">
                  <c:v>4.63</c:v>
                </c:pt>
                <c:pt idx="223">
                  <c:v>4.55</c:v>
                </c:pt>
                <c:pt idx="224">
                  <c:v>4.47</c:v>
                </c:pt>
                <c:pt idx="225">
                  <c:v>4.4</c:v>
                </c:pt>
                <c:pt idx="226">
                  <c:v>4.35</c:v>
                </c:pt>
                <c:pt idx="227">
                  <c:v>4.26</c:v>
                </c:pt>
                <c:pt idx="228">
                  <c:v>4.26</c:v>
                </c:pt>
                <c:pt idx="229">
                  <c:v>4.19</c:v>
                </c:pt>
                <c:pt idx="230">
                  <c:v>4.11</c:v>
                </c:pt>
                <c:pt idx="231">
                  <c:v>4.1</c:v>
                </c:pt>
                <c:pt idx="232">
                  <c:v>4.04</c:v>
                </c:pt>
                <c:pt idx="233">
                  <c:v>3.99</c:v>
                </c:pt>
                <c:pt idx="234">
                  <c:v>3.99</c:v>
                </c:pt>
                <c:pt idx="235">
                  <c:v>3.96</c:v>
                </c:pt>
                <c:pt idx="236">
                  <c:v>3.93</c:v>
                </c:pt>
                <c:pt idx="237">
                  <c:v>3.97</c:v>
                </c:pt>
                <c:pt idx="238">
                  <c:v>4.03</c:v>
                </c:pt>
                <c:pt idx="239">
                  <c:v>4.02</c:v>
                </c:pt>
                <c:pt idx="240">
                  <c:v>4.12</c:v>
                </c:pt>
                <c:pt idx="241">
                  <c:v>4.16</c:v>
                </c:pt>
                <c:pt idx="242">
                  <c:v>4.2</c:v>
                </c:pt>
                <c:pt idx="243">
                  <c:v>4.24</c:v>
                </c:pt>
                <c:pt idx="244">
                  <c:v>4.36</c:v>
                </c:pt>
                <c:pt idx="245">
                  <c:v>4.49</c:v>
                </c:pt>
                <c:pt idx="246">
                  <c:v>4.68</c:v>
                </c:pt>
                <c:pt idx="247">
                  <c:v>4.87</c:v>
                </c:pt>
                <c:pt idx="248">
                  <c:v>5.14</c:v>
                </c:pt>
                <c:pt idx="249">
                  <c:v>5.52</c:v>
                </c:pt>
                <c:pt idx="250">
                  <c:v>6.02</c:v>
                </c:pt>
                <c:pt idx="251">
                  <c:v>6.74</c:v>
                </c:pt>
                <c:pt idx="252">
                  <c:v>7.56</c:v>
                </c:pt>
                <c:pt idx="253">
                  <c:v>8.45</c:v>
                </c:pt>
                <c:pt idx="254">
                  <c:v>9.49</c:v>
                </c:pt>
                <c:pt idx="255">
                  <c:v>10.64</c:v>
                </c:pt>
                <c:pt idx="256">
                  <c:v>11.88</c:v>
                </c:pt>
                <c:pt idx="257">
                  <c:v>13.17</c:v>
                </c:pt>
                <c:pt idx="258">
                  <c:v>14.51</c:v>
                </c:pt>
                <c:pt idx="259">
                  <c:v>15.9</c:v>
                </c:pt>
                <c:pt idx="260">
                  <c:v>17.39</c:v>
                </c:pt>
                <c:pt idx="261">
                  <c:v>18.83</c:v>
                </c:pt>
                <c:pt idx="262">
                  <c:v>20.35</c:v>
                </c:pt>
                <c:pt idx="263">
                  <c:v>21.86</c:v>
                </c:pt>
                <c:pt idx="264">
                  <c:v>23.46</c:v>
                </c:pt>
                <c:pt idx="265">
                  <c:v>25.12</c:v>
                </c:pt>
                <c:pt idx="266">
                  <c:v>26.8</c:v>
                </c:pt>
                <c:pt idx="267">
                  <c:v>28.46</c:v>
                </c:pt>
                <c:pt idx="268">
                  <c:v>30.23</c:v>
                </c:pt>
                <c:pt idx="269">
                  <c:v>31.97</c:v>
                </c:pt>
                <c:pt idx="270">
                  <c:v>33.66</c:v>
                </c:pt>
                <c:pt idx="271">
                  <c:v>35.46</c:v>
                </c:pt>
                <c:pt idx="272">
                  <c:v>37.18</c:v>
                </c:pt>
                <c:pt idx="273">
                  <c:v>38.87</c:v>
                </c:pt>
                <c:pt idx="274">
                  <c:v>40.57</c:v>
                </c:pt>
                <c:pt idx="275">
                  <c:v>42.16</c:v>
                </c:pt>
                <c:pt idx="276">
                  <c:v>43.7</c:v>
                </c:pt>
                <c:pt idx="277">
                  <c:v>45.12</c:v>
                </c:pt>
                <c:pt idx="278">
                  <c:v>46.55</c:v>
                </c:pt>
                <c:pt idx="279">
                  <c:v>47.84</c:v>
                </c:pt>
                <c:pt idx="280">
                  <c:v>49.05</c:v>
                </c:pt>
                <c:pt idx="281">
                  <c:v>50.2</c:v>
                </c:pt>
                <c:pt idx="282">
                  <c:v>51.21</c:v>
                </c:pt>
                <c:pt idx="283">
                  <c:v>52.16</c:v>
                </c:pt>
                <c:pt idx="284">
                  <c:v>53.01</c:v>
                </c:pt>
                <c:pt idx="285">
                  <c:v>53.75</c:v>
                </c:pt>
                <c:pt idx="286">
                  <c:v>54.49</c:v>
                </c:pt>
                <c:pt idx="287">
                  <c:v>55.11</c:v>
                </c:pt>
                <c:pt idx="288">
                  <c:v>55.64</c:v>
                </c:pt>
                <c:pt idx="289">
                  <c:v>56.12</c:v>
                </c:pt>
                <c:pt idx="290">
                  <c:v>56.51</c:v>
                </c:pt>
                <c:pt idx="291">
                  <c:v>56.88</c:v>
                </c:pt>
                <c:pt idx="292">
                  <c:v>57.18</c:v>
                </c:pt>
                <c:pt idx="293">
                  <c:v>57.53</c:v>
                </c:pt>
                <c:pt idx="294">
                  <c:v>57.77</c:v>
                </c:pt>
                <c:pt idx="295">
                  <c:v>57.97</c:v>
                </c:pt>
                <c:pt idx="296">
                  <c:v>58.19</c:v>
                </c:pt>
                <c:pt idx="297">
                  <c:v>58.38</c:v>
                </c:pt>
                <c:pt idx="298">
                  <c:v>58.49</c:v>
                </c:pt>
                <c:pt idx="299">
                  <c:v>58.66</c:v>
                </c:pt>
                <c:pt idx="300">
                  <c:v>58.79</c:v>
                </c:pt>
                <c:pt idx="301">
                  <c:v>58.89</c:v>
                </c:pt>
                <c:pt idx="302">
                  <c:v>58.97</c:v>
                </c:pt>
                <c:pt idx="303">
                  <c:v>59.09</c:v>
                </c:pt>
                <c:pt idx="304">
                  <c:v>59.13</c:v>
                </c:pt>
                <c:pt idx="305">
                  <c:v>59.27</c:v>
                </c:pt>
                <c:pt idx="306">
                  <c:v>59.26</c:v>
                </c:pt>
                <c:pt idx="307">
                  <c:v>59.39</c:v>
                </c:pt>
                <c:pt idx="308">
                  <c:v>59.41</c:v>
                </c:pt>
                <c:pt idx="309">
                  <c:v>59.55</c:v>
                </c:pt>
                <c:pt idx="310">
                  <c:v>59.5</c:v>
                </c:pt>
                <c:pt idx="311">
                  <c:v>59.54</c:v>
                </c:pt>
                <c:pt idx="312">
                  <c:v>59.55</c:v>
                </c:pt>
                <c:pt idx="313">
                  <c:v>59.61</c:v>
                </c:pt>
                <c:pt idx="314">
                  <c:v>59.7</c:v>
                </c:pt>
                <c:pt idx="315">
                  <c:v>59.78</c:v>
                </c:pt>
                <c:pt idx="316">
                  <c:v>59.81</c:v>
                </c:pt>
                <c:pt idx="317">
                  <c:v>59.97</c:v>
                </c:pt>
                <c:pt idx="318">
                  <c:v>59.91</c:v>
                </c:pt>
                <c:pt idx="319">
                  <c:v>59.9</c:v>
                </c:pt>
                <c:pt idx="320">
                  <c:v>60.07</c:v>
                </c:pt>
                <c:pt idx="321">
                  <c:v>60.1</c:v>
                </c:pt>
                <c:pt idx="322">
                  <c:v>60.26</c:v>
                </c:pt>
                <c:pt idx="323">
                  <c:v>60.23</c:v>
                </c:pt>
                <c:pt idx="324">
                  <c:v>60.24</c:v>
                </c:pt>
                <c:pt idx="325">
                  <c:v>60.36</c:v>
                </c:pt>
                <c:pt idx="326">
                  <c:v>60.33</c:v>
                </c:pt>
                <c:pt idx="327">
                  <c:v>60.42</c:v>
                </c:pt>
                <c:pt idx="328">
                  <c:v>60.51</c:v>
                </c:pt>
                <c:pt idx="329">
                  <c:v>60.64</c:v>
                </c:pt>
                <c:pt idx="330">
                  <c:v>60.61</c:v>
                </c:pt>
                <c:pt idx="331">
                  <c:v>60.7</c:v>
                </c:pt>
                <c:pt idx="332">
                  <c:v>60.68</c:v>
                </c:pt>
                <c:pt idx="333">
                  <c:v>60.74</c:v>
                </c:pt>
                <c:pt idx="334">
                  <c:v>60.78</c:v>
                </c:pt>
                <c:pt idx="335">
                  <c:v>60.9</c:v>
                </c:pt>
                <c:pt idx="336">
                  <c:v>61.02</c:v>
                </c:pt>
                <c:pt idx="337">
                  <c:v>61.05</c:v>
                </c:pt>
                <c:pt idx="338">
                  <c:v>61.02</c:v>
                </c:pt>
                <c:pt idx="339">
                  <c:v>61.1</c:v>
                </c:pt>
                <c:pt idx="340">
                  <c:v>61.18</c:v>
                </c:pt>
                <c:pt idx="341">
                  <c:v>61.22</c:v>
                </c:pt>
                <c:pt idx="342">
                  <c:v>61.21</c:v>
                </c:pt>
                <c:pt idx="343">
                  <c:v>61.28</c:v>
                </c:pt>
                <c:pt idx="344">
                  <c:v>61.35</c:v>
                </c:pt>
                <c:pt idx="345">
                  <c:v>61.41</c:v>
                </c:pt>
                <c:pt idx="346">
                  <c:v>61.32</c:v>
                </c:pt>
                <c:pt idx="347">
                  <c:v>61.47</c:v>
                </c:pt>
                <c:pt idx="348">
                  <c:v>61.44</c:v>
                </c:pt>
                <c:pt idx="349">
                  <c:v>61.5</c:v>
                </c:pt>
                <c:pt idx="350">
                  <c:v>61.64</c:v>
                </c:pt>
                <c:pt idx="351">
                  <c:v>61.74</c:v>
                </c:pt>
                <c:pt idx="352">
                  <c:v>61.85</c:v>
                </c:pt>
                <c:pt idx="353">
                  <c:v>61.8</c:v>
                </c:pt>
                <c:pt idx="354">
                  <c:v>61.81</c:v>
                </c:pt>
                <c:pt idx="355">
                  <c:v>61.93</c:v>
                </c:pt>
                <c:pt idx="356">
                  <c:v>61.93</c:v>
                </c:pt>
                <c:pt idx="357">
                  <c:v>62</c:v>
                </c:pt>
                <c:pt idx="358">
                  <c:v>62.1</c:v>
                </c:pt>
                <c:pt idx="359">
                  <c:v>62.2</c:v>
                </c:pt>
                <c:pt idx="360">
                  <c:v>62.12</c:v>
                </c:pt>
                <c:pt idx="361">
                  <c:v>62.14</c:v>
                </c:pt>
                <c:pt idx="362">
                  <c:v>62.18</c:v>
                </c:pt>
                <c:pt idx="363">
                  <c:v>62.26</c:v>
                </c:pt>
                <c:pt idx="364">
                  <c:v>62.29</c:v>
                </c:pt>
                <c:pt idx="365">
                  <c:v>62.44</c:v>
                </c:pt>
                <c:pt idx="366">
                  <c:v>62.51</c:v>
                </c:pt>
                <c:pt idx="367">
                  <c:v>62.48</c:v>
                </c:pt>
                <c:pt idx="368">
                  <c:v>62.36</c:v>
                </c:pt>
                <c:pt idx="369">
                  <c:v>62.43</c:v>
                </c:pt>
                <c:pt idx="370">
                  <c:v>62.43</c:v>
                </c:pt>
                <c:pt idx="371">
                  <c:v>62.59</c:v>
                </c:pt>
                <c:pt idx="372">
                  <c:v>62.57</c:v>
                </c:pt>
                <c:pt idx="373">
                  <c:v>62.65</c:v>
                </c:pt>
                <c:pt idx="374">
                  <c:v>62.64</c:v>
                </c:pt>
                <c:pt idx="375">
                  <c:v>62.56</c:v>
                </c:pt>
                <c:pt idx="376">
                  <c:v>62.69</c:v>
                </c:pt>
                <c:pt idx="377">
                  <c:v>62.78</c:v>
                </c:pt>
                <c:pt idx="378">
                  <c:v>62.7</c:v>
                </c:pt>
                <c:pt idx="379">
                  <c:v>62.74</c:v>
                </c:pt>
                <c:pt idx="380">
                  <c:v>62.79</c:v>
                </c:pt>
                <c:pt idx="381">
                  <c:v>62.87</c:v>
                </c:pt>
                <c:pt idx="382">
                  <c:v>62.93</c:v>
                </c:pt>
                <c:pt idx="383">
                  <c:v>62.82</c:v>
                </c:pt>
                <c:pt idx="384">
                  <c:v>62.8</c:v>
                </c:pt>
                <c:pt idx="385">
                  <c:v>62.87</c:v>
                </c:pt>
                <c:pt idx="386">
                  <c:v>62.91</c:v>
                </c:pt>
                <c:pt idx="387">
                  <c:v>62.92</c:v>
                </c:pt>
                <c:pt idx="388">
                  <c:v>63.01</c:v>
                </c:pt>
                <c:pt idx="389">
                  <c:v>62.87</c:v>
                </c:pt>
                <c:pt idx="390">
                  <c:v>62.99</c:v>
                </c:pt>
                <c:pt idx="391">
                  <c:v>62.98</c:v>
                </c:pt>
                <c:pt idx="392">
                  <c:v>63.04</c:v>
                </c:pt>
                <c:pt idx="393">
                  <c:v>62.96</c:v>
                </c:pt>
                <c:pt idx="394">
                  <c:v>63.13</c:v>
                </c:pt>
                <c:pt idx="395">
                  <c:v>63.12</c:v>
                </c:pt>
                <c:pt idx="396">
                  <c:v>63.18</c:v>
                </c:pt>
                <c:pt idx="397">
                  <c:v>63.1</c:v>
                </c:pt>
                <c:pt idx="398">
                  <c:v>62.99</c:v>
                </c:pt>
                <c:pt idx="399">
                  <c:v>63.2</c:v>
                </c:pt>
                <c:pt idx="400">
                  <c:v>63.3</c:v>
                </c:pt>
                <c:pt idx="401">
                  <c:v>63.3</c:v>
                </c:pt>
                <c:pt idx="402">
                  <c:v>63.12</c:v>
                </c:pt>
                <c:pt idx="403">
                  <c:v>63.55</c:v>
                </c:pt>
                <c:pt idx="404">
                  <c:v>62.81</c:v>
                </c:pt>
                <c:pt idx="405">
                  <c:v>63.38</c:v>
                </c:pt>
                <c:pt idx="406">
                  <c:v>62.93</c:v>
                </c:pt>
                <c:pt idx="407">
                  <c:v>63.08</c:v>
                </c:pt>
                <c:pt idx="408">
                  <c:v>62.9</c:v>
                </c:pt>
                <c:pt idx="409">
                  <c:v>63.09</c:v>
                </c:pt>
                <c:pt idx="410">
                  <c:v>63.06</c:v>
                </c:pt>
                <c:pt idx="411">
                  <c:v>62.84</c:v>
                </c:pt>
                <c:pt idx="412">
                  <c:v>62.84</c:v>
                </c:pt>
                <c:pt idx="413">
                  <c:v>62.73</c:v>
                </c:pt>
                <c:pt idx="414">
                  <c:v>62.4</c:v>
                </c:pt>
                <c:pt idx="415">
                  <c:v>62.51</c:v>
                </c:pt>
                <c:pt idx="416">
                  <c:v>62.37</c:v>
                </c:pt>
                <c:pt idx="417">
                  <c:v>62.44</c:v>
                </c:pt>
                <c:pt idx="418">
                  <c:v>62.09</c:v>
                </c:pt>
                <c:pt idx="419">
                  <c:v>61.81</c:v>
                </c:pt>
                <c:pt idx="420">
                  <c:v>61.88</c:v>
                </c:pt>
                <c:pt idx="421">
                  <c:v>61.76</c:v>
                </c:pt>
                <c:pt idx="422">
                  <c:v>61.97</c:v>
                </c:pt>
                <c:pt idx="423">
                  <c:v>61.84</c:v>
                </c:pt>
                <c:pt idx="424">
                  <c:v>61.59</c:v>
                </c:pt>
                <c:pt idx="425">
                  <c:v>61.1</c:v>
                </c:pt>
                <c:pt idx="426">
                  <c:v>61.61</c:v>
                </c:pt>
                <c:pt idx="427">
                  <c:v>61.58</c:v>
                </c:pt>
                <c:pt idx="428">
                  <c:v>61.24</c:v>
                </c:pt>
                <c:pt idx="429">
                  <c:v>61.31</c:v>
                </c:pt>
                <c:pt idx="430">
                  <c:v>61.11</c:v>
                </c:pt>
                <c:pt idx="431">
                  <c:v>60.87</c:v>
                </c:pt>
                <c:pt idx="432">
                  <c:v>61.32</c:v>
                </c:pt>
                <c:pt idx="433">
                  <c:v>61.22</c:v>
                </c:pt>
                <c:pt idx="434">
                  <c:v>61.38</c:v>
                </c:pt>
                <c:pt idx="435">
                  <c:v>60.89</c:v>
                </c:pt>
                <c:pt idx="436">
                  <c:v>60.69</c:v>
                </c:pt>
                <c:pt idx="437">
                  <c:v>60.99</c:v>
                </c:pt>
                <c:pt idx="438">
                  <c:v>60.85</c:v>
                </c:pt>
                <c:pt idx="439">
                  <c:v>60.81</c:v>
                </c:pt>
                <c:pt idx="440">
                  <c:v>61.22</c:v>
                </c:pt>
                <c:pt idx="441">
                  <c:v>61.44</c:v>
                </c:pt>
                <c:pt idx="442">
                  <c:v>61.39</c:v>
                </c:pt>
                <c:pt idx="443">
                  <c:v>61.1</c:v>
                </c:pt>
                <c:pt idx="444">
                  <c:v>61.26</c:v>
                </c:pt>
                <c:pt idx="445">
                  <c:v>60.54</c:v>
                </c:pt>
                <c:pt idx="446">
                  <c:v>61.33</c:v>
                </c:pt>
                <c:pt idx="447">
                  <c:v>61.22</c:v>
                </c:pt>
                <c:pt idx="448">
                  <c:v>61.38</c:v>
                </c:pt>
                <c:pt idx="449">
                  <c:v>61.65</c:v>
                </c:pt>
                <c:pt idx="450">
                  <c:v>61.52</c:v>
                </c:pt>
                <c:pt idx="451">
                  <c:v>61.24</c:v>
                </c:pt>
                <c:pt idx="452">
                  <c:v>61.71</c:v>
                </c:pt>
                <c:pt idx="453">
                  <c:v>61.25</c:v>
                </c:pt>
                <c:pt idx="454">
                  <c:v>62.35</c:v>
                </c:pt>
                <c:pt idx="455">
                  <c:v>61.67</c:v>
                </c:pt>
                <c:pt idx="456">
                  <c:v>62.16</c:v>
                </c:pt>
                <c:pt idx="457">
                  <c:v>61.71</c:v>
                </c:pt>
                <c:pt idx="458">
                  <c:v>62.52</c:v>
                </c:pt>
                <c:pt idx="459">
                  <c:v>62.7</c:v>
                </c:pt>
                <c:pt idx="460">
                  <c:v>61.91</c:v>
                </c:pt>
                <c:pt idx="461">
                  <c:v>63.12</c:v>
                </c:pt>
                <c:pt idx="462">
                  <c:v>63</c:v>
                </c:pt>
                <c:pt idx="463">
                  <c:v>63.62</c:v>
                </c:pt>
                <c:pt idx="464">
                  <c:v>64.04</c:v>
                </c:pt>
                <c:pt idx="465">
                  <c:v>64.67</c:v>
                </c:pt>
                <c:pt idx="466">
                  <c:v>65.37</c:v>
                </c:pt>
                <c:pt idx="467">
                  <c:v>64.89</c:v>
                </c:pt>
                <c:pt idx="468">
                  <c:v>64.13</c:v>
                </c:pt>
                <c:pt idx="469">
                  <c:v>62.43</c:v>
                </c:pt>
                <c:pt idx="470">
                  <c:v>60</c:v>
                </c:pt>
                <c:pt idx="471">
                  <c:v>57.81</c:v>
                </c:pt>
                <c:pt idx="472">
                  <c:v>56.69</c:v>
                </c:pt>
                <c:pt idx="473">
                  <c:v>56.37</c:v>
                </c:pt>
                <c:pt idx="474">
                  <c:v>56.06</c:v>
                </c:pt>
                <c:pt idx="475">
                  <c:v>56.54</c:v>
                </c:pt>
                <c:pt idx="476">
                  <c:v>56.9</c:v>
                </c:pt>
                <c:pt idx="477">
                  <c:v>57.44</c:v>
                </c:pt>
                <c:pt idx="478">
                  <c:v>57.41</c:v>
                </c:pt>
                <c:pt idx="479">
                  <c:v>56.97</c:v>
                </c:pt>
                <c:pt idx="480">
                  <c:v>55.96</c:v>
                </c:pt>
                <c:pt idx="481">
                  <c:v>54.02</c:v>
                </c:pt>
                <c:pt idx="482">
                  <c:v>51.67</c:v>
                </c:pt>
                <c:pt idx="483">
                  <c:v>48.8</c:v>
                </c:pt>
                <c:pt idx="484">
                  <c:v>45.75</c:v>
                </c:pt>
                <c:pt idx="485">
                  <c:v>41.42</c:v>
                </c:pt>
                <c:pt idx="486">
                  <c:v>35.18</c:v>
                </c:pt>
                <c:pt idx="487">
                  <c:v>27.99</c:v>
                </c:pt>
                <c:pt idx="488">
                  <c:v>22.42</c:v>
                </c:pt>
                <c:pt idx="489">
                  <c:v>19.32</c:v>
                </c:pt>
                <c:pt idx="490">
                  <c:v>17.86</c:v>
                </c:pt>
                <c:pt idx="491">
                  <c:v>17.33</c:v>
                </c:pt>
                <c:pt idx="492">
                  <c:v>17.63</c:v>
                </c:pt>
                <c:pt idx="493">
                  <c:v>18.52</c:v>
                </c:pt>
                <c:pt idx="494">
                  <c:v>19.73</c:v>
                </c:pt>
                <c:pt idx="495">
                  <c:v>21.03</c:v>
                </c:pt>
                <c:pt idx="496">
                  <c:v>22.43</c:v>
                </c:pt>
                <c:pt idx="497">
                  <c:v>23.87</c:v>
                </c:pt>
                <c:pt idx="498">
                  <c:v>25.3</c:v>
                </c:pt>
                <c:pt idx="499">
                  <c:v>26.56</c:v>
                </c:pt>
                <c:pt idx="500">
                  <c:v>27.8</c:v>
                </c:pt>
                <c:pt idx="501">
                  <c:v>28.94</c:v>
                </c:pt>
                <c:pt idx="502">
                  <c:v>29.75</c:v>
                </c:pt>
                <c:pt idx="503">
                  <c:v>30.51</c:v>
                </c:pt>
                <c:pt idx="504">
                  <c:v>31.16</c:v>
                </c:pt>
                <c:pt idx="505">
                  <c:v>31.9</c:v>
                </c:pt>
                <c:pt idx="506">
                  <c:v>32.38</c:v>
                </c:pt>
                <c:pt idx="507">
                  <c:v>32.9</c:v>
                </c:pt>
                <c:pt idx="508">
                  <c:v>33.14</c:v>
                </c:pt>
                <c:pt idx="509">
                  <c:v>32.81</c:v>
                </c:pt>
                <c:pt idx="510">
                  <c:v>32.33</c:v>
                </c:pt>
                <c:pt idx="511">
                  <c:v>31.77</c:v>
                </c:pt>
                <c:pt idx="512">
                  <c:v>31.05</c:v>
                </c:pt>
                <c:pt idx="513">
                  <c:v>30.45</c:v>
                </c:pt>
                <c:pt idx="514">
                  <c:v>29.93</c:v>
                </c:pt>
                <c:pt idx="515">
                  <c:v>29.61</c:v>
                </c:pt>
                <c:pt idx="516">
                  <c:v>29.67</c:v>
                </c:pt>
                <c:pt idx="517">
                  <c:v>29.65</c:v>
                </c:pt>
                <c:pt idx="518">
                  <c:v>28.88</c:v>
                </c:pt>
                <c:pt idx="519">
                  <c:v>28.59</c:v>
                </c:pt>
                <c:pt idx="520">
                  <c:v>27.99</c:v>
                </c:pt>
                <c:pt idx="521">
                  <c:v>26.57</c:v>
                </c:pt>
                <c:pt idx="522">
                  <c:v>23.88</c:v>
                </c:pt>
                <c:pt idx="523">
                  <c:v>19.62</c:v>
                </c:pt>
                <c:pt idx="524">
                  <c:v>15.95</c:v>
                </c:pt>
                <c:pt idx="525">
                  <c:v>13.64</c:v>
                </c:pt>
                <c:pt idx="526">
                  <c:v>12.17</c:v>
                </c:pt>
                <c:pt idx="527">
                  <c:v>11.58</c:v>
                </c:pt>
                <c:pt idx="528">
                  <c:v>11.27</c:v>
                </c:pt>
                <c:pt idx="529">
                  <c:v>11.43</c:v>
                </c:pt>
                <c:pt idx="530">
                  <c:v>11.55</c:v>
                </c:pt>
                <c:pt idx="531">
                  <c:v>11.94</c:v>
                </c:pt>
                <c:pt idx="532">
                  <c:v>12.39</c:v>
                </c:pt>
                <c:pt idx="533">
                  <c:v>13.15</c:v>
                </c:pt>
                <c:pt idx="534">
                  <c:v>13.51</c:v>
                </c:pt>
                <c:pt idx="535">
                  <c:v>14.18</c:v>
                </c:pt>
                <c:pt idx="536">
                  <c:v>14.4</c:v>
                </c:pt>
                <c:pt idx="537">
                  <c:v>15.29</c:v>
                </c:pt>
                <c:pt idx="538">
                  <c:v>15.31</c:v>
                </c:pt>
                <c:pt idx="539">
                  <c:v>15.78</c:v>
                </c:pt>
                <c:pt idx="540">
                  <c:v>16.07</c:v>
                </c:pt>
                <c:pt idx="541">
                  <c:v>16.56</c:v>
                </c:pt>
                <c:pt idx="542">
                  <c:v>16.71</c:v>
                </c:pt>
                <c:pt idx="543">
                  <c:v>17.32</c:v>
                </c:pt>
                <c:pt idx="544">
                  <c:v>17.62</c:v>
                </c:pt>
                <c:pt idx="545">
                  <c:v>17.79</c:v>
                </c:pt>
                <c:pt idx="546">
                  <c:v>17.97</c:v>
                </c:pt>
                <c:pt idx="547">
                  <c:v>19</c:v>
                </c:pt>
                <c:pt idx="548">
                  <c:v>18.27</c:v>
                </c:pt>
                <c:pt idx="549">
                  <c:v>19</c:v>
                </c:pt>
                <c:pt idx="550">
                  <c:v>18.64</c:v>
                </c:pt>
                <c:pt idx="551">
                  <c:v>18.74</c:v>
                </c:pt>
                <c:pt idx="552">
                  <c:v>17.84</c:v>
                </c:pt>
                <c:pt idx="553">
                  <c:v>17.66</c:v>
                </c:pt>
                <c:pt idx="554">
                  <c:v>16.61</c:v>
                </c:pt>
                <c:pt idx="555">
                  <c:v>16.55</c:v>
                </c:pt>
                <c:pt idx="556">
                  <c:v>16.46</c:v>
                </c:pt>
                <c:pt idx="557">
                  <c:v>15.67</c:v>
                </c:pt>
                <c:pt idx="558">
                  <c:v>14.96</c:v>
                </c:pt>
                <c:pt idx="559">
                  <c:v>15.26</c:v>
                </c:pt>
                <c:pt idx="560">
                  <c:v>14.09</c:v>
                </c:pt>
                <c:pt idx="561">
                  <c:v>14.84</c:v>
                </c:pt>
                <c:pt idx="562">
                  <c:v>13.94</c:v>
                </c:pt>
                <c:pt idx="563">
                  <c:v>13.88</c:v>
                </c:pt>
                <c:pt idx="564">
                  <c:v>13.73</c:v>
                </c:pt>
                <c:pt idx="565">
                  <c:v>13.5</c:v>
                </c:pt>
                <c:pt idx="566">
                  <c:v>13.21</c:v>
                </c:pt>
                <c:pt idx="567">
                  <c:v>13.12</c:v>
                </c:pt>
                <c:pt idx="568">
                  <c:v>12.12</c:v>
                </c:pt>
                <c:pt idx="569">
                  <c:v>12.73</c:v>
                </c:pt>
                <c:pt idx="570">
                  <c:v>11.61</c:v>
                </c:pt>
                <c:pt idx="571">
                  <c:v>12.18</c:v>
                </c:pt>
                <c:pt idx="572">
                  <c:v>11.96</c:v>
                </c:pt>
                <c:pt idx="573">
                  <c:v>11.67</c:v>
                </c:pt>
                <c:pt idx="574">
                  <c:v>10.71</c:v>
                </c:pt>
                <c:pt idx="575">
                  <c:v>10.91</c:v>
                </c:pt>
                <c:pt idx="576">
                  <c:v>12.38</c:v>
                </c:pt>
                <c:pt idx="577">
                  <c:v>10.82</c:v>
                </c:pt>
                <c:pt idx="578">
                  <c:v>14.36</c:v>
                </c:pt>
                <c:pt idx="579">
                  <c:v>14.41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School!$L$4</c:f>
              <c:strCache>
                <c:ptCount val="1"/>
                <c:pt idx="0">
                  <c:v>1486N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40</c:v>
                </c:pt>
                <c:pt idx="6">
                  <c:v>38.89</c:v>
                </c:pt>
                <c:pt idx="7">
                  <c:v>28.57</c:v>
                </c:pt>
                <c:pt idx="8">
                  <c:v>36.85</c:v>
                </c:pt>
                <c:pt idx="9">
                  <c:v>25.93</c:v>
                </c:pt>
                <c:pt idx="10">
                  <c:v>29.17</c:v>
                </c:pt>
                <c:pt idx="11">
                  <c:v>30.55</c:v>
                </c:pt>
                <c:pt idx="12">
                  <c:v>35.55</c:v>
                </c:pt>
                <c:pt idx="13">
                  <c:v>35.09</c:v>
                </c:pt>
                <c:pt idx="14">
                  <c:v>35.52</c:v>
                </c:pt>
                <c:pt idx="15">
                  <c:v>34.78</c:v>
                </c:pt>
                <c:pt idx="16">
                  <c:v>30.95</c:v>
                </c:pt>
                <c:pt idx="17">
                  <c:v>26.92</c:v>
                </c:pt>
                <c:pt idx="18">
                  <c:v>33.1</c:v>
                </c:pt>
                <c:pt idx="19">
                  <c:v>32.58</c:v>
                </c:pt>
                <c:pt idx="20">
                  <c:v>37.6</c:v>
                </c:pt>
                <c:pt idx="21">
                  <c:v>35.1</c:v>
                </c:pt>
                <c:pt idx="22">
                  <c:v>31.22</c:v>
                </c:pt>
                <c:pt idx="23">
                  <c:v>31.15</c:v>
                </c:pt>
                <c:pt idx="24">
                  <c:v>23.44</c:v>
                </c:pt>
                <c:pt idx="25">
                  <c:v>25.83</c:v>
                </c:pt>
                <c:pt idx="26">
                  <c:v>32.86</c:v>
                </c:pt>
                <c:pt idx="27">
                  <c:v>29.82</c:v>
                </c:pt>
                <c:pt idx="28">
                  <c:v>28.65</c:v>
                </c:pt>
                <c:pt idx="29">
                  <c:v>28.92</c:v>
                </c:pt>
                <c:pt idx="30">
                  <c:v>24.44</c:v>
                </c:pt>
                <c:pt idx="31">
                  <c:v>20.7</c:v>
                </c:pt>
                <c:pt idx="32">
                  <c:v>21.89</c:v>
                </c:pt>
                <c:pt idx="33">
                  <c:v>28.05</c:v>
                </c:pt>
                <c:pt idx="34">
                  <c:v>25.76</c:v>
                </c:pt>
                <c:pt idx="35">
                  <c:v>23.28</c:v>
                </c:pt>
                <c:pt idx="36">
                  <c:v>22.18</c:v>
                </c:pt>
                <c:pt idx="37">
                  <c:v>21.25</c:v>
                </c:pt>
                <c:pt idx="38">
                  <c:v>18.53</c:v>
                </c:pt>
                <c:pt idx="39">
                  <c:v>19.02</c:v>
                </c:pt>
                <c:pt idx="40">
                  <c:v>20.58</c:v>
                </c:pt>
                <c:pt idx="41">
                  <c:v>18.79</c:v>
                </c:pt>
                <c:pt idx="42">
                  <c:v>19.73</c:v>
                </c:pt>
                <c:pt idx="43">
                  <c:v>16.04</c:v>
                </c:pt>
                <c:pt idx="44">
                  <c:v>15.69</c:v>
                </c:pt>
                <c:pt idx="45">
                  <c:v>11.45</c:v>
                </c:pt>
                <c:pt idx="46">
                  <c:v>12.65</c:v>
                </c:pt>
                <c:pt idx="47">
                  <c:v>12.9</c:v>
                </c:pt>
                <c:pt idx="48">
                  <c:v>12.47</c:v>
                </c:pt>
                <c:pt idx="49">
                  <c:v>11.21</c:v>
                </c:pt>
                <c:pt idx="50">
                  <c:v>11.3</c:v>
                </c:pt>
                <c:pt idx="51">
                  <c:v>11.25</c:v>
                </c:pt>
                <c:pt idx="52">
                  <c:v>9.58</c:v>
                </c:pt>
                <c:pt idx="53">
                  <c:v>10.51</c:v>
                </c:pt>
                <c:pt idx="54">
                  <c:v>10.69</c:v>
                </c:pt>
                <c:pt idx="55">
                  <c:v>10</c:v>
                </c:pt>
                <c:pt idx="56">
                  <c:v>9.52</c:v>
                </c:pt>
                <c:pt idx="57">
                  <c:v>8.6</c:v>
                </c:pt>
                <c:pt idx="58">
                  <c:v>8.27</c:v>
                </c:pt>
                <c:pt idx="59">
                  <c:v>8.31</c:v>
                </c:pt>
                <c:pt idx="60">
                  <c:v>8.11</c:v>
                </c:pt>
                <c:pt idx="61">
                  <c:v>8.36</c:v>
                </c:pt>
                <c:pt idx="62">
                  <c:v>7.44</c:v>
                </c:pt>
                <c:pt idx="63">
                  <c:v>7.43</c:v>
                </c:pt>
                <c:pt idx="64">
                  <c:v>7.42</c:v>
                </c:pt>
                <c:pt idx="65">
                  <c:v>7.15</c:v>
                </c:pt>
                <c:pt idx="66">
                  <c:v>6.03</c:v>
                </c:pt>
                <c:pt idx="67">
                  <c:v>7.3</c:v>
                </c:pt>
                <c:pt idx="68">
                  <c:v>6.88</c:v>
                </c:pt>
                <c:pt idx="69">
                  <c:v>6.97</c:v>
                </c:pt>
                <c:pt idx="70">
                  <c:v>7.16</c:v>
                </c:pt>
                <c:pt idx="71">
                  <c:v>6.69</c:v>
                </c:pt>
                <c:pt idx="72">
                  <c:v>6.57</c:v>
                </c:pt>
                <c:pt idx="73">
                  <c:v>6.38</c:v>
                </c:pt>
                <c:pt idx="74">
                  <c:v>6.47</c:v>
                </c:pt>
                <c:pt idx="75">
                  <c:v>7.26</c:v>
                </c:pt>
                <c:pt idx="76">
                  <c:v>6.44</c:v>
                </c:pt>
                <c:pt idx="77">
                  <c:v>5.85</c:v>
                </c:pt>
                <c:pt idx="78">
                  <c:v>6.12</c:v>
                </c:pt>
                <c:pt idx="79">
                  <c:v>5.86</c:v>
                </c:pt>
                <c:pt idx="80">
                  <c:v>6.11</c:v>
                </c:pt>
                <c:pt idx="81">
                  <c:v>6.68</c:v>
                </c:pt>
                <c:pt idx="82">
                  <c:v>6.29</c:v>
                </c:pt>
                <c:pt idx="83">
                  <c:v>6</c:v>
                </c:pt>
                <c:pt idx="84">
                  <c:v>5.67</c:v>
                </c:pt>
                <c:pt idx="85">
                  <c:v>5.34</c:v>
                </c:pt>
                <c:pt idx="86">
                  <c:v>5.37</c:v>
                </c:pt>
                <c:pt idx="87">
                  <c:v>5.61</c:v>
                </c:pt>
                <c:pt idx="88">
                  <c:v>5.8</c:v>
                </c:pt>
                <c:pt idx="89">
                  <c:v>5.78</c:v>
                </c:pt>
                <c:pt idx="90">
                  <c:v>5.53</c:v>
                </c:pt>
                <c:pt idx="91">
                  <c:v>5.29</c:v>
                </c:pt>
                <c:pt idx="92">
                  <c:v>5.34</c:v>
                </c:pt>
                <c:pt idx="93">
                  <c:v>5.36</c:v>
                </c:pt>
                <c:pt idx="94">
                  <c:v>5.05</c:v>
                </c:pt>
                <c:pt idx="95">
                  <c:v>5.23</c:v>
                </c:pt>
                <c:pt idx="96">
                  <c:v>5.42</c:v>
                </c:pt>
                <c:pt idx="97">
                  <c:v>5.54</c:v>
                </c:pt>
                <c:pt idx="98">
                  <c:v>5.51</c:v>
                </c:pt>
                <c:pt idx="99">
                  <c:v>5.37</c:v>
                </c:pt>
                <c:pt idx="100">
                  <c:v>5.32</c:v>
                </c:pt>
                <c:pt idx="101">
                  <c:v>5.25</c:v>
                </c:pt>
                <c:pt idx="102">
                  <c:v>5.12</c:v>
                </c:pt>
                <c:pt idx="103">
                  <c:v>5.06</c:v>
                </c:pt>
                <c:pt idx="104">
                  <c:v>5.08</c:v>
                </c:pt>
                <c:pt idx="105">
                  <c:v>4.99</c:v>
                </c:pt>
                <c:pt idx="106">
                  <c:v>4.87</c:v>
                </c:pt>
                <c:pt idx="107">
                  <c:v>4.9</c:v>
                </c:pt>
                <c:pt idx="108">
                  <c:v>4.83</c:v>
                </c:pt>
                <c:pt idx="109">
                  <c:v>4.76</c:v>
                </c:pt>
                <c:pt idx="110">
                  <c:v>4.83</c:v>
                </c:pt>
                <c:pt idx="111">
                  <c:v>5.05</c:v>
                </c:pt>
                <c:pt idx="112">
                  <c:v>4.81</c:v>
                </c:pt>
                <c:pt idx="113">
                  <c:v>4.84</c:v>
                </c:pt>
                <c:pt idx="114">
                  <c:v>4.78</c:v>
                </c:pt>
                <c:pt idx="115">
                  <c:v>4.92</c:v>
                </c:pt>
                <c:pt idx="116">
                  <c:v>4.87</c:v>
                </c:pt>
                <c:pt idx="117">
                  <c:v>4.76</c:v>
                </c:pt>
                <c:pt idx="118">
                  <c:v>4.75</c:v>
                </c:pt>
                <c:pt idx="119">
                  <c:v>4.74</c:v>
                </c:pt>
                <c:pt idx="120">
                  <c:v>4.68</c:v>
                </c:pt>
                <c:pt idx="121">
                  <c:v>4.73</c:v>
                </c:pt>
                <c:pt idx="122">
                  <c:v>4.57</c:v>
                </c:pt>
                <c:pt idx="123">
                  <c:v>4.96</c:v>
                </c:pt>
                <c:pt idx="124">
                  <c:v>4.75</c:v>
                </c:pt>
                <c:pt idx="125">
                  <c:v>4.89</c:v>
                </c:pt>
                <c:pt idx="126">
                  <c:v>5.01</c:v>
                </c:pt>
                <c:pt idx="127">
                  <c:v>5</c:v>
                </c:pt>
                <c:pt idx="128">
                  <c:v>5.36</c:v>
                </c:pt>
                <c:pt idx="129">
                  <c:v>5.42</c:v>
                </c:pt>
                <c:pt idx="130">
                  <c:v>5.8</c:v>
                </c:pt>
                <c:pt idx="131">
                  <c:v>5.95</c:v>
                </c:pt>
                <c:pt idx="132">
                  <c:v>6.1</c:v>
                </c:pt>
                <c:pt idx="133">
                  <c:v>6.28</c:v>
                </c:pt>
                <c:pt idx="134">
                  <c:v>6.57</c:v>
                </c:pt>
                <c:pt idx="135">
                  <c:v>6.83</c:v>
                </c:pt>
                <c:pt idx="136">
                  <c:v>7.21</c:v>
                </c:pt>
                <c:pt idx="137">
                  <c:v>7.67</c:v>
                </c:pt>
                <c:pt idx="138">
                  <c:v>8.08</c:v>
                </c:pt>
                <c:pt idx="139">
                  <c:v>8.42</c:v>
                </c:pt>
                <c:pt idx="140">
                  <c:v>8.85</c:v>
                </c:pt>
                <c:pt idx="141">
                  <c:v>9.25</c:v>
                </c:pt>
                <c:pt idx="142">
                  <c:v>9.66</c:v>
                </c:pt>
                <c:pt idx="143">
                  <c:v>10.06</c:v>
                </c:pt>
                <c:pt idx="144">
                  <c:v>10.58</c:v>
                </c:pt>
                <c:pt idx="145">
                  <c:v>10.81</c:v>
                </c:pt>
                <c:pt idx="146">
                  <c:v>11.18</c:v>
                </c:pt>
                <c:pt idx="147">
                  <c:v>11.33</c:v>
                </c:pt>
                <c:pt idx="148">
                  <c:v>11.6</c:v>
                </c:pt>
                <c:pt idx="149">
                  <c:v>11.66</c:v>
                </c:pt>
                <c:pt idx="150">
                  <c:v>11.86</c:v>
                </c:pt>
                <c:pt idx="151">
                  <c:v>12.08</c:v>
                </c:pt>
                <c:pt idx="152">
                  <c:v>12.17</c:v>
                </c:pt>
                <c:pt idx="153">
                  <c:v>12.21</c:v>
                </c:pt>
                <c:pt idx="154">
                  <c:v>12.29</c:v>
                </c:pt>
                <c:pt idx="155">
                  <c:v>12.32</c:v>
                </c:pt>
                <c:pt idx="156">
                  <c:v>12.41</c:v>
                </c:pt>
                <c:pt idx="157">
                  <c:v>12.46</c:v>
                </c:pt>
                <c:pt idx="158">
                  <c:v>12.58</c:v>
                </c:pt>
                <c:pt idx="159">
                  <c:v>12.63</c:v>
                </c:pt>
                <c:pt idx="160">
                  <c:v>12.63</c:v>
                </c:pt>
                <c:pt idx="161">
                  <c:v>12.6</c:v>
                </c:pt>
                <c:pt idx="162">
                  <c:v>12.45</c:v>
                </c:pt>
                <c:pt idx="163">
                  <c:v>12.46</c:v>
                </c:pt>
                <c:pt idx="164">
                  <c:v>12.29</c:v>
                </c:pt>
                <c:pt idx="165">
                  <c:v>12.26</c:v>
                </c:pt>
                <c:pt idx="166">
                  <c:v>12.08</c:v>
                </c:pt>
                <c:pt idx="167">
                  <c:v>11.86</c:v>
                </c:pt>
                <c:pt idx="168">
                  <c:v>11.57</c:v>
                </c:pt>
                <c:pt idx="169">
                  <c:v>11.26</c:v>
                </c:pt>
                <c:pt idx="170">
                  <c:v>11.06</c:v>
                </c:pt>
                <c:pt idx="171">
                  <c:v>10.78</c:v>
                </c:pt>
                <c:pt idx="172">
                  <c:v>10.54</c:v>
                </c:pt>
                <c:pt idx="173">
                  <c:v>10.29</c:v>
                </c:pt>
                <c:pt idx="174">
                  <c:v>10.01</c:v>
                </c:pt>
                <c:pt idx="175">
                  <c:v>9.67</c:v>
                </c:pt>
                <c:pt idx="176">
                  <c:v>9.45</c:v>
                </c:pt>
                <c:pt idx="177">
                  <c:v>9.26</c:v>
                </c:pt>
                <c:pt idx="178">
                  <c:v>9.06</c:v>
                </c:pt>
                <c:pt idx="179">
                  <c:v>8.9</c:v>
                </c:pt>
                <c:pt idx="180">
                  <c:v>8.78</c:v>
                </c:pt>
                <c:pt idx="181">
                  <c:v>8.6</c:v>
                </c:pt>
                <c:pt idx="182">
                  <c:v>8.46</c:v>
                </c:pt>
                <c:pt idx="183">
                  <c:v>8.3</c:v>
                </c:pt>
                <c:pt idx="184">
                  <c:v>8.2</c:v>
                </c:pt>
                <c:pt idx="185">
                  <c:v>8.05</c:v>
                </c:pt>
                <c:pt idx="186">
                  <c:v>8.03</c:v>
                </c:pt>
                <c:pt idx="187">
                  <c:v>8.02</c:v>
                </c:pt>
                <c:pt idx="188">
                  <c:v>7.92</c:v>
                </c:pt>
                <c:pt idx="189">
                  <c:v>7.82</c:v>
                </c:pt>
                <c:pt idx="190">
                  <c:v>7.73</c:v>
                </c:pt>
                <c:pt idx="191">
                  <c:v>7.64</c:v>
                </c:pt>
                <c:pt idx="192">
                  <c:v>7.65</c:v>
                </c:pt>
                <c:pt idx="193">
                  <c:v>7.59</c:v>
                </c:pt>
                <c:pt idx="194">
                  <c:v>7.5</c:v>
                </c:pt>
                <c:pt idx="195">
                  <c:v>7.45</c:v>
                </c:pt>
                <c:pt idx="196">
                  <c:v>7.3</c:v>
                </c:pt>
                <c:pt idx="197">
                  <c:v>7.18</c:v>
                </c:pt>
                <c:pt idx="198">
                  <c:v>7</c:v>
                </c:pt>
                <c:pt idx="199">
                  <c:v>6.96</c:v>
                </c:pt>
                <c:pt idx="200">
                  <c:v>6.89</c:v>
                </c:pt>
                <c:pt idx="201">
                  <c:v>6.78</c:v>
                </c:pt>
                <c:pt idx="202">
                  <c:v>6.67</c:v>
                </c:pt>
                <c:pt idx="203">
                  <c:v>6.56</c:v>
                </c:pt>
                <c:pt idx="204">
                  <c:v>6.39</c:v>
                </c:pt>
                <c:pt idx="205">
                  <c:v>6.3</c:v>
                </c:pt>
                <c:pt idx="206">
                  <c:v>6.26</c:v>
                </c:pt>
                <c:pt idx="207">
                  <c:v>6.22</c:v>
                </c:pt>
                <c:pt idx="208">
                  <c:v>6.18</c:v>
                </c:pt>
                <c:pt idx="209">
                  <c:v>6.2</c:v>
                </c:pt>
                <c:pt idx="210">
                  <c:v>6.1</c:v>
                </c:pt>
                <c:pt idx="211">
                  <c:v>6.06</c:v>
                </c:pt>
                <c:pt idx="212">
                  <c:v>6.03</c:v>
                </c:pt>
                <c:pt idx="213">
                  <c:v>5.99</c:v>
                </c:pt>
                <c:pt idx="214">
                  <c:v>5.98</c:v>
                </c:pt>
                <c:pt idx="215">
                  <c:v>5.9</c:v>
                </c:pt>
                <c:pt idx="216">
                  <c:v>5.81</c:v>
                </c:pt>
                <c:pt idx="217">
                  <c:v>5.74</c:v>
                </c:pt>
                <c:pt idx="218">
                  <c:v>5.54</c:v>
                </c:pt>
                <c:pt idx="219">
                  <c:v>5.42</c:v>
                </c:pt>
                <c:pt idx="220">
                  <c:v>5.33</c:v>
                </c:pt>
                <c:pt idx="221">
                  <c:v>5.24</c:v>
                </c:pt>
                <c:pt idx="222">
                  <c:v>5.12</c:v>
                </c:pt>
                <c:pt idx="223">
                  <c:v>5.02</c:v>
                </c:pt>
                <c:pt idx="224">
                  <c:v>4.92</c:v>
                </c:pt>
                <c:pt idx="225">
                  <c:v>4.81</c:v>
                </c:pt>
                <c:pt idx="226">
                  <c:v>4.73</c:v>
                </c:pt>
                <c:pt idx="227">
                  <c:v>4.69</c:v>
                </c:pt>
                <c:pt idx="228">
                  <c:v>4.66</c:v>
                </c:pt>
                <c:pt idx="229">
                  <c:v>4.63</c:v>
                </c:pt>
                <c:pt idx="230">
                  <c:v>4.51</c:v>
                </c:pt>
                <c:pt idx="231">
                  <c:v>4.45</c:v>
                </c:pt>
                <c:pt idx="232">
                  <c:v>4.4</c:v>
                </c:pt>
                <c:pt idx="233">
                  <c:v>4.36</c:v>
                </c:pt>
                <c:pt idx="234">
                  <c:v>4.34</c:v>
                </c:pt>
                <c:pt idx="235">
                  <c:v>4.36</c:v>
                </c:pt>
                <c:pt idx="236">
                  <c:v>4.33</c:v>
                </c:pt>
                <c:pt idx="237">
                  <c:v>4.32</c:v>
                </c:pt>
                <c:pt idx="238">
                  <c:v>4.36</c:v>
                </c:pt>
                <c:pt idx="239">
                  <c:v>4.31</c:v>
                </c:pt>
                <c:pt idx="240">
                  <c:v>4.41</c:v>
                </c:pt>
                <c:pt idx="241">
                  <c:v>4.48</c:v>
                </c:pt>
                <c:pt idx="242">
                  <c:v>4.55</c:v>
                </c:pt>
                <c:pt idx="243">
                  <c:v>4.64</c:v>
                </c:pt>
                <c:pt idx="244">
                  <c:v>4.76</c:v>
                </c:pt>
                <c:pt idx="245">
                  <c:v>4.84</c:v>
                </c:pt>
                <c:pt idx="246">
                  <c:v>5.02</c:v>
                </c:pt>
                <c:pt idx="247">
                  <c:v>5.23</c:v>
                </c:pt>
                <c:pt idx="248">
                  <c:v>5.52</c:v>
                </c:pt>
                <c:pt idx="249">
                  <c:v>5.91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8.84</c:v>
                </c:pt>
                <c:pt idx="254">
                  <c:v>9.87</c:v>
                </c:pt>
                <c:pt idx="255">
                  <c:v>11.08</c:v>
                </c:pt>
                <c:pt idx="256">
                  <c:v>12.29</c:v>
                </c:pt>
                <c:pt idx="257">
                  <c:v>13.57</c:v>
                </c:pt>
                <c:pt idx="258">
                  <c:v>14.92</c:v>
                </c:pt>
                <c:pt idx="259">
                  <c:v>16.3</c:v>
                </c:pt>
                <c:pt idx="260">
                  <c:v>17.72</c:v>
                </c:pt>
                <c:pt idx="261">
                  <c:v>19.21</c:v>
                </c:pt>
                <c:pt idx="262">
                  <c:v>20.7</c:v>
                </c:pt>
                <c:pt idx="263">
                  <c:v>22.24</c:v>
                </c:pt>
                <c:pt idx="264">
                  <c:v>23.81</c:v>
                </c:pt>
                <c:pt idx="265">
                  <c:v>25.45</c:v>
                </c:pt>
                <c:pt idx="266">
                  <c:v>27.08</c:v>
                </c:pt>
                <c:pt idx="267">
                  <c:v>28.77</c:v>
                </c:pt>
                <c:pt idx="268">
                  <c:v>30.49</c:v>
                </c:pt>
                <c:pt idx="269">
                  <c:v>32.27</c:v>
                </c:pt>
                <c:pt idx="270">
                  <c:v>34.03</c:v>
                </c:pt>
                <c:pt idx="271">
                  <c:v>35.84</c:v>
                </c:pt>
                <c:pt idx="272">
                  <c:v>37.57</c:v>
                </c:pt>
                <c:pt idx="273">
                  <c:v>39.32</c:v>
                </c:pt>
                <c:pt idx="274">
                  <c:v>41.01</c:v>
                </c:pt>
                <c:pt idx="275">
                  <c:v>42.69</c:v>
                </c:pt>
                <c:pt idx="276">
                  <c:v>44.29</c:v>
                </c:pt>
                <c:pt idx="277">
                  <c:v>45.83</c:v>
                </c:pt>
                <c:pt idx="278">
                  <c:v>47.3</c:v>
                </c:pt>
                <c:pt idx="279">
                  <c:v>48.65</c:v>
                </c:pt>
                <c:pt idx="280">
                  <c:v>49.9</c:v>
                </c:pt>
                <c:pt idx="281">
                  <c:v>51.11</c:v>
                </c:pt>
                <c:pt idx="282">
                  <c:v>52.25</c:v>
                </c:pt>
                <c:pt idx="283">
                  <c:v>53.29</c:v>
                </c:pt>
                <c:pt idx="284">
                  <c:v>54.24</c:v>
                </c:pt>
                <c:pt idx="285">
                  <c:v>55.07</c:v>
                </c:pt>
                <c:pt idx="286">
                  <c:v>55.84</c:v>
                </c:pt>
                <c:pt idx="287">
                  <c:v>56.45</c:v>
                </c:pt>
                <c:pt idx="288">
                  <c:v>57.08</c:v>
                </c:pt>
                <c:pt idx="289">
                  <c:v>57.61</c:v>
                </c:pt>
                <c:pt idx="290">
                  <c:v>58.12</c:v>
                </c:pt>
                <c:pt idx="291">
                  <c:v>58.49</c:v>
                </c:pt>
                <c:pt idx="292">
                  <c:v>58.83</c:v>
                </c:pt>
                <c:pt idx="293">
                  <c:v>59.2</c:v>
                </c:pt>
                <c:pt idx="294">
                  <c:v>59.37</c:v>
                </c:pt>
                <c:pt idx="295">
                  <c:v>59.62</c:v>
                </c:pt>
                <c:pt idx="296">
                  <c:v>59.81</c:v>
                </c:pt>
                <c:pt idx="297">
                  <c:v>60.05</c:v>
                </c:pt>
                <c:pt idx="298">
                  <c:v>60.19</c:v>
                </c:pt>
                <c:pt idx="299">
                  <c:v>60.35</c:v>
                </c:pt>
                <c:pt idx="300">
                  <c:v>60.44</c:v>
                </c:pt>
                <c:pt idx="301">
                  <c:v>60.56</c:v>
                </c:pt>
                <c:pt idx="302">
                  <c:v>60.6</c:v>
                </c:pt>
                <c:pt idx="303">
                  <c:v>60.72</c:v>
                </c:pt>
                <c:pt idx="304">
                  <c:v>60.81</c:v>
                </c:pt>
                <c:pt idx="305">
                  <c:v>60.95</c:v>
                </c:pt>
                <c:pt idx="306">
                  <c:v>61</c:v>
                </c:pt>
                <c:pt idx="307">
                  <c:v>61.04</c:v>
                </c:pt>
                <c:pt idx="308">
                  <c:v>61.1</c:v>
                </c:pt>
                <c:pt idx="309">
                  <c:v>61.16</c:v>
                </c:pt>
                <c:pt idx="310">
                  <c:v>61.19</c:v>
                </c:pt>
                <c:pt idx="311">
                  <c:v>61.29</c:v>
                </c:pt>
                <c:pt idx="312">
                  <c:v>61.38</c:v>
                </c:pt>
                <c:pt idx="313">
                  <c:v>61.42</c:v>
                </c:pt>
                <c:pt idx="314">
                  <c:v>61.49</c:v>
                </c:pt>
                <c:pt idx="315">
                  <c:v>61.47</c:v>
                </c:pt>
                <c:pt idx="316">
                  <c:v>61.38</c:v>
                </c:pt>
                <c:pt idx="317">
                  <c:v>61.62</c:v>
                </c:pt>
                <c:pt idx="318">
                  <c:v>61.63</c:v>
                </c:pt>
                <c:pt idx="319">
                  <c:v>61.64</c:v>
                </c:pt>
                <c:pt idx="320">
                  <c:v>61.76</c:v>
                </c:pt>
                <c:pt idx="321">
                  <c:v>61.77</c:v>
                </c:pt>
                <c:pt idx="322">
                  <c:v>61.86</c:v>
                </c:pt>
                <c:pt idx="323">
                  <c:v>61.9</c:v>
                </c:pt>
                <c:pt idx="324">
                  <c:v>61.98</c:v>
                </c:pt>
                <c:pt idx="325">
                  <c:v>62.08</c:v>
                </c:pt>
                <c:pt idx="326">
                  <c:v>62.03</c:v>
                </c:pt>
                <c:pt idx="327">
                  <c:v>62.09</c:v>
                </c:pt>
                <c:pt idx="328">
                  <c:v>62.15</c:v>
                </c:pt>
                <c:pt idx="329">
                  <c:v>62.16</c:v>
                </c:pt>
                <c:pt idx="330">
                  <c:v>62.14</c:v>
                </c:pt>
                <c:pt idx="331">
                  <c:v>62.24</c:v>
                </c:pt>
                <c:pt idx="332">
                  <c:v>62.27</c:v>
                </c:pt>
                <c:pt idx="333">
                  <c:v>62.4</c:v>
                </c:pt>
                <c:pt idx="334">
                  <c:v>62.29</c:v>
                </c:pt>
                <c:pt idx="335">
                  <c:v>62.43</c:v>
                </c:pt>
                <c:pt idx="336">
                  <c:v>62.49</c:v>
                </c:pt>
                <c:pt idx="337">
                  <c:v>62.49</c:v>
                </c:pt>
                <c:pt idx="338">
                  <c:v>62.52</c:v>
                </c:pt>
                <c:pt idx="339">
                  <c:v>62.49</c:v>
                </c:pt>
                <c:pt idx="340">
                  <c:v>62.59</c:v>
                </c:pt>
                <c:pt idx="341">
                  <c:v>62.68</c:v>
                </c:pt>
                <c:pt idx="342">
                  <c:v>62.55</c:v>
                </c:pt>
                <c:pt idx="343">
                  <c:v>62.59</c:v>
                </c:pt>
                <c:pt idx="344">
                  <c:v>62.7</c:v>
                </c:pt>
                <c:pt idx="345">
                  <c:v>62.76</c:v>
                </c:pt>
                <c:pt idx="346">
                  <c:v>62.74</c:v>
                </c:pt>
                <c:pt idx="347">
                  <c:v>62.87</c:v>
                </c:pt>
                <c:pt idx="348">
                  <c:v>62.82</c:v>
                </c:pt>
                <c:pt idx="349">
                  <c:v>62.87</c:v>
                </c:pt>
                <c:pt idx="350">
                  <c:v>62.96</c:v>
                </c:pt>
                <c:pt idx="351">
                  <c:v>63.02</c:v>
                </c:pt>
                <c:pt idx="352">
                  <c:v>63.15</c:v>
                </c:pt>
                <c:pt idx="353">
                  <c:v>63.2</c:v>
                </c:pt>
                <c:pt idx="354">
                  <c:v>63.1</c:v>
                </c:pt>
                <c:pt idx="355">
                  <c:v>63.2</c:v>
                </c:pt>
                <c:pt idx="356">
                  <c:v>63.1</c:v>
                </c:pt>
                <c:pt idx="357">
                  <c:v>63.17</c:v>
                </c:pt>
                <c:pt idx="358">
                  <c:v>63.27</c:v>
                </c:pt>
                <c:pt idx="359">
                  <c:v>63.42</c:v>
                </c:pt>
                <c:pt idx="360">
                  <c:v>63.36</c:v>
                </c:pt>
                <c:pt idx="361">
                  <c:v>63.38</c:v>
                </c:pt>
                <c:pt idx="362">
                  <c:v>63.39</c:v>
                </c:pt>
                <c:pt idx="363">
                  <c:v>63.38</c:v>
                </c:pt>
                <c:pt idx="364">
                  <c:v>63.39</c:v>
                </c:pt>
                <c:pt idx="365">
                  <c:v>63.49</c:v>
                </c:pt>
                <c:pt idx="366">
                  <c:v>63.58</c:v>
                </c:pt>
                <c:pt idx="367">
                  <c:v>63.6</c:v>
                </c:pt>
                <c:pt idx="368">
                  <c:v>63.5</c:v>
                </c:pt>
                <c:pt idx="369">
                  <c:v>63.54</c:v>
                </c:pt>
                <c:pt idx="370">
                  <c:v>63.52</c:v>
                </c:pt>
                <c:pt idx="371">
                  <c:v>63.54</c:v>
                </c:pt>
                <c:pt idx="372">
                  <c:v>63.66</c:v>
                </c:pt>
                <c:pt idx="373">
                  <c:v>63.68</c:v>
                </c:pt>
                <c:pt idx="374">
                  <c:v>63.7</c:v>
                </c:pt>
                <c:pt idx="375">
                  <c:v>63.69</c:v>
                </c:pt>
                <c:pt idx="376">
                  <c:v>63.75</c:v>
                </c:pt>
                <c:pt idx="377">
                  <c:v>63.69</c:v>
                </c:pt>
                <c:pt idx="378">
                  <c:v>63.77</c:v>
                </c:pt>
                <c:pt idx="379">
                  <c:v>63.72</c:v>
                </c:pt>
                <c:pt idx="380">
                  <c:v>63.72</c:v>
                </c:pt>
                <c:pt idx="381">
                  <c:v>63.75</c:v>
                </c:pt>
                <c:pt idx="382">
                  <c:v>63.9</c:v>
                </c:pt>
                <c:pt idx="383">
                  <c:v>63.69</c:v>
                </c:pt>
                <c:pt idx="384">
                  <c:v>63.69</c:v>
                </c:pt>
                <c:pt idx="385">
                  <c:v>63.64</c:v>
                </c:pt>
                <c:pt idx="386">
                  <c:v>63.68</c:v>
                </c:pt>
                <c:pt idx="387">
                  <c:v>63.73</c:v>
                </c:pt>
                <c:pt idx="388">
                  <c:v>63.89</c:v>
                </c:pt>
                <c:pt idx="389">
                  <c:v>63.75</c:v>
                </c:pt>
                <c:pt idx="390">
                  <c:v>63.69</c:v>
                </c:pt>
                <c:pt idx="391">
                  <c:v>63.81</c:v>
                </c:pt>
                <c:pt idx="392">
                  <c:v>63.54</c:v>
                </c:pt>
                <c:pt idx="393">
                  <c:v>63.55</c:v>
                </c:pt>
                <c:pt idx="394">
                  <c:v>63.83</c:v>
                </c:pt>
                <c:pt idx="395">
                  <c:v>63.79</c:v>
                </c:pt>
                <c:pt idx="396">
                  <c:v>63.88</c:v>
                </c:pt>
                <c:pt idx="397">
                  <c:v>63.76</c:v>
                </c:pt>
                <c:pt idx="398">
                  <c:v>63.61</c:v>
                </c:pt>
                <c:pt idx="399">
                  <c:v>63.56</c:v>
                </c:pt>
                <c:pt idx="400">
                  <c:v>63.65</c:v>
                </c:pt>
                <c:pt idx="401">
                  <c:v>63.58</c:v>
                </c:pt>
                <c:pt idx="402">
                  <c:v>63.85</c:v>
                </c:pt>
                <c:pt idx="403">
                  <c:v>64.07</c:v>
                </c:pt>
                <c:pt idx="404">
                  <c:v>63.55</c:v>
                </c:pt>
                <c:pt idx="405">
                  <c:v>63.65</c:v>
                </c:pt>
                <c:pt idx="406">
                  <c:v>63.36</c:v>
                </c:pt>
                <c:pt idx="407">
                  <c:v>63.46</c:v>
                </c:pt>
                <c:pt idx="408">
                  <c:v>63.44</c:v>
                </c:pt>
                <c:pt idx="409">
                  <c:v>63.55</c:v>
                </c:pt>
                <c:pt idx="410">
                  <c:v>63.4</c:v>
                </c:pt>
                <c:pt idx="411">
                  <c:v>63.26</c:v>
                </c:pt>
                <c:pt idx="412">
                  <c:v>63.01</c:v>
                </c:pt>
                <c:pt idx="413">
                  <c:v>63.13</c:v>
                </c:pt>
                <c:pt idx="414">
                  <c:v>62.9</c:v>
                </c:pt>
                <c:pt idx="415">
                  <c:v>62.85</c:v>
                </c:pt>
                <c:pt idx="416">
                  <c:v>63.2</c:v>
                </c:pt>
                <c:pt idx="417">
                  <c:v>62.75</c:v>
                </c:pt>
                <c:pt idx="418">
                  <c:v>62.49</c:v>
                </c:pt>
                <c:pt idx="419">
                  <c:v>62.37</c:v>
                </c:pt>
                <c:pt idx="420">
                  <c:v>61.79</c:v>
                </c:pt>
                <c:pt idx="421">
                  <c:v>62.06</c:v>
                </c:pt>
                <c:pt idx="422">
                  <c:v>62.16</c:v>
                </c:pt>
                <c:pt idx="423">
                  <c:v>62.08</c:v>
                </c:pt>
                <c:pt idx="424">
                  <c:v>61.8</c:v>
                </c:pt>
                <c:pt idx="425">
                  <c:v>61.43</c:v>
                </c:pt>
                <c:pt idx="426">
                  <c:v>61.31</c:v>
                </c:pt>
                <c:pt idx="427">
                  <c:v>61.06</c:v>
                </c:pt>
                <c:pt idx="428">
                  <c:v>61.01</c:v>
                </c:pt>
                <c:pt idx="429">
                  <c:v>61.3</c:v>
                </c:pt>
                <c:pt idx="430">
                  <c:v>61.13</c:v>
                </c:pt>
                <c:pt idx="431">
                  <c:v>61.09</c:v>
                </c:pt>
                <c:pt idx="432">
                  <c:v>60.98</c:v>
                </c:pt>
                <c:pt idx="433">
                  <c:v>60.71</c:v>
                </c:pt>
                <c:pt idx="434">
                  <c:v>60.8</c:v>
                </c:pt>
                <c:pt idx="435">
                  <c:v>60.91</c:v>
                </c:pt>
                <c:pt idx="436">
                  <c:v>60.86</c:v>
                </c:pt>
                <c:pt idx="437">
                  <c:v>61.12</c:v>
                </c:pt>
                <c:pt idx="438">
                  <c:v>60.75</c:v>
                </c:pt>
                <c:pt idx="439">
                  <c:v>60.49</c:v>
                </c:pt>
                <c:pt idx="440">
                  <c:v>60.99</c:v>
                </c:pt>
                <c:pt idx="441">
                  <c:v>60.5</c:v>
                </c:pt>
                <c:pt idx="442">
                  <c:v>60.81</c:v>
                </c:pt>
                <c:pt idx="443">
                  <c:v>61.23</c:v>
                </c:pt>
                <c:pt idx="444">
                  <c:v>61.44</c:v>
                </c:pt>
                <c:pt idx="445">
                  <c:v>60.88</c:v>
                </c:pt>
                <c:pt idx="446">
                  <c:v>61.27</c:v>
                </c:pt>
                <c:pt idx="447">
                  <c:v>60.82</c:v>
                </c:pt>
                <c:pt idx="448">
                  <c:v>60.65</c:v>
                </c:pt>
                <c:pt idx="449">
                  <c:v>60.93</c:v>
                </c:pt>
                <c:pt idx="450">
                  <c:v>61.39</c:v>
                </c:pt>
                <c:pt idx="451">
                  <c:v>61.59</c:v>
                </c:pt>
                <c:pt idx="452">
                  <c:v>62.16</c:v>
                </c:pt>
                <c:pt idx="453">
                  <c:v>60.94</c:v>
                </c:pt>
                <c:pt idx="454">
                  <c:v>61.54</c:v>
                </c:pt>
                <c:pt idx="455">
                  <c:v>60.95</c:v>
                </c:pt>
                <c:pt idx="456">
                  <c:v>61.17</c:v>
                </c:pt>
                <c:pt idx="457">
                  <c:v>61.56</c:v>
                </c:pt>
                <c:pt idx="458">
                  <c:v>61.09</c:v>
                </c:pt>
                <c:pt idx="459">
                  <c:v>62.35</c:v>
                </c:pt>
                <c:pt idx="460">
                  <c:v>62.45</c:v>
                </c:pt>
                <c:pt idx="461">
                  <c:v>62.5</c:v>
                </c:pt>
                <c:pt idx="462">
                  <c:v>62.33</c:v>
                </c:pt>
                <c:pt idx="463">
                  <c:v>63.7</c:v>
                </c:pt>
                <c:pt idx="464">
                  <c:v>64.24</c:v>
                </c:pt>
                <c:pt idx="465">
                  <c:v>64.85</c:v>
                </c:pt>
                <c:pt idx="466">
                  <c:v>65.6</c:v>
                </c:pt>
                <c:pt idx="467">
                  <c:v>64.93</c:v>
                </c:pt>
                <c:pt idx="468">
                  <c:v>64.18</c:v>
                </c:pt>
                <c:pt idx="469">
                  <c:v>61.95</c:v>
                </c:pt>
                <c:pt idx="470">
                  <c:v>59.19</c:v>
                </c:pt>
                <c:pt idx="471">
                  <c:v>57.12</c:v>
                </c:pt>
                <c:pt idx="472">
                  <c:v>55.64</c:v>
                </c:pt>
                <c:pt idx="473">
                  <c:v>55.14</c:v>
                </c:pt>
                <c:pt idx="474">
                  <c:v>54.92</c:v>
                </c:pt>
                <c:pt idx="475">
                  <c:v>55.41</c:v>
                </c:pt>
                <c:pt idx="476">
                  <c:v>55.91</c:v>
                </c:pt>
                <c:pt idx="477">
                  <c:v>56.45</c:v>
                </c:pt>
                <c:pt idx="478">
                  <c:v>56.53</c:v>
                </c:pt>
                <c:pt idx="479">
                  <c:v>56.07</c:v>
                </c:pt>
                <c:pt idx="480">
                  <c:v>55.09</c:v>
                </c:pt>
                <c:pt idx="481">
                  <c:v>53.04</c:v>
                </c:pt>
                <c:pt idx="482">
                  <c:v>50.55</c:v>
                </c:pt>
                <c:pt idx="483">
                  <c:v>47.57</c:v>
                </c:pt>
                <c:pt idx="484">
                  <c:v>44.39</c:v>
                </c:pt>
                <c:pt idx="485">
                  <c:v>40.04</c:v>
                </c:pt>
                <c:pt idx="486">
                  <c:v>33.68</c:v>
                </c:pt>
                <c:pt idx="487">
                  <c:v>26.57</c:v>
                </c:pt>
                <c:pt idx="488">
                  <c:v>21.23</c:v>
                </c:pt>
                <c:pt idx="489">
                  <c:v>18.32</c:v>
                </c:pt>
                <c:pt idx="490">
                  <c:v>16.95</c:v>
                </c:pt>
                <c:pt idx="491">
                  <c:v>16.45</c:v>
                </c:pt>
                <c:pt idx="492">
                  <c:v>16.78</c:v>
                </c:pt>
                <c:pt idx="493">
                  <c:v>17.68</c:v>
                </c:pt>
                <c:pt idx="494">
                  <c:v>18.88</c:v>
                </c:pt>
                <c:pt idx="495">
                  <c:v>20.26</c:v>
                </c:pt>
                <c:pt idx="496">
                  <c:v>21.73</c:v>
                </c:pt>
                <c:pt idx="497">
                  <c:v>23.26</c:v>
                </c:pt>
                <c:pt idx="498">
                  <c:v>24.81</c:v>
                </c:pt>
                <c:pt idx="499">
                  <c:v>26.13</c:v>
                </c:pt>
                <c:pt idx="500">
                  <c:v>27.55</c:v>
                </c:pt>
                <c:pt idx="501">
                  <c:v>28.66</c:v>
                </c:pt>
                <c:pt idx="502">
                  <c:v>29.59</c:v>
                </c:pt>
                <c:pt idx="503">
                  <c:v>30.58</c:v>
                </c:pt>
                <c:pt idx="504">
                  <c:v>31.25</c:v>
                </c:pt>
                <c:pt idx="505">
                  <c:v>31.89</c:v>
                </c:pt>
                <c:pt idx="506">
                  <c:v>32.01</c:v>
                </c:pt>
                <c:pt idx="507">
                  <c:v>31.99</c:v>
                </c:pt>
                <c:pt idx="508">
                  <c:v>31.93</c:v>
                </c:pt>
                <c:pt idx="509">
                  <c:v>31.47</c:v>
                </c:pt>
                <c:pt idx="510">
                  <c:v>30.93</c:v>
                </c:pt>
                <c:pt idx="511">
                  <c:v>30.45</c:v>
                </c:pt>
                <c:pt idx="512">
                  <c:v>29.72</c:v>
                </c:pt>
                <c:pt idx="513">
                  <c:v>29.06</c:v>
                </c:pt>
                <c:pt idx="514">
                  <c:v>28.61</c:v>
                </c:pt>
                <c:pt idx="515">
                  <c:v>28.15</c:v>
                </c:pt>
                <c:pt idx="516">
                  <c:v>28.05</c:v>
                </c:pt>
                <c:pt idx="517">
                  <c:v>28.23</c:v>
                </c:pt>
                <c:pt idx="518">
                  <c:v>27.57</c:v>
                </c:pt>
                <c:pt idx="519">
                  <c:v>27.26</c:v>
                </c:pt>
                <c:pt idx="520">
                  <c:v>26.69</c:v>
                </c:pt>
                <c:pt idx="521">
                  <c:v>25.54</c:v>
                </c:pt>
                <c:pt idx="522">
                  <c:v>22.78</c:v>
                </c:pt>
                <c:pt idx="523">
                  <c:v>18.84</c:v>
                </c:pt>
                <c:pt idx="524">
                  <c:v>15.27</c:v>
                </c:pt>
                <c:pt idx="525">
                  <c:v>13.24</c:v>
                </c:pt>
                <c:pt idx="526">
                  <c:v>11.93</c:v>
                </c:pt>
                <c:pt idx="527">
                  <c:v>11.2</c:v>
                </c:pt>
                <c:pt idx="528">
                  <c:v>10.81</c:v>
                </c:pt>
                <c:pt idx="529">
                  <c:v>10.91</c:v>
                </c:pt>
                <c:pt idx="530">
                  <c:v>11.19</c:v>
                </c:pt>
                <c:pt idx="531">
                  <c:v>11.51</c:v>
                </c:pt>
                <c:pt idx="532">
                  <c:v>11.87</c:v>
                </c:pt>
                <c:pt idx="533">
                  <c:v>12.4</c:v>
                </c:pt>
                <c:pt idx="534">
                  <c:v>12.97</c:v>
                </c:pt>
                <c:pt idx="535">
                  <c:v>13.48</c:v>
                </c:pt>
                <c:pt idx="536">
                  <c:v>13.68</c:v>
                </c:pt>
                <c:pt idx="537">
                  <c:v>14.33</c:v>
                </c:pt>
                <c:pt idx="538">
                  <c:v>14.62</c:v>
                </c:pt>
                <c:pt idx="539">
                  <c:v>15.07</c:v>
                </c:pt>
                <c:pt idx="540">
                  <c:v>15.29</c:v>
                </c:pt>
                <c:pt idx="541">
                  <c:v>15.74</c:v>
                </c:pt>
                <c:pt idx="542">
                  <c:v>16.03</c:v>
                </c:pt>
                <c:pt idx="543">
                  <c:v>16.55</c:v>
                </c:pt>
                <c:pt idx="544">
                  <c:v>16.76</c:v>
                </c:pt>
                <c:pt idx="545">
                  <c:v>16.81</c:v>
                </c:pt>
                <c:pt idx="546">
                  <c:v>17.25</c:v>
                </c:pt>
                <c:pt idx="547">
                  <c:v>18.98</c:v>
                </c:pt>
                <c:pt idx="548">
                  <c:v>17.68</c:v>
                </c:pt>
                <c:pt idx="549">
                  <c:v>18.1</c:v>
                </c:pt>
                <c:pt idx="550">
                  <c:v>17.66</c:v>
                </c:pt>
                <c:pt idx="551">
                  <c:v>17.88</c:v>
                </c:pt>
                <c:pt idx="552">
                  <c:v>17.38</c:v>
                </c:pt>
                <c:pt idx="553">
                  <c:v>17.07</c:v>
                </c:pt>
                <c:pt idx="554">
                  <c:v>16.38</c:v>
                </c:pt>
                <c:pt idx="555">
                  <c:v>15.8</c:v>
                </c:pt>
                <c:pt idx="556">
                  <c:v>15.34</c:v>
                </c:pt>
                <c:pt idx="557">
                  <c:v>14.27</c:v>
                </c:pt>
                <c:pt idx="558">
                  <c:v>14.2</c:v>
                </c:pt>
                <c:pt idx="559">
                  <c:v>13.97</c:v>
                </c:pt>
                <c:pt idx="560">
                  <c:v>13.99</c:v>
                </c:pt>
                <c:pt idx="561">
                  <c:v>14.06</c:v>
                </c:pt>
                <c:pt idx="562">
                  <c:v>13.24</c:v>
                </c:pt>
                <c:pt idx="563">
                  <c:v>13.79</c:v>
                </c:pt>
                <c:pt idx="564">
                  <c:v>13.16</c:v>
                </c:pt>
                <c:pt idx="565">
                  <c:v>13</c:v>
                </c:pt>
                <c:pt idx="566">
                  <c:v>11.99</c:v>
                </c:pt>
                <c:pt idx="567">
                  <c:v>12.1</c:v>
                </c:pt>
                <c:pt idx="568">
                  <c:v>11.95</c:v>
                </c:pt>
                <c:pt idx="569">
                  <c:v>12.08</c:v>
                </c:pt>
                <c:pt idx="570">
                  <c:v>11.02</c:v>
                </c:pt>
                <c:pt idx="571">
                  <c:v>11.26</c:v>
                </c:pt>
                <c:pt idx="572">
                  <c:v>11.21</c:v>
                </c:pt>
                <c:pt idx="573">
                  <c:v>10.51</c:v>
                </c:pt>
                <c:pt idx="574">
                  <c:v>11.4</c:v>
                </c:pt>
                <c:pt idx="575">
                  <c:v>11.65</c:v>
                </c:pt>
                <c:pt idx="576">
                  <c:v>11.27</c:v>
                </c:pt>
                <c:pt idx="577">
                  <c:v>12.39</c:v>
                </c:pt>
                <c:pt idx="578">
                  <c:v>14.39</c:v>
                </c:pt>
                <c:pt idx="579">
                  <c:v>10.22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School!$M$4</c:f>
              <c:strCache>
                <c:ptCount val="1"/>
                <c:pt idx="0">
                  <c:v>1486S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26.67</c:v>
                </c:pt>
                <c:pt idx="5">
                  <c:v>26.67</c:v>
                </c:pt>
                <c:pt idx="6">
                  <c:v>27.78</c:v>
                </c:pt>
                <c:pt idx="7">
                  <c:v>23.81</c:v>
                </c:pt>
                <c:pt idx="8">
                  <c:v>31.58</c:v>
                </c:pt>
                <c:pt idx="9">
                  <c:v>30.86</c:v>
                </c:pt>
                <c:pt idx="10">
                  <c:v>29.17</c:v>
                </c:pt>
                <c:pt idx="11">
                  <c:v>34.26</c:v>
                </c:pt>
                <c:pt idx="12">
                  <c:v>31.11</c:v>
                </c:pt>
                <c:pt idx="13">
                  <c:v>25.73</c:v>
                </c:pt>
                <c:pt idx="14">
                  <c:v>29.51</c:v>
                </c:pt>
                <c:pt idx="15">
                  <c:v>30.92</c:v>
                </c:pt>
                <c:pt idx="16">
                  <c:v>32.31</c:v>
                </c:pt>
                <c:pt idx="17">
                  <c:v>28.72</c:v>
                </c:pt>
                <c:pt idx="18">
                  <c:v>31.93</c:v>
                </c:pt>
                <c:pt idx="19">
                  <c:v>33.33</c:v>
                </c:pt>
                <c:pt idx="20">
                  <c:v>33.17</c:v>
                </c:pt>
                <c:pt idx="21">
                  <c:v>28.81</c:v>
                </c:pt>
                <c:pt idx="22">
                  <c:v>27.3</c:v>
                </c:pt>
                <c:pt idx="23">
                  <c:v>30.3</c:v>
                </c:pt>
                <c:pt idx="24">
                  <c:v>29.55</c:v>
                </c:pt>
                <c:pt idx="25">
                  <c:v>30.11</c:v>
                </c:pt>
                <c:pt idx="26">
                  <c:v>29.52</c:v>
                </c:pt>
                <c:pt idx="27">
                  <c:v>28.22</c:v>
                </c:pt>
                <c:pt idx="28">
                  <c:v>22.43</c:v>
                </c:pt>
                <c:pt idx="29">
                  <c:v>27.38</c:v>
                </c:pt>
                <c:pt idx="30">
                  <c:v>29.87</c:v>
                </c:pt>
                <c:pt idx="31">
                  <c:v>24.42</c:v>
                </c:pt>
                <c:pt idx="32">
                  <c:v>26.05</c:v>
                </c:pt>
                <c:pt idx="33">
                  <c:v>25.41</c:v>
                </c:pt>
                <c:pt idx="34">
                  <c:v>19.2</c:v>
                </c:pt>
                <c:pt idx="35">
                  <c:v>16.83</c:v>
                </c:pt>
                <c:pt idx="36">
                  <c:v>24.02</c:v>
                </c:pt>
                <c:pt idx="37">
                  <c:v>20.43</c:v>
                </c:pt>
                <c:pt idx="38">
                  <c:v>21.92</c:v>
                </c:pt>
                <c:pt idx="39">
                  <c:v>18.53</c:v>
                </c:pt>
                <c:pt idx="40">
                  <c:v>18.81</c:v>
                </c:pt>
                <c:pt idx="41">
                  <c:v>17.7</c:v>
                </c:pt>
                <c:pt idx="42">
                  <c:v>15.63</c:v>
                </c:pt>
                <c:pt idx="43">
                  <c:v>14.8</c:v>
                </c:pt>
                <c:pt idx="44">
                  <c:v>15.88</c:v>
                </c:pt>
                <c:pt idx="45">
                  <c:v>15.19</c:v>
                </c:pt>
                <c:pt idx="46">
                  <c:v>14.03</c:v>
                </c:pt>
                <c:pt idx="47">
                  <c:v>12.01</c:v>
                </c:pt>
                <c:pt idx="48">
                  <c:v>12.26</c:v>
                </c:pt>
                <c:pt idx="49">
                  <c:v>11.49</c:v>
                </c:pt>
                <c:pt idx="50">
                  <c:v>11.76</c:v>
                </c:pt>
                <c:pt idx="51">
                  <c:v>11.28</c:v>
                </c:pt>
                <c:pt idx="52">
                  <c:v>11.35</c:v>
                </c:pt>
                <c:pt idx="53">
                  <c:v>9.63</c:v>
                </c:pt>
                <c:pt idx="54">
                  <c:v>8.82</c:v>
                </c:pt>
                <c:pt idx="55">
                  <c:v>8.58</c:v>
                </c:pt>
                <c:pt idx="56">
                  <c:v>8.47</c:v>
                </c:pt>
                <c:pt idx="57">
                  <c:v>8.84</c:v>
                </c:pt>
                <c:pt idx="58">
                  <c:v>9.63</c:v>
                </c:pt>
                <c:pt idx="59">
                  <c:v>8.89</c:v>
                </c:pt>
                <c:pt idx="60">
                  <c:v>8.55</c:v>
                </c:pt>
                <c:pt idx="61">
                  <c:v>7.56</c:v>
                </c:pt>
                <c:pt idx="62">
                  <c:v>6.94</c:v>
                </c:pt>
                <c:pt idx="63">
                  <c:v>7.66</c:v>
                </c:pt>
                <c:pt idx="64">
                  <c:v>7.2</c:v>
                </c:pt>
                <c:pt idx="65">
                  <c:v>7.94</c:v>
                </c:pt>
                <c:pt idx="66">
                  <c:v>6.91</c:v>
                </c:pt>
                <c:pt idx="67">
                  <c:v>6.97</c:v>
                </c:pt>
                <c:pt idx="68">
                  <c:v>6.89</c:v>
                </c:pt>
                <c:pt idx="69">
                  <c:v>7.25</c:v>
                </c:pt>
                <c:pt idx="70">
                  <c:v>6.69</c:v>
                </c:pt>
                <c:pt idx="71">
                  <c:v>7.08</c:v>
                </c:pt>
                <c:pt idx="72">
                  <c:v>7.15</c:v>
                </c:pt>
                <c:pt idx="73">
                  <c:v>6.9</c:v>
                </c:pt>
                <c:pt idx="74">
                  <c:v>6.77</c:v>
                </c:pt>
                <c:pt idx="75">
                  <c:v>6.9</c:v>
                </c:pt>
                <c:pt idx="76">
                  <c:v>6.74</c:v>
                </c:pt>
                <c:pt idx="77">
                  <c:v>6.3</c:v>
                </c:pt>
                <c:pt idx="78">
                  <c:v>6.39</c:v>
                </c:pt>
                <c:pt idx="79">
                  <c:v>6.23</c:v>
                </c:pt>
                <c:pt idx="80">
                  <c:v>6.92</c:v>
                </c:pt>
                <c:pt idx="81">
                  <c:v>6.91</c:v>
                </c:pt>
                <c:pt idx="82">
                  <c:v>6.85</c:v>
                </c:pt>
                <c:pt idx="83">
                  <c:v>6.1</c:v>
                </c:pt>
                <c:pt idx="84">
                  <c:v>5.63</c:v>
                </c:pt>
                <c:pt idx="85">
                  <c:v>5.66</c:v>
                </c:pt>
                <c:pt idx="86">
                  <c:v>6.3</c:v>
                </c:pt>
                <c:pt idx="87">
                  <c:v>6.09</c:v>
                </c:pt>
                <c:pt idx="88">
                  <c:v>6.39</c:v>
                </c:pt>
                <c:pt idx="89">
                  <c:v>6.07</c:v>
                </c:pt>
                <c:pt idx="90">
                  <c:v>5.72</c:v>
                </c:pt>
                <c:pt idx="91">
                  <c:v>5.68</c:v>
                </c:pt>
                <c:pt idx="92">
                  <c:v>5.65</c:v>
                </c:pt>
                <c:pt idx="93">
                  <c:v>5.96</c:v>
                </c:pt>
                <c:pt idx="94">
                  <c:v>5.86</c:v>
                </c:pt>
                <c:pt idx="95">
                  <c:v>5.85</c:v>
                </c:pt>
                <c:pt idx="96">
                  <c:v>5.81</c:v>
                </c:pt>
                <c:pt idx="97">
                  <c:v>5.92</c:v>
                </c:pt>
                <c:pt idx="98">
                  <c:v>5.92</c:v>
                </c:pt>
                <c:pt idx="99">
                  <c:v>5.79</c:v>
                </c:pt>
                <c:pt idx="100">
                  <c:v>5.85</c:v>
                </c:pt>
                <c:pt idx="101">
                  <c:v>5.89</c:v>
                </c:pt>
                <c:pt idx="102">
                  <c:v>5.66</c:v>
                </c:pt>
                <c:pt idx="103">
                  <c:v>5.49</c:v>
                </c:pt>
                <c:pt idx="104">
                  <c:v>5.58</c:v>
                </c:pt>
                <c:pt idx="105">
                  <c:v>5.55</c:v>
                </c:pt>
                <c:pt idx="106">
                  <c:v>5.54</c:v>
                </c:pt>
                <c:pt idx="107">
                  <c:v>5.5</c:v>
                </c:pt>
                <c:pt idx="108">
                  <c:v>5.55</c:v>
                </c:pt>
                <c:pt idx="109">
                  <c:v>5.51</c:v>
                </c:pt>
                <c:pt idx="110">
                  <c:v>5.45</c:v>
                </c:pt>
                <c:pt idx="111">
                  <c:v>5.47</c:v>
                </c:pt>
                <c:pt idx="112">
                  <c:v>5.41</c:v>
                </c:pt>
                <c:pt idx="113">
                  <c:v>5.47</c:v>
                </c:pt>
                <c:pt idx="114">
                  <c:v>5.49</c:v>
                </c:pt>
                <c:pt idx="115">
                  <c:v>5.58</c:v>
                </c:pt>
                <c:pt idx="116">
                  <c:v>5.37</c:v>
                </c:pt>
                <c:pt idx="117">
                  <c:v>5.4</c:v>
                </c:pt>
                <c:pt idx="118">
                  <c:v>5.38</c:v>
                </c:pt>
                <c:pt idx="119">
                  <c:v>5.4</c:v>
                </c:pt>
                <c:pt idx="120">
                  <c:v>5.37</c:v>
                </c:pt>
                <c:pt idx="121">
                  <c:v>5.48</c:v>
                </c:pt>
                <c:pt idx="122">
                  <c:v>5.47</c:v>
                </c:pt>
                <c:pt idx="123">
                  <c:v>5.53</c:v>
                </c:pt>
                <c:pt idx="124">
                  <c:v>5.53</c:v>
                </c:pt>
                <c:pt idx="125">
                  <c:v>5.71</c:v>
                </c:pt>
                <c:pt idx="126">
                  <c:v>5.87</c:v>
                </c:pt>
                <c:pt idx="127">
                  <c:v>5.99</c:v>
                </c:pt>
                <c:pt idx="128">
                  <c:v>6.02</c:v>
                </c:pt>
                <c:pt idx="129">
                  <c:v>6.32</c:v>
                </c:pt>
                <c:pt idx="130">
                  <c:v>6.42</c:v>
                </c:pt>
                <c:pt idx="131">
                  <c:v>6.65</c:v>
                </c:pt>
                <c:pt idx="132">
                  <c:v>6.84</c:v>
                </c:pt>
                <c:pt idx="133">
                  <c:v>7.13</c:v>
                </c:pt>
                <c:pt idx="134">
                  <c:v>7.4</c:v>
                </c:pt>
                <c:pt idx="135">
                  <c:v>7.78</c:v>
                </c:pt>
                <c:pt idx="136">
                  <c:v>8.08</c:v>
                </c:pt>
                <c:pt idx="137">
                  <c:v>8.53</c:v>
                </c:pt>
                <c:pt idx="138">
                  <c:v>8.9</c:v>
                </c:pt>
                <c:pt idx="139">
                  <c:v>9.35</c:v>
                </c:pt>
                <c:pt idx="140">
                  <c:v>9.77</c:v>
                </c:pt>
                <c:pt idx="141">
                  <c:v>10.29</c:v>
                </c:pt>
                <c:pt idx="142">
                  <c:v>10.71</c:v>
                </c:pt>
                <c:pt idx="143">
                  <c:v>11.18</c:v>
                </c:pt>
                <c:pt idx="144">
                  <c:v>11.59</c:v>
                </c:pt>
                <c:pt idx="145">
                  <c:v>11.81</c:v>
                </c:pt>
                <c:pt idx="146">
                  <c:v>12.24</c:v>
                </c:pt>
                <c:pt idx="147">
                  <c:v>12.59</c:v>
                </c:pt>
                <c:pt idx="148">
                  <c:v>12.81</c:v>
                </c:pt>
                <c:pt idx="149">
                  <c:v>12.93</c:v>
                </c:pt>
                <c:pt idx="150">
                  <c:v>13.17</c:v>
                </c:pt>
                <c:pt idx="151">
                  <c:v>13.35</c:v>
                </c:pt>
                <c:pt idx="152">
                  <c:v>13.48</c:v>
                </c:pt>
                <c:pt idx="153">
                  <c:v>13.63</c:v>
                </c:pt>
                <c:pt idx="154">
                  <c:v>13.69</c:v>
                </c:pt>
                <c:pt idx="155">
                  <c:v>13.81</c:v>
                </c:pt>
                <c:pt idx="156">
                  <c:v>13.9</c:v>
                </c:pt>
                <c:pt idx="157">
                  <c:v>13.99</c:v>
                </c:pt>
                <c:pt idx="158">
                  <c:v>14.05</c:v>
                </c:pt>
                <c:pt idx="159">
                  <c:v>14.18</c:v>
                </c:pt>
                <c:pt idx="160">
                  <c:v>14.18</c:v>
                </c:pt>
                <c:pt idx="161">
                  <c:v>14.12</c:v>
                </c:pt>
                <c:pt idx="162">
                  <c:v>14.13</c:v>
                </c:pt>
                <c:pt idx="163">
                  <c:v>14.06</c:v>
                </c:pt>
                <c:pt idx="164">
                  <c:v>13.92</c:v>
                </c:pt>
                <c:pt idx="165">
                  <c:v>13.74</c:v>
                </c:pt>
                <c:pt idx="166">
                  <c:v>13.57</c:v>
                </c:pt>
                <c:pt idx="167">
                  <c:v>13.47</c:v>
                </c:pt>
                <c:pt idx="168">
                  <c:v>13.21</c:v>
                </c:pt>
                <c:pt idx="169">
                  <c:v>13.03</c:v>
                </c:pt>
                <c:pt idx="170">
                  <c:v>12.74</c:v>
                </c:pt>
                <c:pt idx="171">
                  <c:v>12.42</c:v>
                </c:pt>
                <c:pt idx="172">
                  <c:v>12.15</c:v>
                </c:pt>
                <c:pt idx="173">
                  <c:v>11.95</c:v>
                </c:pt>
                <c:pt idx="174">
                  <c:v>11.63</c:v>
                </c:pt>
                <c:pt idx="175">
                  <c:v>11.4</c:v>
                </c:pt>
                <c:pt idx="176">
                  <c:v>11.15</c:v>
                </c:pt>
                <c:pt idx="177">
                  <c:v>10.86</c:v>
                </c:pt>
                <c:pt idx="178">
                  <c:v>10.69</c:v>
                </c:pt>
                <c:pt idx="179">
                  <c:v>10.5</c:v>
                </c:pt>
                <c:pt idx="180">
                  <c:v>10.32</c:v>
                </c:pt>
                <c:pt idx="181">
                  <c:v>10.2</c:v>
                </c:pt>
                <c:pt idx="182">
                  <c:v>10.04</c:v>
                </c:pt>
                <c:pt idx="183">
                  <c:v>9.91</c:v>
                </c:pt>
                <c:pt idx="184">
                  <c:v>9.77</c:v>
                </c:pt>
                <c:pt idx="185">
                  <c:v>9.67</c:v>
                </c:pt>
                <c:pt idx="186">
                  <c:v>9.61</c:v>
                </c:pt>
                <c:pt idx="187">
                  <c:v>9.52</c:v>
                </c:pt>
                <c:pt idx="188">
                  <c:v>9.49</c:v>
                </c:pt>
                <c:pt idx="189">
                  <c:v>9.4</c:v>
                </c:pt>
                <c:pt idx="190">
                  <c:v>9.36</c:v>
                </c:pt>
                <c:pt idx="191">
                  <c:v>9.34</c:v>
                </c:pt>
                <c:pt idx="192">
                  <c:v>9.25</c:v>
                </c:pt>
                <c:pt idx="193">
                  <c:v>9.1</c:v>
                </c:pt>
                <c:pt idx="194">
                  <c:v>9.06</c:v>
                </c:pt>
                <c:pt idx="195">
                  <c:v>8.96</c:v>
                </c:pt>
                <c:pt idx="196">
                  <c:v>8.84</c:v>
                </c:pt>
                <c:pt idx="197">
                  <c:v>8.75</c:v>
                </c:pt>
                <c:pt idx="198">
                  <c:v>8.61</c:v>
                </c:pt>
                <c:pt idx="199">
                  <c:v>8.41</c:v>
                </c:pt>
                <c:pt idx="200">
                  <c:v>8.28</c:v>
                </c:pt>
                <c:pt idx="201">
                  <c:v>8.12</c:v>
                </c:pt>
                <c:pt idx="202">
                  <c:v>8.01</c:v>
                </c:pt>
                <c:pt idx="203">
                  <c:v>7.93</c:v>
                </c:pt>
                <c:pt idx="204">
                  <c:v>7.76</c:v>
                </c:pt>
                <c:pt idx="205">
                  <c:v>7.72</c:v>
                </c:pt>
                <c:pt idx="206">
                  <c:v>7.53</c:v>
                </c:pt>
                <c:pt idx="207">
                  <c:v>7.51</c:v>
                </c:pt>
                <c:pt idx="208">
                  <c:v>7.46</c:v>
                </c:pt>
                <c:pt idx="209">
                  <c:v>7.4</c:v>
                </c:pt>
                <c:pt idx="210">
                  <c:v>7.44</c:v>
                </c:pt>
                <c:pt idx="211">
                  <c:v>7.41</c:v>
                </c:pt>
                <c:pt idx="212">
                  <c:v>7.35</c:v>
                </c:pt>
                <c:pt idx="213">
                  <c:v>7.32</c:v>
                </c:pt>
                <c:pt idx="214">
                  <c:v>7.26</c:v>
                </c:pt>
                <c:pt idx="215">
                  <c:v>7.22</c:v>
                </c:pt>
                <c:pt idx="216">
                  <c:v>7.14</c:v>
                </c:pt>
                <c:pt idx="217">
                  <c:v>7.02</c:v>
                </c:pt>
                <c:pt idx="218">
                  <c:v>6.91</c:v>
                </c:pt>
                <c:pt idx="219">
                  <c:v>6.78</c:v>
                </c:pt>
                <c:pt idx="220">
                  <c:v>6.6</c:v>
                </c:pt>
                <c:pt idx="221">
                  <c:v>6.46</c:v>
                </c:pt>
                <c:pt idx="222">
                  <c:v>6.32</c:v>
                </c:pt>
                <c:pt idx="223">
                  <c:v>6.19</c:v>
                </c:pt>
                <c:pt idx="224">
                  <c:v>6.13</c:v>
                </c:pt>
                <c:pt idx="225">
                  <c:v>6.01</c:v>
                </c:pt>
                <c:pt idx="226">
                  <c:v>5.89</c:v>
                </c:pt>
                <c:pt idx="227">
                  <c:v>5.8</c:v>
                </c:pt>
                <c:pt idx="228">
                  <c:v>5.7</c:v>
                </c:pt>
                <c:pt idx="229">
                  <c:v>5.63</c:v>
                </c:pt>
                <c:pt idx="230">
                  <c:v>5.55</c:v>
                </c:pt>
                <c:pt idx="231">
                  <c:v>5.4</c:v>
                </c:pt>
                <c:pt idx="232">
                  <c:v>5.35</c:v>
                </c:pt>
                <c:pt idx="233">
                  <c:v>5.26</c:v>
                </c:pt>
                <c:pt idx="234">
                  <c:v>5.15</c:v>
                </c:pt>
                <c:pt idx="235">
                  <c:v>5.12</c:v>
                </c:pt>
                <c:pt idx="236">
                  <c:v>5.09</c:v>
                </c:pt>
                <c:pt idx="237">
                  <c:v>5.07</c:v>
                </c:pt>
                <c:pt idx="238">
                  <c:v>5.08</c:v>
                </c:pt>
                <c:pt idx="239">
                  <c:v>5.1</c:v>
                </c:pt>
                <c:pt idx="240">
                  <c:v>5.11</c:v>
                </c:pt>
                <c:pt idx="241">
                  <c:v>5.17</c:v>
                </c:pt>
                <c:pt idx="242">
                  <c:v>5.19</c:v>
                </c:pt>
                <c:pt idx="243">
                  <c:v>5.25</c:v>
                </c:pt>
                <c:pt idx="244">
                  <c:v>5.37</c:v>
                </c:pt>
                <c:pt idx="245">
                  <c:v>5.57</c:v>
                </c:pt>
                <c:pt idx="246">
                  <c:v>5.66</c:v>
                </c:pt>
                <c:pt idx="247">
                  <c:v>5.89</c:v>
                </c:pt>
                <c:pt idx="248">
                  <c:v>6.23</c:v>
                </c:pt>
                <c:pt idx="249">
                  <c:v>6.69</c:v>
                </c:pt>
                <c:pt idx="250">
                  <c:v>7.29</c:v>
                </c:pt>
                <c:pt idx="251">
                  <c:v>8.05</c:v>
                </c:pt>
                <c:pt idx="252">
                  <c:v>8.97</c:v>
                </c:pt>
                <c:pt idx="253">
                  <c:v>9.97</c:v>
                </c:pt>
                <c:pt idx="254">
                  <c:v>11.1</c:v>
                </c:pt>
                <c:pt idx="255">
                  <c:v>12.29</c:v>
                </c:pt>
                <c:pt idx="256">
                  <c:v>13.56</c:v>
                </c:pt>
                <c:pt idx="257">
                  <c:v>14.86</c:v>
                </c:pt>
                <c:pt idx="258">
                  <c:v>16.32</c:v>
                </c:pt>
                <c:pt idx="259">
                  <c:v>17.73</c:v>
                </c:pt>
                <c:pt idx="260">
                  <c:v>19.2</c:v>
                </c:pt>
                <c:pt idx="261">
                  <c:v>20.65</c:v>
                </c:pt>
                <c:pt idx="262">
                  <c:v>22.14</c:v>
                </c:pt>
                <c:pt idx="263">
                  <c:v>23.68</c:v>
                </c:pt>
                <c:pt idx="264">
                  <c:v>25.24</c:v>
                </c:pt>
                <c:pt idx="265">
                  <c:v>26.83</c:v>
                </c:pt>
                <c:pt idx="266">
                  <c:v>28.48</c:v>
                </c:pt>
                <c:pt idx="267">
                  <c:v>30.09</c:v>
                </c:pt>
                <c:pt idx="268">
                  <c:v>31.69</c:v>
                </c:pt>
                <c:pt idx="269">
                  <c:v>33.37</c:v>
                </c:pt>
                <c:pt idx="270">
                  <c:v>34.94</c:v>
                </c:pt>
                <c:pt idx="271">
                  <c:v>36.68</c:v>
                </c:pt>
                <c:pt idx="272">
                  <c:v>38.28</c:v>
                </c:pt>
                <c:pt idx="273">
                  <c:v>39.84</c:v>
                </c:pt>
                <c:pt idx="274">
                  <c:v>41.41</c:v>
                </c:pt>
                <c:pt idx="275">
                  <c:v>42.9</c:v>
                </c:pt>
                <c:pt idx="276">
                  <c:v>44.27</c:v>
                </c:pt>
                <c:pt idx="277">
                  <c:v>45.61</c:v>
                </c:pt>
                <c:pt idx="278">
                  <c:v>46.91</c:v>
                </c:pt>
                <c:pt idx="279">
                  <c:v>48.15</c:v>
                </c:pt>
                <c:pt idx="280">
                  <c:v>49.23</c:v>
                </c:pt>
                <c:pt idx="281">
                  <c:v>50.23</c:v>
                </c:pt>
                <c:pt idx="282">
                  <c:v>51.19</c:v>
                </c:pt>
                <c:pt idx="283">
                  <c:v>52.02</c:v>
                </c:pt>
                <c:pt idx="284">
                  <c:v>52.83</c:v>
                </c:pt>
                <c:pt idx="285">
                  <c:v>53.45</c:v>
                </c:pt>
                <c:pt idx="286">
                  <c:v>54.19</c:v>
                </c:pt>
                <c:pt idx="287">
                  <c:v>54.75</c:v>
                </c:pt>
                <c:pt idx="288">
                  <c:v>55.22</c:v>
                </c:pt>
                <c:pt idx="289">
                  <c:v>55.69</c:v>
                </c:pt>
                <c:pt idx="290">
                  <c:v>56.08</c:v>
                </c:pt>
                <c:pt idx="291">
                  <c:v>56.42</c:v>
                </c:pt>
                <c:pt idx="292">
                  <c:v>56.69</c:v>
                </c:pt>
                <c:pt idx="293">
                  <c:v>57.01</c:v>
                </c:pt>
                <c:pt idx="294">
                  <c:v>57.17</c:v>
                </c:pt>
                <c:pt idx="295">
                  <c:v>57.4</c:v>
                </c:pt>
                <c:pt idx="296">
                  <c:v>57.57</c:v>
                </c:pt>
                <c:pt idx="297">
                  <c:v>57.76</c:v>
                </c:pt>
                <c:pt idx="298">
                  <c:v>57.89</c:v>
                </c:pt>
                <c:pt idx="299">
                  <c:v>58.08</c:v>
                </c:pt>
                <c:pt idx="300">
                  <c:v>58.19</c:v>
                </c:pt>
                <c:pt idx="301">
                  <c:v>58.31</c:v>
                </c:pt>
                <c:pt idx="302">
                  <c:v>58.36</c:v>
                </c:pt>
                <c:pt idx="303">
                  <c:v>58.45</c:v>
                </c:pt>
                <c:pt idx="304">
                  <c:v>58.51</c:v>
                </c:pt>
                <c:pt idx="305">
                  <c:v>58.57</c:v>
                </c:pt>
                <c:pt idx="306">
                  <c:v>58.77</c:v>
                </c:pt>
                <c:pt idx="307">
                  <c:v>58.83</c:v>
                </c:pt>
                <c:pt idx="308">
                  <c:v>58.82</c:v>
                </c:pt>
                <c:pt idx="309">
                  <c:v>58.92</c:v>
                </c:pt>
                <c:pt idx="310">
                  <c:v>58.91</c:v>
                </c:pt>
                <c:pt idx="311">
                  <c:v>58.97</c:v>
                </c:pt>
                <c:pt idx="312">
                  <c:v>58.97</c:v>
                </c:pt>
                <c:pt idx="313">
                  <c:v>59.07</c:v>
                </c:pt>
                <c:pt idx="314">
                  <c:v>59.16</c:v>
                </c:pt>
                <c:pt idx="315">
                  <c:v>59.18</c:v>
                </c:pt>
                <c:pt idx="316">
                  <c:v>59.14</c:v>
                </c:pt>
                <c:pt idx="317">
                  <c:v>59.33</c:v>
                </c:pt>
                <c:pt idx="318">
                  <c:v>59.31</c:v>
                </c:pt>
                <c:pt idx="319">
                  <c:v>59.3</c:v>
                </c:pt>
                <c:pt idx="320">
                  <c:v>59.44</c:v>
                </c:pt>
                <c:pt idx="321">
                  <c:v>59.42</c:v>
                </c:pt>
                <c:pt idx="322">
                  <c:v>59.53</c:v>
                </c:pt>
                <c:pt idx="323">
                  <c:v>59.57</c:v>
                </c:pt>
                <c:pt idx="324">
                  <c:v>59.6</c:v>
                </c:pt>
                <c:pt idx="325">
                  <c:v>59.71</c:v>
                </c:pt>
                <c:pt idx="326">
                  <c:v>59.7</c:v>
                </c:pt>
                <c:pt idx="327">
                  <c:v>59.77</c:v>
                </c:pt>
                <c:pt idx="328">
                  <c:v>59.9</c:v>
                </c:pt>
                <c:pt idx="329">
                  <c:v>59.95</c:v>
                </c:pt>
                <c:pt idx="330">
                  <c:v>59.89</c:v>
                </c:pt>
                <c:pt idx="331">
                  <c:v>59.93</c:v>
                </c:pt>
                <c:pt idx="332">
                  <c:v>59.92</c:v>
                </c:pt>
                <c:pt idx="333">
                  <c:v>60.03</c:v>
                </c:pt>
                <c:pt idx="334">
                  <c:v>60.06</c:v>
                </c:pt>
                <c:pt idx="335">
                  <c:v>60.18</c:v>
                </c:pt>
                <c:pt idx="336">
                  <c:v>60.23</c:v>
                </c:pt>
                <c:pt idx="337">
                  <c:v>60.27</c:v>
                </c:pt>
                <c:pt idx="338">
                  <c:v>60.3</c:v>
                </c:pt>
                <c:pt idx="339">
                  <c:v>60.29</c:v>
                </c:pt>
                <c:pt idx="340">
                  <c:v>60.36</c:v>
                </c:pt>
                <c:pt idx="341">
                  <c:v>60.4</c:v>
                </c:pt>
                <c:pt idx="342">
                  <c:v>60.4</c:v>
                </c:pt>
                <c:pt idx="343">
                  <c:v>60.48</c:v>
                </c:pt>
                <c:pt idx="344">
                  <c:v>60.51</c:v>
                </c:pt>
                <c:pt idx="345">
                  <c:v>60.57</c:v>
                </c:pt>
                <c:pt idx="346">
                  <c:v>60.5</c:v>
                </c:pt>
                <c:pt idx="347">
                  <c:v>60.6</c:v>
                </c:pt>
                <c:pt idx="348">
                  <c:v>60.64</c:v>
                </c:pt>
                <c:pt idx="349">
                  <c:v>60.66</c:v>
                </c:pt>
                <c:pt idx="350">
                  <c:v>60.76</c:v>
                </c:pt>
                <c:pt idx="351">
                  <c:v>60.81</c:v>
                </c:pt>
                <c:pt idx="352">
                  <c:v>60.94</c:v>
                </c:pt>
                <c:pt idx="353">
                  <c:v>60.9</c:v>
                </c:pt>
                <c:pt idx="354">
                  <c:v>60.93</c:v>
                </c:pt>
                <c:pt idx="355">
                  <c:v>60.96</c:v>
                </c:pt>
                <c:pt idx="356">
                  <c:v>60.99</c:v>
                </c:pt>
                <c:pt idx="357">
                  <c:v>61.08</c:v>
                </c:pt>
                <c:pt idx="358">
                  <c:v>61.05</c:v>
                </c:pt>
                <c:pt idx="359">
                  <c:v>61.2</c:v>
                </c:pt>
                <c:pt idx="360">
                  <c:v>61.18</c:v>
                </c:pt>
                <c:pt idx="361">
                  <c:v>61.19</c:v>
                </c:pt>
                <c:pt idx="362">
                  <c:v>61.25</c:v>
                </c:pt>
                <c:pt idx="363">
                  <c:v>61.34</c:v>
                </c:pt>
                <c:pt idx="364">
                  <c:v>61.22</c:v>
                </c:pt>
                <c:pt idx="365">
                  <c:v>61.37</c:v>
                </c:pt>
                <c:pt idx="366">
                  <c:v>61.5</c:v>
                </c:pt>
                <c:pt idx="367">
                  <c:v>61.42</c:v>
                </c:pt>
                <c:pt idx="368">
                  <c:v>61.35</c:v>
                </c:pt>
                <c:pt idx="369">
                  <c:v>61.54</c:v>
                </c:pt>
                <c:pt idx="370">
                  <c:v>61.34</c:v>
                </c:pt>
                <c:pt idx="371">
                  <c:v>61.51</c:v>
                </c:pt>
                <c:pt idx="372">
                  <c:v>61.5</c:v>
                </c:pt>
                <c:pt idx="373">
                  <c:v>61.6</c:v>
                </c:pt>
                <c:pt idx="374">
                  <c:v>61.57</c:v>
                </c:pt>
                <c:pt idx="375">
                  <c:v>61.56</c:v>
                </c:pt>
                <c:pt idx="376">
                  <c:v>61.64</c:v>
                </c:pt>
                <c:pt idx="377">
                  <c:v>61.7</c:v>
                </c:pt>
                <c:pt idx="378">
                  <c:v>61.68</c:v>
                </c:pt>
                <c:pt idx="379">
                  <c:v>61.62</c:v>
                </c:pt>
                <c:pt idx="380">
                  <c:v>61.66</c:v>
                </c:pt>
                <c:pt idx="381">
                  <c:v>61.67</c:v>
                </c:pt>
                <c:pt idx="382">
                  <c:v>61.88</c:v>
                </c:pt>
                <c:pt idx="383">
                  <c:v>61.79</c:v>
                </c:pt>
                <c:pt idx="384">
                  <c:v>61.72</c:v>
                </c:pt>
                <c:pt idx="385">
                  <c:v>61.72</c:v>
                </c:pt>
                <c:pt idx="386">
                  <c:v>61.65</c:v>
                </c:pt>
                <c:pt idx="387">
                  <c:v>61.68</c:v>
                </c:pt>
                <c:pt idx="388">
                  <c:v>61.77</c:v>
                </c:pt>
                <c:pt idx="389">
                  <c:v>61.86</c:v>
                </c:pt>
                <c:pt idx="390">
                  <c:v>61.77</c:v>
                </c:pt>
                <c:pt idx="391">
                  <c:v>61.99</c:v>
                </c:pt>
                <c:pt idx="392">
                  <c:v>61.64</c:v>
                </c:pt>
                <c:pt idx="393">
                  <c:v>61.77</c:v>
                </c:pt>
                <c:pt idx="394">
                  <c:v>61.8</c:v>
                </c:pt>
                <c:pt idx="395">
                  <c:v>61.87</c:v>
                </c:pt>
                <c:pt idx="396">
                  <c:v>62.01</c:v>
                </c:pt>
                <c:pt idx="397">
                  <c:v>62.04</c:v>
                </c:pt>
                <c:pt idx="398">
                  <c:v>61.92</c:v>
                </c:pt>
                <c:pt idx="399">
                  <c:v>61.84</c:v>
                </c:pt>
                <c:pt idx="400">
                  <c:v>61.76</c:v>
                </c:pt>
                <c:pt idx="401">
                  <c:v>61.75</c:v>
                </c:pt>
                <c:pt idx="402">
                  <c:v>61.91</c:v>
                </c:pt>
                <c:pt idx="403">
                  <c:v>62.33</c:v>
                </c:pt>
                <c:pt idx="404">
                  <c:v>61.74</c:v>
                </c:pt>
                <c:pt idx="405">
                  <c:v>61.94</c:v>
                </c:pt>
                <c:pt idx="406">
                  <c:v>61.55</c:v>
                </c:pt>
                <c:pt idx="407">
                  <c:v>61.7</c:v>
                </c:pt>
                <c:pt idx="408">
                  <c:v>61.62</c:v>
                </c:pt>
                <c:pt idx="409">
                  <c:v>61.64</c:v>
                </c:pt>
                <c:pt idx="410">
                  <c:v>61.69</c:v>
                </c:pt>
                <c:pt idx="411">
                  <c:v>61.75</c:v>
                </c:pt>
                <c:pt idx="412">
                  <c:v>61.35</c:v>
                </c:pt>
                <c:pt idx="413">
                  <c:v>61.43</c:v>
                </c:pt>
                <c:pt idx="414">
                  <c:v>61.08</c:v>
                </c:pt>
                <c:pt idx="415">
                  <c:v>61.04</c:v>
                </c:pt>
                <c:pt idx="416">
                  <c:v>61.47</c:v>
                </c:pt>
                <c:pt idx="417">
                  <c:v>61.14</c:v>
                </c:pt>
                <c:pt idx="418">
                  <c:v>60.86</c:v>
                </c:pt>
                <c:pt idx="419">
                  <c:v>60.5</c:v>
                </c:pt>
                <c:pt idx="420">
                  <c:v>60.61</c:v>
                </c:pt>
                <c:pt idx="421">
                  <c:v>60.16</c:v>
                </c:pt>
                <c:pt idx="422">
                  <c:v>60.44</c:v>
                </c:pt>
                <c:pt idx="423">
                  <c:v>60.14</c:v>
                </c:pt>
                <c:pt idx="424">
                  <c:v>60.37</c:v>
                </c:pt>
                <c:pt idx="425">
                  <c:v>59.86</c:v>
                </c:pt>
                <c:pt idx="426">
                  <c:v>60.04</c:v>
                </c:pt>
                <c:pt idx="427">
                  <c:v>60.06</c:v>
                </c:pt>
                <c:pt idx="428">
                  <c:v>59.6</c:v>
                </c:pt>
                <c:pt idx="429">
                  <c:v>59.75</c:v>
                </c:pt>
                <c:pt idx="430">
                  <c:v>59.62</c:v>
                </c:pt>
                <c:pt idx="431">
                  <c:v>59.65</c:v>
                </c:pt>
                <c:pt idx="432">
                  <c:v>59.82</c:v>
                </c:pt>
                <c:pt idx="433">
                  <c:v>59.57</c:v>
                </c:pt>
                <c:pt idx="434">
                  <c:v>59.56</c:v>
                </c:pt>
                <c:pt idx="435">
                  <c:v>59.15</c:v>
                </c:pt>
                <c:pt idx="436">
                  <c:v>59.32</c:v>
                </c:pt>
                <c:pt idx="437">
                  <c:v>59.37</c:v>
                </c:pt>
                <c:pt idx="438">
                  <c:v>59.39</c:v>
                </c:pt>
                <c:pt idx="439">
                  <c:v>59.62</c:v>
                </c:pt>
                <c:pt idx="440">
                  <c:v>59.75</c:v>
                </c:pt>
                <c:pt idx="441">
                  <c:v>59.63</c:v>
                </c:pt>
                <c:pt idx="442">
                  <c:v>59.28</c:v>
                </c:pt>
                <c:pt idx="443">
                  <c:v>59.66</c:v>
                </c:pt>
                <c:pt idx="444">
                  <c:v>59.61</c:v>
                </c:pt>
                <c:pt idx="445">
                  <c:v>59.39</c:v>
                </c:pt>
                <c:pt idx="446">
                  <c:v>60.25</c:v>
                </c:pt>
                <c:pt idx="447">
                  <c:v>59.64</c:v>
                </c:pt>
                <c:pt idx="448">
                  <c:v>59.55</c:v>
                </c:pt>
                <c:pt idx="449">
                  <c:v>59.52</c:v>
                </c:pt>
                <c:pt idx="450">
                  <c:v>59.63</c:v>
                </c:pt>
                <c:pt idx="451">
                  <c:v>59.42</c:v>
                </c:pt>
                <c:pt idx="452">
                  <c:v>60.43</c:v>
                </c:pt>
                <c:pt idx="453">
                  <c:v>60.09</c:v>
                </c:pt>
                <c:pt idx="454">
                  <c:v>59.85</c:v>
                </c:pt>
                <c:pt idx="455">
                  <c:v>59.59</c:v>
                </c:pt>
                <c:pt idx="456">
                  <c:v>60.48</c:v>
                </c:pt>
                <c:pt idx="457">
                  <c:v>59.87</c:v>
                </c:pt>
                <c:pt idx="458">
                  <c:v>59.89</c:v>
                </c:pt>
                <c:pt idx="459">
                  <c:v>61.79</c:v>
                </c:pt>
                <c:pt idx="460">
                  <c:v>61.12</c:v>
                </c:pt>
                <c:pt idx="461">
                  <c:v>61.48</c:v>
                </c:pt>
                <c:pt idx="462">
                  <c:v>60.86</c:v>
                </c:pt>
                <c:pt idx="463">
                  <c:v>62.01</c:v>
                </c:pt>
                <c:pt idx="464">
                  <c:v>62.85</c:v>
                </c:pt>
                <c:pt idx="465">
                  <c:v>62.93</c:v>
                </c:pt>
                <c:pt idx="466">
                  <c:v>63.58</c:v>
                </c:pt>
                <c:pt idx="467">
                  <c:v>63.11</c:v>
                </c:pt>
                <c:pt idx="468">
                  <c:v>62.28</c:v>
                </c:pt>
                <c:pt idx="469">
                  <c:v>60.57</c:v>
                </c:pt>
                <c:pt idx="470">
                  <c:v>57.91</c:v>
                </c:pt>
                <c:pt idx="471">
                  <c:v>55.84</c:v>
                </c:pt>
                <c:pt idx="472">
                  <c:v>54.54</c:v>
                </c:pt>
                <c:pt idx="473">
                  <c:v>54.03</c:v>
                </c:pt>
                <c:pt idx="474">
                  <c:v>53.75</c:v>
                </c:pt>
                <c:pt idx="475">
                  <c:v>54.21</c:v>
                </c:pt>
                <c:pt idx="476">
                  <c:v>54.78</c:v>
                </c:pt>
                <c:pt idx="477">
                  <c:v>55.19</c:v>
                </c:pt>
                <c:pt idx="478">
                  <c:v>55.17</c:v>
                </c:pt>
                <c:pt idx="479">
                  <c:v>54.77</c:v>
                </c:pt>
                <c:pt idx="480">
                  <c:v>53.74</c:v>
                </c:pt>
                <c:pt idx="481">
                  <c:v>51.94</c:v>
                </c:pt>
                <c:pt idx="482">
                  <c:v>49.61</c:v>
                </c:pt>
                <c:pt idx="483">
                  <c:v>46.78</c:v>
                </c:pt>
                <c:pt idx="484">
                  <c:v>43.85</c:v>
                </c:pt>
                <c:pt idx="485">
                  <c:v>39.75</c:v>
                </c:pt>
                <c:pt idx="486">
                  <c:v>33.6</c:v>
                </c:pt>
                <c:pt idx="487">
                  <c:v>26.76</c:v>
                </c:pt>
                <c:pt idx="488">
                  <c:v>21.55</c:v>
                </c:pt>
                <c:pt idx="489">
                  <c:v>18.68</c:v>
                </c:pt>
                <c:pt idx="490">
                  <c:v>17.26</c:v>
                </c:pt>
                <c:pt idx="491">
                  <c:v>16.73</c:v>
                </c:pt>
                <c:pt idx="492">
                  <c:v>17.05</c:v>
                </c:pt>
                <c:pt idx="493">
                  <c:v>17.91</c:v>
                </c:pt>
                <c:pt idx="494">
                  <c:v>19.02</c:v>
                </c:pt>
                <c:pt idx="495">
                  <c:v>20.36</c:v>
                </c:pt>
                <c:pt idx="496">
                  <c:v>21.72</c:v>
                </c:pt>
                <c:pt idx="497">
                  <c:v>23.09</c:v>
                </c:pt>
                <c:pt idx="498">
                  <c:v>24.56</c:v>
                </c:pt>
                <c:pt idx="499">
                  <c:v>25.68</c:v>
                </c:pt>
                <c:pt idx="500">
                  <c:v>26.88</c:v>
                </c:pt>
                <c:pt idx="501">
                  <c:v>27.97</c:v>
                </c:pt>
                <c:pt idx="502">
                  <c:v>28.8</c:v>
                </c:pt>
                <c:pt idx="503">
                  <c:v>29.55</c:v>
                </c:pt>
                <c:pt idx="504">
                  <c:v>30.29</c:v>
                </c:pt>
                <c:pt idx="505">
                  <c:v>30.92</c:v>
                </c:pt>
                <c:pt idx="506">
                  <c:v>31.25</c:v>
                </c:pt>
                <c:pt idx="507">
                  <c:v>31.5</c:v>
                </c:pt>
                <c:pt idx="508">
                  <c:v>31.54</c:v>
                </c:pt>
                <c:pt idx="509">
                  <c:v>31.1</c:v>
                </c:pt>
                <c:pt idx="510">
                  <c:v>30.6</c:v>
                </c:pt>
                <c:pt idx="511">
                  <c:v>30.04</c:v>
                </c:pt>
                <c:pt idx="512">
                  <c:v>29.39</c:v>
                </c:pt>
                <c:pt idx="513">
                  <c:v>28.77</c:v>
                </c:pt>
                <c:pt idx="514">
                  <c:v>28.31</c:v>
                </c:pt>
                <c:pt idx="515">
                  <c:v>28.01</c:v>
                </c:pt>
                <c:pt idx="516">
                  <c:v>28.04</c:v>
                </c:pt>
                <c:pt idx="517">
                  <c:v>28.03</c:v>
                </c:pt>
                <c:pt idx="518">
                  <c:v>27.37</c:v>
                </c:pt>
                <c:pt idx="519">
                  <c:v>27.01</c:v>
                </c:pt>
                <c:pt idx="520">
                  <c:v>26.61</c:v>
                </c:pt>
                <c:pt idx="521">
                  <c:v>25.17</c:v>
                </c:pt>
                <c:pt idx="522">
                  <c:v>22.83</c:v>
                </c:pt>
                <c:pt idx="523">
                  <c:v>19.02</c:v>
                </c:pt>
                <c:pt idx="524">
                  <c:v>15.61</c:v>
                </c:pt>
                <c:pt idx="525">
                  <c:v>13.46</c:v>
                </c:pt>
                <c:pt idx="526">
                  <c:v>12.05</c:v>
                </c:pt>
                <c:pt idx="527">
                  <c:v>11.4</c:v>
                </c:pt>
                <c:pt idx="528">
                  <c:v>11.18</c:v>
                </c:pt>
                <c:pt idx="529">
                  <c:v>11.06</c:v>
                </c:pt>
                <c:pt idx="530">
                  <c:v>11.51</c:v>
                </c:pt>
                <c:pt idx="531">
                  <c:v>11.79</c:v>
                </c:pt>
                <c:pt idx="532">
                  <c:v>12.27</c:v>
                </c:pt>
                <c:pt idx="533">
                  <c:v>12.76</c:v>
                </c:pt>
                <c:pt idx="534">
                  <c:v>13.17</c:v>
                </c:pt>
                <c:pt idx="535">
                  <c:v>13.94</c:v>
                </c:pt>
                <c:pt idx="536">
                  <c:v>13.92</c:v>
                </c:pt>
                <c:pt idx="537">
                  <c:v>14.43</c:v>
                </c:pt>
                <c:pt idx="538">
                  <c:v>14.99</c:v>
                </c:pt>
                <c:pt idx="539">
                  <c:v>15.05</c:v>
                </c:pt>
                <c:pt idx="540">
                  <c:v>15.62</c:v>
                </c:pt>
                <c:pt idx="541">
                  <c:v>15.99</c:v>
                </c:pt>
                <c:pt idx="542">
                  <c:v>16.12</c:v>
                </c:pt>
                <c:pt idx="543">
                  <c:v>16.65</c:v>
                </c:pt>
                <c:pt idx="544">
                  <c:v>16.66</c:v>
                </c:pt>
                <c:pt idx="545">
                  <c:v>17.34</c:v>
                </c:pt>
                <c:pt idx="546">
                  <c:v>17.43</c:v>
                </c:pt>
                <c:pt idx="547">
                  <c:v>17.75</c:v>
                </c:pt>
                <c:pt idx="548">
                  <c:v>18.14</c:v>
                </c:pt>
                <c:pt idx="549">
                  <c:v>17.96</c:v>
                </c:pt>
                <c:pt idx="550">
                  <c:v>17.92</c:v>
                </c:pt>
                <c:pt idx="551">
                  <c:v>17.8</c:v>
                </c:pt>
                <c:pt idx="552">
                  <c:v>17.17</c:v>
                </c:pt>
                <c:pt idx="553">
                  <c:v>16.61</c:v>
                </c:pt>
                <c:pt idx="554">
                  <c:v>16</c:v>
                </c:pt>
                <c:pt idx="555">
                  <c:v>15.42</c:v>
                </c:pt>
                <c:pt idx="556">
                  <c:v>15.42</c:v>
                </c:pt>
                <c:pt idx="557">
                  <c:v>14.38</c:v>
                </c:pt>
                <c:pt idx="558">
                  <c:v>14.84</c:v>
                </c:pt>
                <c:pt idx="559">
                  <c:v>14.49</c:v>
                </c:pt>
                <c:pt idx="560">
                  <c:v>13.58</c:v>
                </c:pt>
                <c:pt idx="561">
                  <c:v>13.68</c:v>
                </c:pt>
                <c:pt idx="562">
                  <c:v>13.61</c:v>
                </c:pt>
                <c:pt idx="563">
                  <c:v>13.34</c:v>
                </c:pt>
                <c:pt idx="564">
                  <c:v>13.22</c:v>
                </c:pt>
                <c:pt idx="565">
                  <c:v>13.19</c:v>
                </c:pt>
                <c:pt idx="566">
                  <c:v>12.76</c:v>
                </c:pt>
                <c:pt idx="567">
                  <c:v>12.11</c:v>
                </c:pt>
                <c:pt idx="568">
                  <c:v>11.56</c:v>
                </c:pt>
                <c:pt idx="569">
                  <c:v>12.13</c:v>
                </c:pt>
                <c:pt idx="570">
                  <c:v>11.31</c:v>
                </c:pt>
                <c:pt idx="571">
                  <c:v>11.64</c:v>
                </c:pt>
                <c:pt idx="572">
                  <c:v>11.65</c:v>
                </c:pt>
                <c:pt idx="573">
                  <c:v>11.12</c:v>
                </c:pt>
                <c:pt idx="574">
                  <c:v>10.95</c:v>
                </c:pt>
                <c:pt idx="575">
                  <c:v>11.64</c:v>
                </c:pt>
                <c:pt idx="576">
                  <c:v>11.66</c:v>
                </c:pt>
                <c:pt idx="577">
                  <c:v>12.2</c:v>
                </c:pt>
                <c:pt idx="578">
                  <c:v>14.12</c:v>
                </c:pt>
                <c:pt idx="579">
                  <c:v>12.24</c:v>
                </c:pt>
              </c:numCache>
            </c:numRef>
          </c:yVal>
          <c:smooth val="1"/>
        </c:ser>
        <c:axId val="14927409"/>
        <c:axId val="128954"/>
      </c:scatterChart>
      <c:valAx>
        <c:axId val="149274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crossBetween val="midCat"/>
        <c:dispUnits/>
        <c:majorUnit val="200"/>
      </c:valAx>
      <c:valAx>
        <c:axId val="1289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927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3525"/>
          <c:w val="0.1245"/>
          <c:h val="0.3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54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3" s="2" customFormat="1" ht="13.5" thickBot="1">
      <c r="A4" s="5" t="s">
        <v>39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45</v>
      </c>
      <c r="H4" s="6" t="s">
        <v>46</v>
      </c>
      <c r="I4" s="6" t="s">
        <v>47</v>
      </c>
      <c r="J4" s="6" t="s">
        <v>48</v>
      </c>
      <c r="K4" s="6" t="s">
        <v>49</v>
      </c>
      <c r="L4" s="6" t="s">
        <v>50</v>
      </c>
      <c r="M4" s="6" t="s">
        <v>51</v>
      </c>
    </row>
    <row r="5" spans="1:13" s="2" customFormat="1" ht="12.75">
      <c r="A5" s="7" t="s">
        <v>0</v>
      </c>
      <c r="B5" s="4">
        <v>723.9</v>
      </c>
      <c r="C5" s="4">
        <v>723.9</v>
      </c>
      <c r="D5" s="4">
        <v>723.9</v>
      </c>
      <c r="E5" s="4">
        <v>723.9</v>
      </c>
      <c r="F5" s="4">
        <v>724.7</v>
      </c>
      <c r="G5" s="4">
        <v>723.9</v>
      </c>
      <c r="H5" s="4">
        <v>723.9</v>
      </c>
      <c r="I5" s="4">
        <v>723.9</v>
      </c>
      <c r="J5" s="4">
        <v>723.9</v>
      </c>
      <c r="K5" s="4">
        <v>723.9</v>
      </c>
      <c r="L5" s="4">
        <v>723.9</v>
      </c>
      <c r="M5" s="4">
        <v>723.9</v>
      </c>
    </row>
    <row r="6" spans="1:13" s="2" customFormat="1" ht="12.75">
      <c r="A6" s="8" t="s">
        <v>1</v>
      </c>
      <c r="B6" s="3">
        <v>0.842</v>
      </c>
      <c r="C6" s="3">
        <v>0.832</v>
      </c>
      <c r="D6" s="3">
        <v>0.823</v>
      </c>
      <c r="E6" s="3">
        <v>0.812</v>
      </c>
      <c r="F6" s="3">
        <v>0.841</v>
      </c>
      <c r="G6" s="3">
        <v>0.822</v>
      </c>
      <c r="H6" s="3">
        <v>0.855</v>
      </c>
      <c r="I6" s="3">
        <v>0.867</v>
      </c>
      <c r="J6" s="3">
        <v>0.841</v>
      </c>
      <c r="K6" s="3">
        <v>0.86</v>
      </c>
      <c r="L6" s="3">
        <v>0.852</v>
      </c>
      <c r="M6" s="3">
        <v>0.819</v>
      </c>
    </row>
    <row r="7" spans="1:13" s="2" customFormat="1" ht="12.75">
      <c r="A7" s="8" t="s">
        <v>2</v>
      </c>
      <c r="B7" s="3">
        <v>0.476</v>
      </c>
      <c r="C7" s="3">
        <v>0.502</v>
      </c>
      <c r="D7" s="3">
        <v>0.473</v>
      </c>
      <c r="E7" s="3">
        <v>0.498</v>
      </c>
      <c r="F7" s="3">
        <v>0.474</v>
      </c>
      <c r="G7" s="3">
        <v>0.473</v>
      </c>
      <c r="H7" s="3">
        <v>0.474</v>
      </c>
      <c r="I7" s="3">
        <v>0.449</v>
      </c>
      <c r="J7" s="3">
        <v>0.503</v>
      </c>
      <c r="K7" s="3">
        <v>0.501</v>
      </c>
      <c r="L7" s="3">
        <v>0.479</v>
      </c>
      <c r="M7" s="3">
        <v>0.487</v>
      </c>
    </row>
    <row r="8" spans="1:13" ht="13.5" thickBot="1">
      <c r="A8" s="9" t="s">
        <v>3</v>
      </c>
      <c r="B8" s="10">
        <v>0.867</v>
      </c>
      <c r="C8" s="10">
        <v>0.874</v>
      </c>
      <c r="D8" s="10">
        <v>0.862</v>
      </c>
      <c r="E8" s="10">
        <v>0.873</v>
      </c>
      <c r="F8" s="10">
        <v>0.852</v>
      </c>
      <c r="G8" s="10">
        <v>0.854</v>
      </c>
      <c r="H8" s="10">
        <v>0.869</v>
      </c>
      <c r="I8" s="10">
        <v>0.839</v>
      </c>
      <c r="J8" s="10">
        <v>0.905</v>
      </c>
      <c r="K8" s="10">
        <v>0.903</v>
      </c>
      <c r="L8" s="10">
        <v>0.869</v>
      </c>
      <c r="M8" s="10">
        <v>0.88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620"/>
  <sheetViews>
    <sheetView zoomScale="115" zoomScaleNormal="115" workbookViewId="0" topLeftCell="A594">
      <selection activeCell="A608" activeCellId="4" sqref="A4:IV4 A603:IV603 A605:IV605 A607:IV607 A608:IV608"/>
    </sheetView>
  </sheetViews>
  <sheetFormatPr defaultColWidth="9.140625" defaultRowHeight="12.75"/>
  <cols>
    <col min="14" max="16384" width="9.140625" style="11" customWidth="1"/>
  </cols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53</v>
      </c>
    </row>
    <row r="4" spans="1:18" ht="12.75">
      <c r="A4" t="s">
        <v>39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O4" s="11" t="s">
        <v>5</v>
      </c>
      <c r="P4" s="11" t="s">
        <v>6</v>
      </c>
      <c r="Q4" s="11" t="s">
        <v>7</v>
      </c>
      <c r="R4" s="11" t="s">
        <v>8</v>
      </c>
    </row>
    <row r="5" spans="1:18" ht="12.75">
      <c r="A5">
        <v>285.5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11">
        <f>AVERAGE(B5:M5)</f>
        <v>0</v>
      </c>
      <c r="P5" s="11">
        <f>STDEV(B5:M5)</f>
        <v>0</v>
      </c>
      <c r="Q5" s="11">
        <f>O5+P5</f>
        <v>0</v>
      </c>
      <c r="R5" s="11">
        <f>O5-P5</f>
        <v>0</v>
      </c>
    </row>
    <row r="6" spans="1:18" ht="12.75">
      <c r="A6">
        <v>287.98</v>
      </c>
      <c r="B6">
        <v>11.11</v>
      </c>
      <c r="C6">
        <v>22.22</v>
      </c>
      <c r="D6">
        <v>11.11</v>
      </c>
      <c r="E6">
        <v>11.11</v>
      </c>
      <c r="F6">
        <v>11.11</v>
      </c>
      <c r="G6">
        <v>11.11</v>
      </c>
      <c r="H6">
        <v>0</v>
      </c>
      <c r="I6">
        <v>22.22</v>
      </c>
      <c r="J6">
        <v>0</v>
      </c>
      <c r="K6">
        <v>11.11</v>
      </c>
      <c r="L6">
        <v>11.11</v>
      </c>
      <c r="M6">
        <v>0</v>
      </c>
      <c r="O6" s="11">
        <f aca="true" t="shared" si="0" ref="O6:O69">AVERAGE(B6:M6)</f>
        <v>10.184166666666666</v>
      </c>
      <c r="P6" s="11">
        <f aca="true" t="shared" si="1" ref="P6:P69">STDEV(B6:M6)</f>
        <v>7.427678529213104</v>
      </c>
      <c r="Q6" s="11">
        <f aca="true" t="shared" si="2" ref="Q6:Q69">O6+P6</f>
        <v>17.61184519587977</v>
      </c>
      <c r="R6" s="11">
        <f aca="true" t="shared" si="3" ref="R6:R68">O6-P6</f>
        <v>2.7564881374535624</v>
      </c>
    </row>
    <row r="7" spans="1:18" ht="12.75">
      <c r="A7">
        <v>290.43</v>
      </c>
      <c r="B7">
        <v>22.22</v>
      </c>
      <c r="C7">
        <v>22.22</v>
      </c>
      <c r="D7">
        <v>22.22</v>
      </c>
      <c r="E7">
        <v>22.22</v>
      </c>
      <c r="F7">
        <v>22.22</v>
      </c>
      <c r="G7">
        <v>22.22</v>
      </c>
      <c r="H7">
        <v>22.22</v>
      </c>
      <c r="I7">
        <v>22.22</v>
      </c>
      <c r="J7">
        <v>33.33</v>
      </c>
      <c r="K7">
        <v>22.22</v>
      </c>
      <c r="L7">
        <v>22.22</v>
      </c>
      <c r="M7">
        <v>22.22</v>
      </c>
      <c r="O7" s="11">
        <f t="shared" si="0"/>
        <v>23.145833333333332</v>
      </c>
      <c r="P7" s="11">
        <f t="shared" si="1"/>
        <v>3.207180745348369</v>
      </c>
      <c r="Q7" s="11">
        <f t="shared" si="2"/>
        <v>26.353014078681703</v>
      </c>
      <c r="R7" s="11">
        <f t="shared" si="3"/>
        <v>19.93865258798496</v>
      </c>
    </row>
    <row r="8" spans="1:18" ht="12.75">
      <c r="A8">
        <v>292.86</v>
      </c>
      <c r="B8">
        <v>25</v>
      </c>
      <c r="C8">
        <v>16.67</v>
      </c>
      <c r="D8">
        <v>25</v>
      </c>
      <c r="E8">
        <v>25</v>
      </c>
      <c r="F8">
        <v>25</v>
      </c>
      <c r="G8">
        <v>16.67</v>
      </c>
      <c r="H8">
        <v>16.67</v>
      </c>
      <c r="I8">
        <v>16.67</v>
      </c>
      <c r="J8">
        <v>25</v>
      </c>
      <c r="K8">
        <v>25</v>
      </c>
      <c r="L8">
        <v>25</v>
      </c>
      <c r="M8">
        <v>25</v>
      </c>
      <c r="O8" s="11">
        <f t="shared" si="0"/>
        <v>22.223333333333333</v>
      </c>
      <c r="P8" s="11">
        <f t="shared" si="1"/>
        <v>4.101408479431368</v>
      </c>
      <c r="Q8" s="11">
        <f t="shared" si="2"/>
        <v>26.3247418127647</v>
      </c>
      <c r="R8" s="11">
        <f t="shared" si="3"/>
        <v>18.121924853901966</v>
      </c>
    </row>
    <row r="9" spans="1:18" ht="12.75">
      <c r="A9">
        <v>295.25</v>
      </c>
      <c r="B9">
        <v>26.67</v>
      </c>
      <c r="C9">
        <v>26.67</v>
      </c>
      <c r="D9">
        <v>26.67</v>
      </c>
      <c r="E9">
        <v>33.33</v>
      </c>
      <c r="F9">
        <v>20</v>
      </c>
      <c r="G9">
        <v>33.33</v>
      </c>
      <c r="H9">
        <v>20</v>
      </c>
      <c r="I9">
        <v>26.67</v>
      </c>
      <c r="J9">
        <v>33.33</v>
      </c>
      <c r="K9">
        <v>20</v>
      </c>
      <c r="L9">
        <v>20</v>
      </c>
      <c r="M9">
        <v>26.67</v>
      </c>
      <c r="O9" s="11">
        <f t="shared" si="0"/>
        <v>26.111666666666668</v>
      </c>
      <c r="P9" s="11">
        <f t="shared" si="1"/>
        <v>5.2853276037335535</v>
      </c>
      <c r="Q9" s="11">
        <f t="shared" si="2"/>
        <v>31.39699427040022</v>
      </c>
      <c r="R9" s="11">
        <f t="shared" si="3"/>
        <v>20.826339062933116</v>
      </c>
    </row>
    <row r="10" spans="1:18" ht="12.75">
      <c r="A10">
        <v>297.63</v>
      </c>
      <c r="B10">
        <v>40</v>
      </c>
      <c r="C10">
        <v>26.67</v>
      </c>
      <c r="D10">
        <v>26.67</v>
      </c>
      <c r="E10">
        <v>26.67</v>
      </c>
      <c r="F10">
        <v>26.67</v>
      </c>
      <c r="G10">
        <v>33.33</v>
      </c>
      <c r="H10">
        <v>20</v>
      </c>
      <c r="I10">
        <v>26.67</v>
      </c>
      <c r="J10">
        <v>20</v>
      </c>
      <c r="K10">
        <v>26.67</v>
      </c>
      <c r="L10">
        <v>40</v>
      </c>
      <c r="M10">
        <v>26.67</v>
      </c>
      <c r="O10" s="11">
        <f t="shared" si="0"/>
        <v>28.335000000000004</v>
      </c>
      <c r="P10" s="11">
        <f t="shared" si="1"/>
        <v>6.434597536330089</v>
      </c>
      <c r="Q10" s="11">
        <f t="shared" si="2"/>
        <v>34.769597536330096</v>
      </c>
      <c r="R10" s="11">
        <f t="shared" si="3"/>
        <v>21.900402463669916</v>
      </c>
    </row>
    <row r="11" spans="1:18" ht="12.75">
      <c r="A11">
        <v>299.97</v>
      </c>
      <c r="B11">
        <v>33.33</v>
      </c>
      <c r="C11">
        <v>27.78</v>
      </c>
      <c r="D11">
        <v>33.33</v>
      </c>
      <c r="E11">
        <v>16.67</v>
      </c>
      <c r="F11">
        <v>27.78</v>
      </c>
      <c r="G11">
        <v>33.33</v>
      </c>
      <c r="H11">
        <v>22.22</v>
      </c>
      <c r="I11">
        <v>33.33</v>
      </c>
      <c r="J11">
        <v>27.78</v>
      </c>
      <c r="K11">
        <v>27.78</v>
      </c>
      <c r="L11">
        <v>38.89</v>
      </c>
      <c r="M11">
        <v>27.78</v>
      </c>
      <c r="O11" s="11">
        <f t="shared" si="0"/>
        <v>29.166666666666668</v>
      </c>
      <c r="P11" s="11">
        <f t="shared" si="1"/>
        <v>5.861381055586453</v>
      </c>
      <c r="Q11" s="11">
        <f t="shared" si="2"/>
        <v>35.02804772225312</v>
      </c>
      <c r="R11" s="11">
        <f t="shared" si="3"/>
        <v>23.305285611080215</v>
      </c>
    </row>
    <row r="12" spans="1:18" ht="12.75">
      <c r="A12">
        <v>302.3</v>
      </c>
      <c r="B12">
        <v>23.81</v>
      </c>
      <c r="C12">
        <v>28.57</v>
      </c>
      <c r="D12">
        <v>26.19</v>
      </c>
      <c r="E12">
        <v>28.57</v>
      </c>
      <c r="F12">
        <v>26.19</v>
      </c>
      <c r="G12">
        <v>26.19</v>
      </c>
      <c r="H12">
        <v>28.57</v>
      </c>
      <c r="I12">
        <v>26.19</v>
      </c>
      <c r="J12">
        <v>28.57</v>
      </c>
      <c r="K12">
        <v>26.19</v>
      </c>
      <c r="L12">
        <v>28.57</v>
      </c>
      <c r="M12">
        <v>23.81</v>
      </c>
      <c r="O12" s="11">
        <f t="shared" si="0"/>
        <v>26.784999999999997</v>
      </c>
      <c r="P12" s="11">
        <f t="shared" si="1"/>
        <v>1.7939925002377433</v>
      </c>
      <c r="Q12" s="11">
        <f t="shared" si="2"/>
        <v>28.57899250023774</v>
      </c>
      <c r="R12" s="11">
        <f t="shared" si="3"/>
        <v>24.991007499762254</v>
      </c>
    </row>
    <row r="13" spans="1:18" ht="12.75">
      <c r="A13">
        <v>304.59</v>
      </c>
      <c r="B13">
        <v>22.81</v>
      </c>
      <c r="C13">
        <v>29.82</v>
      </c>
      <c r="D13">
        <v>28.07</v>
      </c>
      <c r="E13">
        <v>29.83</v>
      </c>
      <c r="F13">
        <v>31.58</v>
      </c>
      <c r="G13">
        <v>31.58</v>
      </c>
      <c r="H13">
        <v>29.82</v>
      </c>
      <c r="I13">
        <v>33.33</v>
      </c>
      <c r="J13">
        <v>26.32</v>
      </c>
      <c r="K13">
        <v>28.07</v>
      </c>
      <c r="L13">
        <v>36.85</v>
      </c>
      <c r="M13">
        <v>31.58</v>
      </c>
      <c r="O13" s="11">
        <f t="shared" si="0"/>
        <v>29.971666666666664</v>
      </c>
      <c r="P13" s="11">
        <f t="shared" si="1"/>
        <v>3.545457614606318</v>
      </c>
      <c r="Q13" s="11">
        <f t="shared" si="2"/>
        <v>33.517124281272984</v>
      </c>
      <c r="R13" s="11">
        <f t="shared" si="3"/>
        <v>26.426209052060347</v>
      </c>
    </row>
    <row r="14" spans="1:18" ht="12.75">
      <c r="A14">
        <v>306.87</v>
      </c>
      <c r="B14">
        <v>25.93</v>
      </c>
      <c r="C14">
        <v>32.1</v>
      </c>
      <c r="D14">
        <v>27.16</v>
      </c>
      <c r="E14">
        <v>28.39</v>
      </c>
      <c r="F14">
        <v>30.86</v>
      </c>
      <c r="G14">
        <v>29.63</v>
      </c>
      <c r="H14">
        <v>25.93</v>
      </c>
      <c r="I14">
        <v>27.16</v>
      </c>
      <c r="J14">
        <v>30.86</v>
      </c>
      <c r="K14">
        <v>27.16</v>
      </c>
      <c r="L14">
        <v>25.93</v>
      </c>
      <c r="M14">
        <v>30.86</v>
      </c>
      <c r="O14" s="11">
        <f t="shared" si="0"/>
        <v>28.497500000000002</v>
      </c>
      <c r="P14" s="11">
        <f t="shared" si="1"/>
        <v>2.2595097014416363</v>
      </c>
      <c r="Q14" s="11">
        <f t="shared" si="2"/>
        <v>30.75700970144164</v>
      </c>
      <c r="R14" s="11">
        <f t="shared" si="3"/>
        <v>26.237990298558366</v>
      </c>
    </row>
    <row r="15" spans="1:18" ht="12.75">
      <c r="A15">
        <v>309.12</v>
      </c>
      <c r="B15">
        <v>26.04</v>
      </c>
      <c r="C15">
        <v>28.13</v>
      </c>
      <c r="D15">
        <v>27.09</v>
      </c>
      <c r="E15">
        <v>27.08</v>
      </c>
      <c r="F15">
        <v>36.46</v>
      </c>
      <c r="G15">
        <v>31.25</v>
      </c>
      <c r="H15">
        <v>29.17</v>
      </c>
      <c r="I15">
        <v>28.13</v>
      </c>
      <c r="J15">
        <v>33.34</v>
      </c>
      <c r="K15">
        <v>29.17</v>
      </c>
      <c r="L15">
        <v>29.17</v>
      </c>
      <c r="M15">
        <v>29.17</v>
      </c>
      <c r="O15" s="11">
        <f t="shared" si="0"/>
        <v>29.516666666666676</v>
      </c>
      <c r="P15" s="11">
        <f t="shared" si="1"/>
        <v>2.9243782037875032</v>
      </c>
      <c r="Q15" s="11">
        <f t="shared" si="2"/>
        <v>32.44104487045418</v>
      </c>
      <c r="R15" s="11">
        <f t="shared" si="3"/>
        <v>26.592288462879175</v>
      </c>
    </row>
    <row r="16" spans="1:18" ht="12.75">
      <c r="A16">
        <v>311.34</v>
      </c>
      <c r="B16">
        <v>29.63</v>
      </c>
      <c r="C16">
        <v>32.41</v>
      </c>
      <c r="D16">
        <v>30.55</v>
      </c>
      <c r="E16">
        <v>29.63</v>
      </c>
      <c r="F16">
        <v>32.41</v>
      </c>
      <c r="G16">
        <v>32.41</v>
      </c>
      <c r="H16">
        <v>24.07</v>
      </c>
      <c r="I16">
        <v>24.07</v>
      </c>
      <c r="J16">
        <v>36.11</v>
      </c>
      <c r="K16">
        <v>36.11</v>
      </c>
      <c r="L16">
        <v>30.55</v>
      </c>
      <c r="M16">
        <v>34.26</v>
      </c>
      <c r="O16" s="11">
        <f t="shared" si="0"/>
        <v>31.0175</v>
      </c>
      <c r="P16" s="11">
        <f t="shared" si="1"/>
        <v>3.9198912902366176</v>
      </c>
      <c r="Q16" s="11">
        <f t="shared" si="2"/>
        <v>34.93739129023662</v>
      </c>
      <c r="R16" s="11">
        <f t="shared" si="3"/>
        <v>27.09760870976338</v>
      </c>
    </row>
    <row r="17" spans="1:18" ht="12.75">
      <c r="A17">
        <v>313.55</v>
      </c>
      <c r="B17">
        <v>34.07</v>
      </c>
      <c r="C17">
        <v>32.59</v>
      </c>
      <c r="D17">
        <v>33.33</v>
      </c>
      <c r="E17">
        <v>28.89</v>
      </c>
      <c r="F17">
        <v>31.11</v>
      </c>
      <c r="G17">
        <v>31.11</v>
      </c>
      <c r="H17">
        <v>25.93</v>
      </c>
      <c r="I17">
        <v>30.37</v>
      </c>
      <c r="J17">
        <v>28.89</v>
      </c>
      <c r="K17">
        <v>30.37</v>
      </c>
      <c r="L17">
        <v>35.55</v>
      </c>
      <c r="M17">
        <v>31.11</v>
      </c>
      <c r="O17" s="11">
        <f t="shared" si="0"/>
        <v>31.110000000000003</v>
      </c>
      <c r="P17" s="11">
        <f t="shared" si="1"/>
        <v>2.582782150388111</v>
      </c>
      <c r="Q17" s="11">
        <f t="shared" si="2"/>
        <v>33.69278215038811</v>
      </c>
      <c r="R17" s="11">
        <f t="shared" si="3"/>
        <v>28.52721784961189</v>
      </c>
    </row>
    <row r="18" spans="1:18" ht="12.75">
      <c r="A18">
        <v>315.73</v>
      </c>
      <c r="B18">
        <v>30.41</v>
      </c>
      <c r="C18">
        <v>23.39</v>
      </c>
      <c r="D18">
        <v>25.73</v>
      </c>
      <c r="E18">
        <v>22.22</v>
      </c>
      <c r="F18">
        <v>27.49</v>
      </c>
      <c r="G18">
        <v>30.99</v>
      </c>
      <c r="H18">
        <v>25.73</v>
      </c>
      <c r="I18">
        <v>26.31</v>
      </c>
      <c r="J18">
        <v>23.39</v>
      </c>
      <c r="K18">
        <v>27.48</v>
      </c>
      <c r="L18">
        <v>35.09</v>
      </c>
      <c r="M18">
        <v>25.73</v>
      </c>
      <c r="O18" s="11">
        <f t="shared" si="0"/>
        <v>26.99666666666667</v>
      </c>
      <c r="P18" s="11">
        <f t="shared" si="1"/>
        <v>3.664250719223944</v>
      </c>
      <c r="Q18" s="11">
        <f t="shared" si="2"/>
        <v>30.660917385890613</v>
      </c>
      <c r="R18" s="11">
        <f t="shared" si="3"/>
        <v>23.332415947442726</v>
      </c>
    </row>
    <row r="19" spans="1:18" ht="12.75">
      <c r="A19">
        <v>317.89</v>
      </c>
      <c r="B19">
        <v>25.14</v>
      </c>
      <c r="C19">
        <v>29.51</v>
      </c>
      <c r="D19">
        <v>30.6</v>
      </c>
      <c r="E19">
        <v>24.59</v>
      </c>
      <c r="F19">
        <v>28.42</v>
      </c>
      <c r="G19">
        <v>31.15</v>
      </c>
      <c r="H19">
        <v>32.24</v>
      </c>
      <c r="I19">
        <v>27.87</v>
      </c>
      <c r="J19">
        <v>28.96</v>
      </c>
      <c r="K19">
        <v>27.87</v>
      </c>
      <c r="L19">
        <v>35.52</v>
      </c>
      <c r="M19">
        <v>29.51</v>
      </c>
      <c r="O19" s="11">
        <f t="shared" si="0"/>
        <v>29.281666666666666</v>
      </c>
      <c r="P19" s="11">
        <f t="shared" si="1"/>
        <v>2.969514295556618</v>
      </c>
      <c r="Q19" s="11">
        <f t="shared" si="2"/>
        <v>32.25118096222329</v>
      </c>
      <c r="R19" s="11">
        <f t="shared" si="3"/>
        <v>26.31215237111005</v>
      </c>
    </row>
    <row r="20" spans="1:18" ht="12.75">
      <c r="A20">
        <v>320.03</v>
      </c>
      <c r="B20">
        <v>30.92</v>
      </c>
      <c r="C20">
        <v>28.02</v>
      </c>
      <c r="D20">
        <v>27.05</v>
      </c>
      <c r="E20">
        <v>29.47</v>
      </c>
      <c r="F20">
        <v>31.88</v>
      </c>
      <c r="G20">
        <v>35.75</v>
      </c>
      <c r="H20">
        <v>30.43</v>
      </c>
      <c r="I20">
        <v>30.43</v>
      </c>
      <c r="J20">
        <v>31.88</v>
      </c>
      <c r="K20">
        <v>35.26</v>
      </c>
      <c r="L20">
        <v>34.78</v>
      </c>
      <c r="M20">
        <v>30.92</v>
      </c>
      <c r="O20" s="11">
        <f t="shared" si="0"/>
        <v>31.39916666666667</v>
      </c>
      <c r="P20" s="11">
        <f t="shared" si="1"/>
        <v>2.7323265422224363</v>
      </c>
      <c r="Q20" s="11">
        <f t="shared" si="2"/>
        <v>34.131493208889104</v>
      </c>
      <c r="R20" s="11">
        <f t="shared" si="3"/>
        <v>28.666840124444235</v>
      </c>
    </row>
    <row r="21" spans="1:18" ht="12.75">
      <c r="A21">
        <v>322.15</v>
      </c>
      <c r="B21">
        <v>24.83</v>
      </c>
      <c r="C21">
        <v>31.97</v>
      </c>
      <c r="D21">
        <v>28.91</v>
      </c>
      <c r="E21">
        <v>31.63</v>
      </c>
      <c r="F21">
        <v>32.31</v>
      </c>
      <c r="G21">
        <v>31.29</v>
      </c>
      <c r="H21">
        <v>27.55</v>
      </c>
      <c r="I21">
        <v>32.31</v>
      </c>
      <c r="J21">
        <v>36.39</v>
      </c>
      <c r="K21">
        <v>28.91</v>
      </c>
      <c r="L21">
        <v>30.95</v>
      </c>
      <c r="M21">
        <v>32.31</v>
      </c>
      <c r="O21" s="11">
        <f t="shared" si="0"/>
        <v>30.78</v>
      </c>
      <c r="P21" s="11">
        <f t="shared" si="1"/>
        <v>2.919395952465628</v>
      </c>
      <c r="Q21" s="11">
        <f t="shared" si="2"/>
        <v>33.69939595246563</v>
      </c>
      <c r="R21" s="11">
        <f t="shared" si="3"/>
        <v>27.860604047534373</v>
      </c>
    </row>
    <row r="22" spans="1:18" ht="12.75">
      <c r="A22">
        <v>324.25</v>
      </c>
      <c r="B22">
        <v>30.77</v>
      </c>
      <c r="C22">
        <v>30.77</v>
      </c>
      <c r="D22">
        <v>29.23</v>
      </c>
      <c r="E22">
        <v>28.97</v>
      </c>
      <c r="F22">
        <v>34.36</v>
      </c>
      <c r="G22">
        <v>33.08</v>
      </c>
      <c r="H22">
        <v>27.69</v>
      </c>
      <c r="I22">
        <v>32.57</v>
      </c>
      <c r="J22">
        <v>32.05</v>
      </c>
      <c r="K22">
        <v>32.82</v>
      </c>
      <c r="L22">
        <v>26.92</v>
      </c>
      <c r="M22">
        <v>28.72</v>
      </c>
      <c r="O22" s="11">
        <f t="shared" si="0"/>
        <v>30.662500000000005</v>
      </c>
      <c r="P22" s="11">
        <f t="shared" si="1"/>
        <v>2.3604588344410544</v>
      </c>
      <c r="Q22" s="11">
        <f t="shared" si="2"/>
        <v>33.022958834441056</v>
      </c>
      <c r="R22" s="11">
        <f t="shared" si="3"/>
        <v>28.30204116555895</v>
      </c>
    </row>
    <row r="23" spans="1:18" ht="12.75">
      <c r="A23">
        <v>326.33</v>
      </c>
      <c r="B23">
        <v>32.86</v>
      </c>
      <c r="C23">
        <v>29.81</v>
      </c>
      <c r="D23">
        <v>36.62</v>
      </c>
      <c r="E23">
        <v>28.64</v>
      </c>
      <c r="F23">
        <v>33.8</v>
      </c>
      <c r="G23">
        <v>37.56</v>
      </c>
      <c r="H23">
        <v>23.94</v>
      </c>
      <c r="I23">
        <v>33.57</v>
      </c>
      <c r="J23">
        <v>34.27</v>
      </c>
      <c r="K23">
        <v>31.22</v>
      </c>
      <c r="L23">
        <v>33.1</v>
      </c>
      <c r="M23">
        <v>31.93</v>
      </c>
      <c r="O23" s="11">
        <f t="shared" si="0"/>
        <v>32.276666666666664</v>
      </c>
      <c r="P23" s="11">
        <f t="shared" si="1"/>
        <v>3.6407974484453227</v>
      </c>
      <c r="Q23" s="11">
        <f t="shared" si="2"/>
        <v>35.91746411511198</v>
      </c>
      <c r="R23" s="11">
        <f t="shared" si="3"/>
        <v>28.63586921822134</v>
      </c>
    </row>
    <row r="24" spans="1:18" ht="12.75">
      <c r="A24">
        <v>328.39</v>
      </c>
      <c r="B24">
        <v>34.46</v>
      </c>
      <c r="C24">
        <v>29.21</v>
      </c>
      <c r="D24">
        <v>29.78</v>
      </c>
      <c r="E24">
        <v>26.41</v>
      </c>
      <c r="F24">
        <v>30.9</v>
      </c>
      <c r="G24">
        <v>30.71</v>
      </c>
      <c r="H24">
        <v>27.34</v>
      </c>
      <c r="I24">
        <v>30.52</v>
      </c>
      <c r="J24">
        <v>28.27</v>
      </c>
      <c r="K24">
        <v>29.21</v>
      </c>
      <c r="L24">
        <v>32.58</v>
      </c>
      <c r="M24">
        <v>33.33</v>
      </c>
      <c r="O24" s="11">
        <f t="shared" si="0"/>
        <v>30.226666666666663</v>
      </c>
      <c r="P24" s="11">
        <f t="shared" si="1"/>
        <v>2.390474784842915</v>
      </c>
      <c r="Q24" s="11">
        <f t="shared" si="2"/>
        <v>32.617141451509575</v>
      </c>
      <c r="R24" s="11">
        <f t="shared" si="3"/>
        <v>27.836191881823748</v>
      </c>
    </row>
    <row r="25" spans="1:18" ht="12.75">
      <c r="A25">
        <v>330.43</v>
      </c>
      <c r="B25">
        <v>28.6</v>
      </c>
      <c r="C25">
        <v>30.33</v>
      </c>
      <c r="D25">
        <v>27.01</v>
      </c>
      <c r="E25">
        <v>24.49</v>
      </c>
      <c r="F25">
        <v>30.65</v>
      </c>
      <c r="G25">
        <v>38.08</v>
      </c>
      <c r="H25">
        <v>32.38</v>
      </c>
      <c r="I25">
        <v>25.91</v>
      </c>
      <c r="J25">
        <v>23.07</v>
      </c>
      <c r="K25">
        <v>33.65</v>
      </c>
      <c r="L25">
        <v>37.6</v>
      </c>
      <c r="M25">
        <v>33.17</v>
      </c>
      <c r="O25" s="11">
        <f t="shared" si="0"/>
        <v>30.411666666666665</v>
      </c>
      <c r="P25" s="11">
        <f t="shared" si="1"/>
        <v>4.829767231984521</v>
      </c>
      <c r="Q25" s="11">
        <f t="shared" si="2"/>
        <v>35.24143389865119</v>
      </c>
      <c r="R25" s="11">
        <f t="shared" si="3"/>
        <v>25.581899434682143</v>
      </c>
    </row>
    <row r="26" spans="1:18" ht="12.75">
      <c r="A26">
        <v>332.46</v>
      </c>
      <c r="B26">
        <v>31.46</v>
      </c>
      <c r="C26">
        <v>26.93</v>
      </c>
      <c r="D26">
        <v>29.25</v>
      </c>
      <c r="E26">
        <v>24.5</v>
      </c>
      <c r="F26">
        <v>22.41</v>
      </c>
      <c r="G26">
        <v>29.03</v>
      </c>
      <c r="H26">
        <v>27.26</v>
      </c>
      <c r="I26">
        <v>28.48</v>
      </c>
      <c r="J26">
        <v>22.63</v>
      </c>
      <c r="K26">
        <v>28.81</v>
      </c>
      <c r="L26">
        <v>35.1</v>
      </c>
      <c r="M26">
        <v>28.81</v>
      </c>
      <c r="O26" s="11">
        <f t="shared" si="0"/>
        <v>27.889166666666668</v>
      </c>
      <c r="P26" s="11">
        <f t="shared" si="1"/>
        <v>3.5729754810072114</v>
      </c>
      <c r="Q26" s="11">
        <f t="shared" si="2"/>
        <v>31.46214214767388</v>
      </c>
      <c r="R26" s="11">
        <f t="shared" si="3"/>
        <v>24.316191185659456</v>
      </c>
    </row>
    <row r="27" spans="1:18" ht="12.75">
      <c r="A27">
        <v>334.46</v>
      </c>
      <c r="B27">
        <v>24.14</v>
      </c>
      <c r="C27">
        <v>25.57</v>
      </c>
      <c r="D27">
        <v>27.3</v>
      </c>
      <c r="E27">
        <v>24.24</v>
      </c>
      <c r="F27">
        <v>31.9</v>
      </c>
      <c r="G27">
        <v>31.22</v>
      </c>
      <c r="H27">
        <v>24.9</v>
      </c>
      <c r="I27">
        <v>29.03</v>
      </c>
      <c r="J27">
        <v>29.89</v>
      </c>
      <c r="K27">
        <v>32.19</v>
      </c>
      <c r="L27">
        <v>31.22</v>
      </c>
      <c r="M27">
        <v>27.3</v>
      </c>
      <c r="O27" s="11">
        <f t="shared" si="0"/>
        <v>28.24166666666667</v>
      </c>
      <c r="P27" s="11">
        <f t="shared" si="1"/>
        <v>3.059518183497428</v>
      </c>
      <c r="Q27" s="11">
        <f t="shared" si="2"/>
        <v>31.3011848501641</v>
      </c>
      <c r="R27" s="11">
        <f t="shared" si="3"/>
        <v>25.182148483169243</v>
      </c>
    </row>
    <row r="28" spans="1:18" ht="12.75">
      <c r="A28">
        <v>336.45</v>
      </c>
      <c r="B28">
        <v>24.53</v>
      </c>
      <c r="C28">
        <v>29.44</v>
      </c>
      <c r="D28">
        <v>29.21</v>
      </c>
      <c r="E28">
        <v>27.65</v>
      </c>
      <c r="F28">
        <v>31.7</v>
      </c>
      <c r="G28">
        <v>31.62</v>
      </c>
      <c r="H28">
        <v>28.35</v>
      </c>
      <c r="I28">
        <v>30.61</v>
      </c>
      <c r="J28">
        <v>29.28</v>
      </c>
      <c r="K28">
        <v>31.54</v>
      </c>
      <c r="L28">
        <v>31.15</v>
      </c>
      <c r="M28">
        <v>30.3</v>
      </c>
      <c r="O28" s="11">
        <f t="shared" si="0"/>
        <v>29.615</v>
      </c>
      <c r="P28" s="11">
        <f t="shared" si="1"/>
        <v>2.0783275618981354</v>
      </c>
      <c r="Q28" s="11">
        <f t="shared" si="2"/>
        <v>31.693327561898133</v>
      </c>
      <c r="R28" s="11">
        <f t="shared" si="3"/>
        <v>27.536672438101863</v>
      </c>
    </row>
    <row r="29" spans="1:18" ht="12.75">
      <c r="A29">
        <v>338.42</v>
      </c>
      <c r="B29">
        <v>29.08</v>
      </c>
      <c r="C29">
        <v>32.87</v>
      </c>
      <c r="D29">
        <v>25.7</v>
      </c>
      <c r="E29">
        <v>30.28</v>
      </c>
      <c r="F29">
        <v>32.07</v>
      </c>
      <c r="G29">
        <v>28.22</v>
      </c>
      <c r="H29">
        <v>24.5</v>
      </c>
      <c r="I29">
        <v>26.23</v>
      </c>
      <c r="J29">
        <v>27.82</v>
      </c>
      <c r="K29">
        <v>28.16</v>
      </c>
      <c r="L29">
        <v>23.44</v>
      </c>
      <c r="M29">
        <v>29.55</v>
      </c>
      <c r="O29" s="11">
        <f t="shared" si="0"/>
        <v>28.16</v>
      </c>
      <c r="P29" s="11">
        <f t="shared" si="1"/>
        <v>2.8653859013466594</v>
      </c>
      <c r="Q29" s="11">
        <f t="shared" si="2"/>
        <v>31.02538590134666</v>
      </c>
      <c r="R29" s="11">
        <f t="shared" si="3"/>
        <v>25.29461409865334</v>
      </c>
    </row>
    <row r="30" spans="1:18" ht="12.75">
      <c r="A30">
        <v>340.38</v>
      </c>
      <c r="B30">
        <v>29.29</v>
      </c>
      <c r="C30">
        <v>27.94</v>
      </c>
      <c r="D30">
        <v>29.12</v>
      </c>
      <c r="E30">
        <v>29.64</v>
      </c>
      <c r="F30">
        <v>31.34</v>
      </c>
      <c r="G30">
        <v>26.95</v>
      </c>
      <c r="H30">
        <v>24.78</v>
      </c>
      <c r="I30">
        <v>25.19</v>
      </c>
      <c r="J30">
        <v>29.12</v>
      </c>
      <c r="K30">
        <v>26.95</v>
      </c>
      <c r="L30">
        <v>25.83</v>
      </c>
      <c r="M30">
        <v>30.11</v>
      </c>
      <c r="O30" s="11">
        <f t="shared" si="0"/>
        <v>28.021666666666665</v>
      </c>
      <c r="P30" s="11">
        <f t="shared" si="1"/>
        <v>2.0812270564755857</v>
      </c>
      <c r="Q30" s="11">
        <f t="shared" si="2"/>
        <v>30.10289372314225</v>
      </c>
      <c r="R30" s="11">
        <f t="shared" si="3"/>
        <v>25.940439610191078</v>
      </c>
    </row>
    <row r="31" spans="1:18" ht="12.75">
      <c r="A31">
        <v>342.31</v>
      </c>
      <c r="B31">
        <v>30.99</v>
      </c>
      <c r="C31">
        <v>27.53</v>
      </c>
      <c r="D31">
        <v>27.29</v>
      </c>
      <c r="E31">
        <v>23.01</v>
      </c>
      <c r="F31">
        <v>30.1</v>
      </c>
      <c r="G31">
        <v>32.57</v>
      </c>
      <c r="H31">
        <v>26.29</v>
      </c>
      <c r="I31">
        <v>24.36</v>
      </c>
      <c r="J31">
        <v>25.53</v>
      </c>
      <c r="K31">
        <v>25</v>
      </c>
      <c r="L31">
        <v>32.86</v>
      </c>
      <c r="M31">
        <v>29.52</v>
      </c>
      <c r="O31" s="11">
        <f t="shared" si="0"/>
        <v>27.92083333333333</v>
      </c>
      <c r="P31" s="11">
        <f t="shared" si="1"/>
        <v>3.261197377242528</v>
      </c>
      <c r="Q31" s="11">
        <f t="shared" si="2"/>
        <v>31.18203071057586</v>
      </c>
      <c r="R31" s="11">
        <f t="shared" si="3"/>
        <v>24.659635956090803</v>
      </c>
    </row>
    <row r="32" spans="1:18" ht="12.75">
      <c r="A32">
        <v>344.24</v>
      </c>
      <c r="B32">
        <v>27.32</v>
      </c>
      <c r="C32">
        <v>26.47</v>
      </c>
      <c r="D32">
        <v>24.86</v>
      </c>
      <c r="E32">
        <v>22.46</v>
      </c>
      <c r="F32">
        <v>24.51</v>
      </c>
      <c r="G32">
        <v>27.12</v>
      </c>
      <c r="H32">
        <v>20.15</v>
      </c>
      <c r="I32">
        <v>23.41</v>
      </c>
      <c r="J32">
        <v>26.07</v>
      </c>
      <c r="K32">
        <v>26.27</v>
      </c>
      <c r="L32">
        <v>29.82</v>
      </c>
      <c r="M32">
        <v>28.22</v>
      </c>
      <c r="O32" s="11">
        <f t="shared" si="0"/>
        <v>25.556666666666672</v>
      </c>
      <c r="P32" s="11">
        <f t="shared" si="1"/>
        <v>2.6532941218360038</v>
      </c>
      <c r="Q32" s="11">
        <f t="shared" si="2"/>
        <v>28.209960788502677</v>
      </c>
      <c r="R32" s="11">
        <f t="shared" si="3"/>
        <v>22.903372544830667</v>
      </c>
    </row>
    <row r="33" spans="1:18" ht="12.75">
      <c r="A33">
        <v>346.14</v>
      </c>
      <c r="B33">
        <v>27.22</v>
      </c>
      <c r="C33">
        <v>24.92</v>
      </c>
      <c r="D33">
        <v>24.01</v>
      </c>
      <c r="E33">
        <v>21.15</v>
      </c>
      <c r="F33">
        <v>27.27</v>
      </c>
      <c r="G33">
        <v>29.76</v>
      </c>
      <c r="H33">
        <v>27.93</v>
      </c>
      <c r="I33">
        <v>27.37</v>
      </c>
      <c r="J33">
        <v>25.03</v>
      </c>
      <c r="K33">
        <v>29.21</v>
      </c>
      <c r="L33">
        <v>28.65</v>
      </c>
      <c r="M33">
        <v>22.43</v>
      </c>
      <c r="O33" s="11">
        <f t="shared" si="0"/>
        <v>26.245833333333334</v>
      </c>
      <c r="P33" s="11">
        <f t="shared" si="1"/>
        <v>2.7265844712364995</v>
      </c>
      <c r="Q33" s="11">
        <f t="shared" si="2"/>
        <v>28.972417804569833</v>
      </c>
      <c r="R33" s="11">
        <f t="shared" si="3"/>
        <v>23.519248862096834</v>
      </c>
    </row>
    <row r="34" spans="1:18" ht="12.75">
      <c r="A34">
        <v>348.04</v>
      </c>
      <c r="B34">
        <v>23.15</v>
      </c>
      <c r="C34">
        <v>28.97</v>
      </c>
      <c r="D34">
        <v>23.19</v>
      </c>
      <c r="E34">
        <v>24.37</v>
      </c>
      <c r="F34">
        <v>24.24</v>
      </c>
      <c r="G34">
        <v>24.6</v>
      </c>
      <c r="H34">
        <v>28.1</v>
      </c>
      <c r="I34">
        <v>24.87</v>
      </c>
      <c r="J34">
        <v>26.1</v>
      </c>
      <c r="K34">
        <v>27.7</v>
      </c>
      <c r="L34">
        <v>28.92</v>
      </c>
      <c r="M34">
        <v>27.38</v>
      </c>
      <c r="O34" s="11">
        <f t="shared" si="0"/>
        <v>25.965833333333332</v>
      </c>
      <c r="P34" s="11">
        <f t="shared" si="1"/>
        <v>2.1649625582877827</v>
      </c>
      <c r="Q34" s="11">
        <f t="shared" si="2"/>
        <v>28.130795891621116</v>
      </c>
      <c r="R34" s="11">
        <f t="shared" si="3"/>
        <v>23.80087077504555</v>
      </c>
    </row>
    <row r="35" spans="1:18" ht="12.75">
      <c r="A35">
        <v>349.91</v>
      </c>
      <c r="B35">
        <v>20.76</v>
      </c>
      <c r="C35">
        <v>25.52</v>
      </c>
      <c r="D35">
        <v>20.8</v>
      </c>
      <c r="E35">
        <v>27.32</v>
      </c>
      <c r="F35">
        <v>23.23</v>
      </c>
      <c r="G35">
        <v>30.07</v>
      </c>
      <c r="H35">
        <v>26.07</v>
      </c>
      <c r="I35">
        <v>27.69</v>
      </c>
      <c r="J35">
        <v>28.45</v>
      </c>
      <c r="K35">
        <v>25.61</v>
      </c>
      <c r="L35">
        <v>24.44</v>
      </c>
      <c r="M35">
        <v>29.87</v>
      </c>
      <c r="O35" s="11">
        <f t="shared" si="0"/>
        <v>25.819166666666664</v>
      </c>
      <c r="P35" s="11">
        <f t="shared" si="1"/>
        <v>3.1150936315516247</v>
      </c>
      <c r="Q35" s="11">
        <f t="shared" si="2"/>
        <v>28.934260298218287</v>
      </c>
      <c r="R35" s="11">
        <f t="shared" si="3"/>
        <v>22.70407303511504</v>
      </c>
    </row>
    <row r="36" spans="1:18" ht="12.75">
      <c r="A36">
        <v>351.78</v>
      </c>
      <c r="B36">
        <v>21.03</v>
      </c>
      <c r="C36">
        <v>26.36</v>
      </c>
      <c r="D36">
        <v>21.21</v>
      </c>
      <c r="E36">
        <v>24.53</v>
      </c>
      <c r="F36">
        <v>23.86</v>
      </c>
      <c r="G36">
        <v>27</v>
      </c>
      <c r="H36">
        <v>18.46</v>
      </c>
      <c r="I36">
        <v>24.91</v>
      </c>
      <c r="J36">
        <v>22.15</v>
      </c>
      <c r="K36">
        <v>20.32</v>
      </c>
      <c r="L36">
        <v>20.7</v>
      </c>
      <c r="M36">
        <v>24.42</v>
      </c>
      <c r="O36" s="11">
        <f t="shared" si="0"/>
        <v>22.912499999999998</v>
      </c>
      <c r="P36" s="11">
        <f t="shared" si="1"/>
        <v>2.64290172830064</v>
      </c>
      <c r="Q36" s="11">
        <f t="shared" si="2"/>
        <v>25.555401728300637</v>
      </c>
      <c r="R36" s="11">
        <f t="shared" si="3"/>
        <v>20.26959827169936</v>
      </c>
    </row>
    <row r="37" spans="1:18" ht="12.75">
      <c r="A37">
        <v>353.63</v>
      </c>
      <c r="B37">
        <v>22.28</v>
      </c>
      <c r="C37">
        <v>25.4</v>
      </c>
      <c r="D37">
        <v>24.86</v>
      </c>
      <c r="E37">
        <v>25.65</v>
      </c>
      <c r="F37">
        <v>26.45</v>
      </c>
      <c r="G37">
        <v>22.54</v>
      </c>
      <c r="H37">
        <v>19.78</v>
      </c>
      <c r="I37">
        <v>21.2</v>
      </c>
      <c r="J37">
        <v>23.41</v>
      </c>
      <c r="K37">
        <v>24.28</v>
      </c>
      <c r="L37">
        <v>21.89</v>
      </c>
      <c r="M37">
        <v>26.05</v>
      </c>
      <c r="O37" s="11">
        <f t="shared" si="0"/>
        <v>23.64916666666667</v>
      </c>
      <c r="P37" s="11">
        <f t="shared" si="1"/>
        <v>2.1270357450230994</v>
      </c>
      <c r="Q37" s="11">
        <f t="shared" si="2"/>
        <v>25.77620241168977</v>
      </c>
      <c r="R37" s="11">
        <f t="shared" si="3"/>
        <v>21.52213092164357</v>
      </c>
    </row>
    <row r="38" spans="1:18" ht="12.75">
      <c r="A38">
        <v>355.46</v>
      </c>
      <c r="B38">
        <v>26.01</v>
      </c>
      <c r="C38">
        <v>21.65</v>
      </c>
      <c r="D38">
        <v>25.48</v>
      </c>
      <c r="E38">
        <v>21.73</v>
      </c>
      <c r="F38">
        <v>25.11</v>
      </c>
      <c r="G38">
        <v>25.22</v>
      </c>
      <c r="H38">
        <v>20.13</v>
      </c>
      <c r="I38">
        <v>20.69</v>
      </c>
      <c r="J38">
        <v>24.67</v>
      </c>
      <c r="K38">
        <v>23.74</v>
      </c>
      <c r="L38">
        <v>28.05</v>
      </c>
      <c r="M38">
        <v>25.41</v>
      </c>
      <c r="O38" s="11">
        <f t="shared" si="0"/>
        <v>23.990833333333338</v>
      </c>
      <c r="P38" s="11">
        <f t="shared" si="1"/>
        <v>2.420846802758078</v>
      </c>
      <c r="Q38" s="11">
        <f t="shared" si="2"/>
        <v>26.411680136091416</v>
      </c>
      <c r="R38" s="11">
        <f t="shared" si="3"/>
        <v>21.56998653057526</v>
      </c>
    </row>
    <row r="39" spans="1:18" ht="12.75">
      <c r="A39">
        <v>357.29</v>
      </c>
      <c r="B39">
        <v>26.17</v>
      </c>
      <c r="C39">
        <v>19.2</v>
      </c>
      <c r="D39">
        <v>22.18</v>
      </c>
      <c r="E39">
        <v>16.77</v>
      </c>
      <c r="F39">
        <v>24.04</v>
      </c>
      <c r="G39">
        <v>22.28</v>
      </c>
      <c r="H39">
        <v>18.29</v>
      </c>
      <c r="I39">
        <v>22.42</v>
      </c>
      <c r="J39">
        <v>19.64</v>
      </c>
      <c r="K39">
        <v>21.19</v>
      </c>
      <c r="L39">
        <v>25.76</v>
      </c>
      <c r="M39">
        <v>19.2</v>
      </c>
      <c r="O39" s="11">
        <f t="shared" si="0"/>
        <v>21.42833333333333</v>
      </c>
      <c r="P39" s="11">
        <f t="shared" si="1"/>
        <v>2.9399500098821725</v>
      </c>
      <c r="Q39" s="11">
        <f t="shared" si="2"/>
        <v>24.368283343215502</v>
      </c>
      <c r="R39" s="11">
        <f t="shared" si="3"/>
        <v>18.48838332345116</v>
      </c>
    </row>
    <row r="40" spans="1:18" ht="12.75">
      <c r="A40">
        <v>359.1</v>
      </c>
      <c r="B40">
        <v>22.21</v>
      </c>
      <c r="C40">
        <v>19.78</v>
      </c>
      <c r="D40">
        <v>21.47</v>
      </c>
      <c r="E40">
        <v>16.34</v>
      </c>
      <c r="F40">
        <v>21.66</v>
      </c>
      <c r="G40">
        <v>21.89</v>
      </c>
      <c r="H40">
        <v>20.49</v>
      </c>
      <c r="I40">
        <v>16.63</v>
      </c>
      <c r="J40">
        <v>19.23</v>
      </c>
      <c r="K40">
        <v>20.56</v>
      </c>
      <c r="L40">
        <v>23.28</v>
      </c>
      <c r="M40">
        <v>16.83</v>
      </c>
      <c r="O40" s="11">
        <f t="shared" si="0"/>
        <v>20.030833333333334</v>
      </c>
      <c r="P40" s="11">
        <f t="shared" si="1"/>
        <v>2.33775517161744</v>
      </c>
      <c r="Q40" s="11">
        <f t="shared" si="2"/>
        <v>22.368588504950772</v>
      </c>
      <c r="R40" s="11">
        <f t="shared" si="3"/>
        <v>17.693078161715896</v>
      </c>
    </row>
    <row r="41" spans="1:18" ht="12.75">
      <c r="A41">
        <v>360.89</v>
      </c>
      <c r="B41">
        <v>17.48</v>
      </c>
      <c r="C41">
        <v>19.72</v>
      </c>
      <c r="D41">
        <v>17.48</v>
      </c>
      <c r="E41">
        <v>17.48</v>
      </c>
      <c r="F41">
        <v>19.6</v>
      </c>
      <c r="G41">
        <v>21.56</v>
      </c>
      <c r="H41">
        <v>20.06</v>
      </c>
      <c r="I41">
        <v>18.88</v>
      </c>
      <c r="J41">
        <v>20.59</v>
      </c>
      <c r="K41">
        <v>18.88</v>
      </c>
      <c r="L41">
        <v>22.18</v>
      </c>
      <c r="M41">
        <v>24.02</v>
      </c>
      <c r="O41" s="11">
        <f t="shared" si="0"/>
        <v>19.827500000000004</v>
      </c>
      <c r="P41" s="11">
        <f t="shared" si="1"/>
        <v>2.025730507967176</v>
      </c>
      <c r="Q41" s="11">
        <f t="shared" si="2"/>
        <v>21.85323050796718</v>
      </c>
      <c r="R41" s="11">
        <f t="shared" si="3"/>
        <v>17.80176949203283</v>
      </c>
    </row>
    <row r="42" spans="1:18" ht="12.75">
      <c r="A42">
        <v>362.68</v>
      </c>
      <c r="B42">
        <v>16.5</v>
      </c>
      <c r="C42">
        <v>18.51</v>
      </c>
      <c r="D42">
        <v>18.81</v>
      </c>
      <c r="E42">
        <v>18.62</v>
      </c>
      <c r="F42">
        <v>18.81</v>
      </c>
      <c r="G42">
        <v>21.58</v>
      </c>
      <c r="H42">
        <v>17.71</v>
      </c>
      <c r="I42">
        <v>21.88</v>
      </c>
      <c r="J42">
        <v>19.38</v>
      </c>
      <c r="K42">
        <v>17.84</v>
      </c>
      <c r="L42">
        <v>21.25</v>
      </c>
      <c r="M42">
        <v>20.43</v>
      </c>
      <c r="O42" s="11">
        <f t="shared" si="0"/>
        <v>19.276666666666667</v>
      </c>
      <c r="P42" s="11">
        <f t="shared" si="1"/>
        <v>1.678756754989875</v>
      </c>
      <c r="Q42" s="11">
        <f t="shared" si="2"/>
        <v>20.95542342165654</v>
      </c>
      <c r="R42" s="11">
        <f t="shared" si="3"/>
        <v>17.597909911676794</v>
      </c>
    </row>
    <row r="43" spans="1:18" ht="12.75">
      <c r="A43">
        <v>364.45</v>
      </c>
      <c r="B43">
        <v>19.86</v>
      </c>
      <c r="C43">
        <v>19.63</v>
      </c>
      <c r="D43">
        <v>18.9</v>
      </c>
      <c r="E43">
        <v>18.42</v>
      </c>
      <c r="F43">
        <v>23.02</v>
      </c>
      <c r="G43">
        <v>22.8</v>
      </c>
      <c r="H43">
        <v>16.61</v>
      </c>
      <c r="I43">
        <v>19.01</v>
      </c>
      <c r="J43">
        <v>23.7</v>
      </c>
      <c r="K43">
        <v>18.87</v>
      </c>
      <c r="L43">
        <v>18.53</v>
      </c>
      <c r="M43">
        <v>21.92</v>
      </c>
      <c r="O43" s="11">
        <f t="shared" si="0"/>
        <v>20.105833333333333</v>
      </c>
      <c r="P43" s="11">
        <f t="shared" si="1"/>
        <v>2.215139882032233</v>
      </c>
      <c r="Q43" s="11">
        <f t="shared" si="2"/>
        <v>22.320973215365566</v>
      </c>
      <c r="R43" s="11">
        <f t="shared" si="3"/>
        <v>17.8906934513011</v>
      </c>
    </row>
    <row r="44" spans="1:18" ht="12.75">
      <c r="A44">
        <v>366.21</v>
      </c>
      <c r="B44">
        <v>18.05</v>
      </c>
      <c r="C44">
        <v>18.76</v>
      </c>
      <c r="D44">
        <v>17.46</v>
      </c>
      <c r="E44">
        <v>17.56</v>
      </c>
      <c r="F44">
        <v>20.67</v>
      </c>
      <c r="G44">
        <v>18.96</v>
      </c>
      <c r="H44">
        <v>16.05</v>
      </c>
      <c r="I44">
        <v>15.57</v>
      </c>
      <c r="J44">
        <v>17.33</v>
      </c>
      <c r="K44">
        <v>18.66</v>
      </c>
      <c r="L44">
        <v>19.02</v>
      </c>
      <c r="M44">
        <v>18.53</v>
      </c>
      <c r="O44" s="11">
        <f t="shared" si="0"/>
        <v>18.05166666666667</v>
      </c>
      <c r="P44" s="11">
        <f t="shared" si="1"/>
        <v>1.381598766471316</v>
      </c>
      <c r="Q44" s="11">
        <f t="shared" si="2"/>
        <v>19.433265433137986</v>
      </c>
      <c r="R44" s="11">
        <f t="shared" si="3"/>
        <v>16.670067900195352</v>
      </c>
    </row>
    <row r="45" spans="1:18" ht="12.75">
      <c r="A45">
        <v>367.97</v>
      </c>
      <c r="B45">
        <v>17.59</v>
      </c>
      <c r="C45">
        <v>15.67</v>
      </c>
      <c r="D45">
        <v>18.63</v>
      </c>
      <c r="E45">
        <v>18.68</v>
      </c>
      <c r="F45">
        <v>19.85</v>
      </c>
      <c r="G45">
        <v>20.45</v>
      </c>
      <c r="H45">
        <v>16</v>
      </c>
      <c r="I45">
        <v>15.85</v>
      </c>
      <c r="J45">
        <v>15.72</v>
      </c>
      <c r="K45">
        <v>16.03</v>
      </c>
      <c r="L45">
        <v>20.58</v>
      </c>
      <c r="M45">
        <v>18.81</v>
      </c>
      <c r="O45" s="11">
        <f t="shared" si="0"/>
        <v>17.82166666666667</v>
      </c>
      <c r="P45" s="11">
        <f t="shared" si="1"/>
        <v>1.9191372746074664</v>
      </c>
      <c r="Q45" s="11">
        <f t="shared" si="2"/>
        <v>19.740803941274134</v>
      </c>
      <c r="R45" s="11">
        <f t="shared" si="3"/>
        <v>15.902529392059202</v>
      </c>
    </row>
    <row r="46" spans="1:18" ht="12.75">
      <c r="A46">
        <v>369.71</v>
      </c>
      <c r="B46">
        <v>17.13</v>
      </c>
      <c r="C46">
        <v>16.54</v>
      </c>
      <c r="D46">
        <v>16.96</v>
      </c>
      <c r="E46">
        <v>14.14</v>
      </c>
      <c r="F46">
        <v>17.91</v>
      </c>
      <c r="G46">
        <v>18.43</v>
      </c>
      <c r="H46">
        <v>14.12</v>
      </c>
      <c r="I46">
        <v>16.68</v>
      </c>
      <c r="J46">
        <v>14</v>
      </c>
      <c r="K46">
        <v>16.06</v>
      </c>
      <c r="L46">
        <v>18.79</v>
      </c>
      <c r="M46">
        <v>17.7</v>
      </c>
      <c r="O46" s="11">
        <f t="shared" si="0"/>
        <v>16.538333333333334</v>
      </c>
      <c r="P46" s="11">
        <f t="shared" si="1"/>
        <v>1.670589625542328</v>
      </c>
      <c r="Q46" s="11">
        <f t="shared" si="2"/>
        <v>18.20892295887566</v>
      </c>
      <c r="R46" s="11">
        <f t="shared" si="3"/>
        <v>14.867743707791005</v>
      </c>
    </row>
    <row r="47" spans="1:18" ht="12.75">
      <c r="A47">
        <v>371.44</v>
      </c>
      <c r="B47">
        <v>16.89</v>
      </c>
      <c r="C47">
        <v>15.65</v>
      </c>
      <c r="D47">
        <v>15.31</v>
      </c>
      <c r="E47">
        <v>12.81</v>
      </c>
      <c r="F47">
        <v>15.68</v>
      </c>
      <c r="G47">
        <v>16.35</v>
      </c>
      <c r="H47">
        <v>15.14</v>
      </c>
      <c r="I47">
        <v>13.95</v>
      </c>
      <c r="J47">
        <v>15.47</v>
      </c>
      <c r="K47">
        <v>17.33</v>
      </c>
      <c r="L47">
        <v>19.73</v>
      </c>
      <c r="M47">
        <v>15.63</v>
      </c>
      <c r="O47" s="11">
        <f t="shared" si="0"/>
        <v>15.828333333333331</v>
      </c>
      <c r="P47" s="11">
        <f t="shared" si="1"/>
        <v>1.718343987857541</v>
      </c>
      <c r="Q47" s="11">
        <f t="shared" si="2"/>
        <v>17.546677321190874</v>
      </c>
      <c r="R47" s="11">
        <f t="shared" si="3"/>
        <v>14.10998934547579</v>
      </c>
    </row>
    <row r="48" spans="1:18" ht="12.75">
      <c r="A48">
        <v>373.15</v>
      </c>
      <c r="B48">
        <v>15.5</v>
      </c>
      <c r="C48">
        <v>16.07</v>
      </c>
      <c r="D48">
        <v>14.69</v>
      </c>
      <c r="E48">
        <v>14.5</v>
      </c>
      <c r="F48">
        <v>16.11</v>
      </c>
      <c r="G48">
        <v>17.57</v>
      </c>
      <c r="H48">
        <v>14.28</v>
      </c>
      <c r="I48">
        <v>15.96</v>
      </c>
      <c r="J48">
        <v>15.42</v>
      </c>
      <c r="K48">
        <v>14.35</v>
      </c>
      <c r="L48">
        <v>16.04</v>
      </c>
      <c r="M48">
        <v>14.8</v>
      </c>
      <c r="O48" s="11">
        <f t="shared" si="0"/>
        <v>15.440833333333332</v>
      </c>
      <c r="P48" s="11">
        <f t="shared" si="1"/>
        <v>0.9726482904779787</v>
      </c>
      <c r="Q48" s="11">
        <f t="shared" si="2"/>
        <v>16.41348162381131</v>
      </c>
      <c r="R48" s="11">
        <f t="shared" si="3"/>
        <v>14.468185042855353</v>
      </c>
    </row>
    <row r="49" spans="1:18" ht="12.75">
      <c r="A49">
        <v>374.86</v>
      </c>
      <c r="B49">
        <v>11.98</v>
      </c>
      <c r="C49">
        <v>15.69</v>
      </c>
      <c r="D49">
        <v>15.11</v>
      </c>
      <c r="E49">
        <v>13.24</v>
      </c>
      <c r="F49">
        <v>14.5</v>
      </c>
      <c r="G49">
        <v>17.05</v>
      </c>
      <c r="H49">
        <v>13.66</v>
      </c>
      <c r="I49">
        <v>15.1</v>
      </c>
      <c r="J49">
        <v>13.01</v>
      </c>
      <c r="K49">
        <v>13.87</v>
      </c>
      <c r="L49">
        <v>15.69</v>
      </c>
      <c r="M49">
        <v>15.88</v>
      </c>
      <c r="O49" s="11">
        <f t="shared" si="0"/>
        <v>14.565</v>
      </c>
      <c r="P49" s="11">
        <f t="shared" si="1"/>
        <v>1.4516792783782195</v>
      </c>
      <c r="Q49" s="11">
        <f t="shared" si="2"/>
        <v>16.01667927837822</v>
      </c>
      <c r="R49" s="11">
        <f t="shared" si="3"/>
        <v>13.113320721621779</v>
      </c>
    </row>
    <row r="50" spans="1:18" ht="12.75">
      <c r="A50">
        <v>376.56</v>
      </c>
      <c r="B50">
        <v>13.23</v>
      </c>
      <c r="C50">
        <v>14.74</v>
      </c>
      <c r="D50">
        <v>11.47</v>
      </c>
      <c r="E50">
        <v>13.72</v>
      </c>
      <c r="F50">
        <v>16.16</v>
      </c>
      <c r="G50">
        <v>15.79</v>
      </c>
      <c r="H50">
        <v>15.08</v>
      </c>
      <c r="I50">
        <v>14.59</v>
      </c>
      <c r="J50">
        <v>15.15</v>
      </c>
      <c r="K50">
        <v>12.34</v>
      </c>
      <c r="L50">
        <v>11.45</v>
      </c>
      <c r="M50">
        <v>15.19</v>
      </c>
      <c r="O50" s="11">
        <f t="shared" si="0"/>
        <v>14.07583333333333</v>
      </c>
      <c r="P50" s="11">
        <f t="shared" si="1"/>
        <v>1.6217748881638507</v>
      </c>
      <c r="Q50" s="11">
        <f t="shared" si="2"/>
        <v>15.69760822149718</v>
      </c>
      <c r="R50" s="11">
        <f t="shared" si="3"/>
        <v>12.45405844516948</v>
      </c>
    </row>
    <row r="51" spans="1:18" ht="12.75">
      <c r="A51">
        <v>378.25</v>
      </c>
      <c r="B51">
        <v>13.48</v>
      </c>
      <c r="C51">
        <v>14.26</v>
      </c>
      <c r="D51">
        <v>13.52</v>
      </c>
      <c r="E51">
        <v>13.01</v>
      </c>
      <c r="F51">
        <v>14.56</v>
      </c>
      <c r="G51">
        <v>17.26</v>
      </c>
      <c r="H51">
        <v>9.33</v>
      </c>
      <c r="I51">
        <v>14.28</v>
      </c>
      <c r="J51">
        <v>11.67</v>
      </c>
      <c r="K51">
        <v>11.55</v>
      </c>
      <c r="L51">
        <v>12.65</v>
      </c>
      <c r="M51">
        <v>14.03</v>
      </c>
      <c r="O51" s="11">
        <f t="shared" si="0"/>
        <v>13.300000000000002</v>
      </c>
      <c r="P51" s="11">
        <f t="shared" si="1"/>
        <v>1.9482346321267618</v>
      </c>
      <c r="Q51" s="11">
        <f t="shared" si="2"/>
        <v>15.248234632126763</v>
      </c>
      <c r="R51" s="11">
        <f t="shared" si="3"/>
        <v>11.351765367873242</v>
      </c>
    </row>
    <row r="52" spans="1:18" ht="12.75">
      <c r="A52">
        <v>379.94</v>
      </c>
      <c r="B52">
        <v>13.95</v>
      </c>
      <c r="C52">
        <v>12.34</v>
      </c>
      <c r="D52">
        <v>12.39</v>
      </c>
      <c r="E52">
        <v>11.84</v>
      </c>
      <c r="F52">
        <v>14.44</v>
      </c>
      <c r="G52">
        <v>14.57</v>
      </c>
      <c r="H52">
        <v>11.13</v>
      </c>
      <c r="I52">
        <v>11.9</v>
      </c>
      <c r="J52">
        <v>13.01</v>
      </c>
      <c r="K52">
        <v>11.94</v>
      </c>
      <c r="L52">
        <v>12.9</v>
      </c>
      <c r="M52">
        <v>12.01</v>
      </c>
      <c r="O52" s="11">
        <f t="shared" si="0"/>
        <v>12.701666666666666</v>
      </c>
      <c r="P52" s="11">
        <f t="shared" si="1"/>
        <v>1.101526489041754</v>
      </c>
      <c r="Q52" s="11">
        <f t="shared" si="2"/>
        <v>13.80319315570842</v>
      </c>
      <c r="R52" s="11">
        <f t="shared" si="3"/>
        <v>11.600140177624912</v>
      </c>
    </row>
    <row r="53" spans="1:18" ht="12.75">
      <c r="A53">
        <v>381.61</v>
      </c>
      <c r="B53">
        <v>13.18</v>
      </c>
      <c r="C53">
        <v>10.8</v>
      </c>
      <c r="D53">
        <v>12.18</v>
      </c>
      <c r="E53">
        <v>11.82</v>
      </c>
      <c r="F53">
        <v>13.61</v>
      </c>
      <c r="G53">
        <v>12.65</v>
      </c>
      <c r="H53">
        <v>9.53</v>
      </c>
      <c r="I53">
        <v>11.24</v>
      </c>
      <c r="J53">
        <v>11.35</v>
      </c>
      <c r="K53">
        <v>10.69</v>
      </c>
      <c r="L53">
        <v>12.47</v>
      </c>
      <c r="M53">
        <v>12.26</v>
      </c>
      <c r="O53" s="11">
        <f t="shared" si="0"/>
        <v>11.814999999999998</v>
      </c>
      <c r="P53" s="11">
        <f t="shared" si="1"/>
        <v>1.1523375452452655</v>
      </c>
      <c r="Q53" s="11">
        <f t="shared" si="2"/>
        <v>12.967337545245263</v>
      </c>
      <c r="R53" s="11">
        <f t="shared" si="3"/>
        <v>10.662662454754733</v>
      </c>
    </row>
    <row r="54" spans="1:18" ht="12.75">
      <c r="A54">
        <v>383.27</v>
      </c>
      <c r="B54">
        <v>13.42</v>
      </c>
      <c r="C54">
        <v>10.47</v>
      </c>
      <c r="D54">
        <v>11.79</v>
      </c>
      <c r="E54">
        <v>11.35</v>
      </c>
      <c r="F54">
        <v>11.98</v>
      </c>
      <c r="G54">
        <v>12.3</v>
      </c>
      <c r="H54">
        <v>10.6</v>
      </c>
      <c r="I54">
        <v>9.98</v>
      </c>
      <c r="J54">
        <v>11.4</v>
      </c>
      <c r="K54">
        <v>11.86</v>
      </c>
      <c r="L54">
        <v>11.21</v>
      </c>
      <c r="M54">
        <v>11.49</v>
      </c>
      <c r="O54" s="11">
        <f t="shared" si="0"/>
        <v>11.487500000000002</v>
      </c>
      <c r="P54" s="11">
        <f t="shared" si="1"/>
        <v>0.9078758925996376</v>
      </c>
      <c r="Q54" s="11">
        <f t="shared" si="2"/>
        <v>12.39537589259964</v>
      </c>
      <c r="R54" s="11">
        <f t="shared" si="3"/>
        <v>10.579624107400365</v>
      </c>
    </row>
    <row r="55" spans="1:18" ht="12.75">
      <c r="A55">
        <v>384.93</v>
      </c>
      <c r="B55">
        <v>10.23</v>
      </c>
      <c r="C55">
        <v>10.45</v>
      </c>
      <c r="D55">
        <v>10.71</v>
      </c>
      <c r="E55">
        <v>8.6</v>
      </c>
      <c r="F55">
        <v>10.97</v>
      </c>
      <c r="G55">
        <v>12.62</v>
      </c>
      <c r="H55">
        <v>11.47</v>
      </c>
      <c r="I55">
        <v>11.35</v>
      </c>
      <c r="J55">
        <v>11.76</v>
      </c>
      <c r="K55">
        <v>11.09</v>
      </c>
      <c r="L55">
        <v>11.3</v>
      </c>
      <c r="M55">
        <v>11.76</v>
      </c>
      <c r="O55" s="11">
        <f t="shared" si="0"/>
        <v>11.025833333333333</v>
      </c>
      <c r="P55" s="11">
        <f t="shared" si="1"/>
        <v>0.9978837455821138</v>
      </c>
      <c r="Q55" s="11">
        <f t="shared" si="2"/>
        <v>12.023717078915446</v>
      </c>
      <c r="R55" s="11">
        <f t="shared" si="3"/>
        <v>10.02794958775122</v>
      </c>
    </row>
    <row r="56" spans="1:18" ht="12.75">
      <c r="A56">
        <v>386.57</v>
      </c>
      <c r="B56">
        <v>9.35</v>
      </c>
      <c r="C56">
        <v>11.47</v>
      </c>
      <c r="D56">
        <v>9.21</v>
      </c>
      <c r="E56">
        <v>9.18</v>
      </c>
      <c r="F56">
        <v>10.68</v>
      </c>
      <c r="G56">
        <v>13.47</v>
      </c>
      <c r="H56">
        <v>8.68</v>
      </c>
      <c r="I56">
        <v>10.81</v>
      </c>
      <c r="J56">
        <v>11.01</v>
      </c>
      <c r="K56">
        <v>10.07</v>
      </c>
      <c r="L56">
        <v>11.25</v>
      </c>
      <c r="M56">
        <v>11.28</v>
      </c>
      <c r="O56" s="11">
        <f t="shared" si="0"/>
        <v>10.538333333333334</v>
      </c>
      <c r="P56" s="11">
        <f t="shared" si="1"/>
        <v>1.3324606992896637</v>
      </c>
      <c r="Q56" s="11">
        <f t="shared" si="2"/>
        <v>11.870794032622998</v>
      </c>
      <c r="R56" s="11">
        <f t="shared" si="3"/>
        <v>9.20587263404367</v>
      </c>
    </row>
    <row r="57" spans="1:18" ht="12.75">
      <c r="A57">
        <v>388.21</v>
      </c>
      <c r="B57">
        <v>8.87</v>
      </c>
      <c r="C57">
        <v>9.19</v>
      </c>
      <c r="D57">
        <v>8.21</v>
      </c>
      <c r="E57">
        <v>9.35</v>
      </c>
      <c r="F57">
        <v>9.83</v>
      </c>
      <c r="G57">
        <v>11.83</v>
      </c>
      <c r="H57">
        <v>7.03</v>
      </c>
      <c r="I57">
        <v>10.21</v>
      </c>
      <c r="J57">
        <v>10.24</v>
      </c>
      <c r="K57">
        <v>10.07</v>
      </c>
      <c r="L57">
        <v>9.58</v>
      </c>
      <c r="M57">
        <v>11.35</v>
      </c>
      <c r="O57" s="11">
        <f t="shared" si="0"/>
        <v>9.646666666666665</v>
      </c>
      <c r="P57" s="11">
        <f t="shared" si="1"/>
        <v>1.292132369614698</v>
      </c>
      <c r="Q57" s="11">
        <f t="shared" si="2"/>
        <v>10.938799036281363</v>
      </c>
      <c r="R57" s="11">
        <f t="shared" si="3"/>
        <v>8.354534297051966</v>
      </c>
    </row>
    <row r="58" spans="1:18" ht="12.75">
      <c r="A58">
        <v>389.85</v>
      </c>
      <c r="B58">
        <v>6.37</v>
      </c>
      <c r="C58">
        <v>10.51</v>
      </c>
      <c r="D58">
        <v>8.26</v>
      </c>
      <c r="E58">
        <v>9.29</v>
      </c>
      <c r="F58">
        <v>10.54</v>
      </c>
      <c r="G58">
        <v>11.49</v>
      </c>
      <c r="H58">
        <v>8.34</v>
      </c>
      <c r="I58">
        <v>9.49</v>
      </c>
      <c r="J58">
        <v>8.53</v>
      </c>
      <c r="K58">
        <v>8.4</v>
      </c>
      <c r="L58">
        <v>10.51</v>
      </c>
      <c r="M58">
        <v>9.63</v>
      </c>
      <c r="O58" s="11">
        <f t="shared" si="0"/>
        <v>9.28</v>
      </c>
      <c r="P58" s="11">
        <f t="shared" si="1"/>
        <v>1.3945739003854767</v>
      </c>
      <c r="Q58" s="11">
        <f t="shared" si="2"/>
        <v>10.674573900385475</v>
      </c>
      <c r="R58" s="11">
        <f t="shared" si="3"/>
        <v>7.885426099614523</v>
      </c>
    </row>
    <row r="59" spans="1:18" ht="12.75">
      <c r="A59">
        <v>391.47</v>
      </c>
      <c r="B59">
        <v>10.17</v>
      </c>
      <c r="C59">
        <v>9.33</v>
      </c>
      <c r="D59">
        <v>9.03</v>
      </c>
      <c r="E59">
        <v>9.25</v>
      </c>
      <c r="F59">
        <v>8.88</v>
      </c>
      <c r="G59">
        <v>10.34</v>
      </c>
      <c r="H59">
        <v>7.75</v>
      </c>
      <c r="I59">
        <v>8.67</v>
      </c>
      <c r="J59">
        <v>7.88</v>
      </c>
      <c r="K59">
        <v>8.44</v>
      </c>
      <c r="L59">
        <v>10.69</v>
      </c>
      <c r="M59">
        <v>8.82</v>
      </c>
      <c r="O59" s="11">
        <f t="shared" si="0"/>
        <v>9.104166666666666</v>
      </c>
      <c r="P59" s="11">
        <f t="shared" si="1"/>
        <v>0.921899800642261</v>
      </c>
      <c r="Q59" s="11">
        <f t="shared" si="2"/>
        <v>10.026066467308928</v>
      </c>
      <c r="R59" s="11">
        <f t="shared" si="3"/>
        <v>8.182266866024404</v>
      </c>
    </row>
    <row r="60" spans="1:18" ht="12.75">
      <c r="A60">
        <v>393.09</v>
      </c>
      <c r="B60">
        <v>9</v>
      </c>
      <c r="C60">
        <v>8.88</v>
      </c>
      <c r="D60">
        <v>9.71</v>
      </c>
      <c r="E60">
        <v>8.81</v>
      </c>
      <c r="F60">
        <v>9.49</v>
      </c>
      <c r="G60">
        <v>10.26</v>
      </c>
      <c r="H60">
        <v>6.31</v>
      </c>
      <c r="I60">
        <v>7.21</v>
      </c>
      <c r="J60">
        <v>8.4</v>
      </c>
      <c r="K60">
        <v>8.44</v>
      </c>
      <c r="L60">
        <v>10</v>
      </c>
      <c r="M60">
        <v>8.58</v>
      </c>
      <c r="O60" s="11">
        <f t="shared" si="0"/>
        <v>8.7575</v>
      </c>
      <c r="P60" s="11">
        <f t="shared" si="1"/>
        <v>1.1268146980033458</v>
      </c>
      <c r="Q60" s="11">
        <f t="shared" si="2"/>
        <v>9.884314698003346</v>
      </c>
      <c r="R60" s="11">
        <f t="shared" si="3"/>
        <v>7.630685301996655</v>
      </c>
    </row>
    <row r="61" spans="1:18" ht="12.75">
      <c r="A61">
        <v>394.7</v>
      </c>
      <c r="B61">
        <v>9.28</v>
      </c>
      <c r="C61">
        <v>7.71</v>
      </c>
      <c r="D61">
        <v>8.22</v>
      </c>
      <c r="E61">
        <v>7.63</v>
      </c>
      <c r="F61">
        <v>9.43</v>
      </c>
      <c r="G61">
        <v>8.79</v>
      </c>
      <c r="H61">
        <v>7.93</v>
      </c>
      <c r="I61">
        <v>8.75</v>
      </c>
      <c r="J61">
        <v>8.13</v>
      </c>
      <c r="K61">
        <v>8.6</v>
      </c>
      <c r="L61">
        <v>9.52</v>
      </c>
      <c r="M61">
        <v>8.47</v>
      </c>
      <c r="O61" s="11">
        <f t="shared" si="0"/>
        <v>8.538333333333332</v>
      </c>
      <c r="P61" s="11">
        <f t="shared" si="1"/>
        <v>0.6448936957265865</v>
      </c>
      <c r="Q61" s="11">
        <f t="shared" si="2"/>
        <v>9.18322702905992</v>
      </c>
      <c r="R61" s="11">
        <f t="shared" si="3"/>
        <v>7.893439637606746</v>
      </c>
    </row>
    <row r="62" spans="1:18" ht="12.75">
      <c r="A62">
        <v>396.31</v>
      </c>
      <c r="B62">
        <v>8.08</v>
      </c>
      <c r="C62">
        <v>8.41</v>
      </c>
      <c r="D62">
        <v>8.58</v>
      </c>
      <c r="E62">
        <v>7.19</v>
      </c>
      <c r="F62">
        <v>8.4</v>
      </c>
      <c r="G62">
        <v>8.93</v>
      </c>
      <c r="H62">
        <v>7.13</v>
      </c>
      <c r="I62">
        <v>7.63</v>
      </c>
      <c r="J62">
        <v>8.59</v>
      </c>
      <c r="K62">
        <v>8.09</v>
      </c>
      <c r="L62">
        <v>8.6</v>
      </c>
      <c r="M62">
        <v>8.84</v>
      </c>
      <c r="O62" s="11">
        <f t="shared" si="0"/>
        <v>8.205833333333333</v>
      </c>
      <c r="P62" s="11">
        <f t="shared" si="1"/>
        <v>0.602954217066926</v>
      </c>
      <c r="Q62" s="11">
        <f t="shared" si="2"/>
        <v>8.80878755040026</v>
      </c>
      <c r="R62" s="11">
        <f t="shared" si="3"/>
        <v>7.602879116266407</v>
      </c>
    </row>
    <row r="63" spans="1:18" ht="12.75">
      <c r="A63">
        <v>397.91</v>
      </c>
      <c r="B63">
        <v>6.85</v>
      </c>
      <c r="C63">
        <v>7.53</v>
      </c>
      <c r="D63">
        <v>8.29</v>
      </c>
      <c r="E63">
        <v>6.8</v>
      </c>
      <c r="F63">
        <v>8.4</v>
      </c>
      <c r="G63">
        <v>10.42</v>
      </c>
      <c r="H63">
        <v>7.52</v>
      </c>
      <c r="I63">
        <v>8.17</v>
      </c>
      <c r="J63">
        <v>8.07</v>
      </c>
      <c r="K63">
        <v>7.56</v>
      </c>
      <c r="L63">
        <v>8.27</v>
      </c>
      <c r="M63">
        <v>9.63</v>
      </c>
      <c r="O63" s="11">
        <f t="shared" si="0"/>
        <v>8.125833333333334</v>
      </c>
      <c r="P63" s="11">
        <f t="shared" si="1"/>
        <v>1.048006404676229</v>
      </c>
      <c r="Q63" s="11">
        <f t="shared" si="2"/>
        <v>9.173839738009564</v>
      </c>
      <c r="R63" s="11">
        <f t="shared" si="3"/>
        <v>7.077826928657105</v>
      </c>
    </row>
    <row r="64" spans="1:18" ht="12.75">
      <c r="A64">
        <v>399.5</v>
      </c>
      <c r="B64">
        <v>7.03</v>
      </c>
      <c r="C64">
        <v>8.96</v>
      </c>
      <c r="D64">
        <v>7.15</v>
      </c>
      <c r="E64">
        <v>6.18</v>
      </c>
      <c r="F64">
        <v>7.78</v>
      </c>
      <c r="G64">
        <v>9.47</v>
      </c>
      <c r="H64">
        <v>7.17</v>
      </c>
      <c r="I64">
        <v>8.65</v>
      </c>
      <c r="J64">
        <v>8.09</v>
      </c>
      <c r="K64">
        <v>6.68</v>
      </c>
      <c r="L64">
        <v>8.31</v>
      </c>
      <c r="M64">
        <v>8.89</v>
      </c>
      <c r="O64" s="11">
        <f t="shared" si="0"/>
        <v>7.863333333333333</v>
      </c>
      <c r="P64" s="11">
        <f t="shared" si="1"/>
        <v>1.0283555569525302</v>
      </c>
      <c r="Q64" s="11">
        <f t="shared" si="2"/>
        <v>8.891688890285863</v>
      </c>
      <c r="R64" s="11">
        <f t="shared" si="3"/>
        <v>6.8349777763808035</v>
      </c>
    </row>
    <row r="65" spans="1:18" ht="12.75">
      <c r="A65">
        <v>401.08</v>
      </c>
      <c r="B65">
        <v>7.28</v>
      </c>
      <c r="C65">
        <v>7.84</v>
      </c>
      <c r="D65">
        <v>7.34</v>
      </c>
      <c r="E65">
        <v>6.71</v>
      </c>
      <c r="F65">
        <v>8.81</v>
      </c>
      <c r="G65">
        <v>9.46</v>
      </c>
      <c r="H65">
        <v>6.7</v>
      </c>
      <c r="I65">
        <v>7.97</v>
      </c>
      <c r="J65">
        <v>7.23</v>
      </c>
      <c r="K65">
        <v>7.81</v>
      </c>
      <c r="L65">
        <v>8.11</v>
      </c>
      <c r="M65">
        <v>8.55</v>
      </c>
      <c r="O65" s="11">
        <f t="shared" si="0"/>
        <v>7.8175</v>
      </c>
      <c r="P65" s="11">
        <f t="shared" si="1"/>
        <v>0.8348230623638401</v>
      </c>
      <c r="Q65" s="11">
        <f t="shared" si="2"/>
        <v>8.65232306236384</v>
      </c>
      <c r="R65" s="11">
        <f t="shared" si="3"/>
        <v>6.9826769376361595</v>
      </c>
    </row>
    <row r="66" spans="1:18" ht="12.75">
      <c r="A66">
        <v>402.67</v>
      </c>
      <c r="B66">
        <v>6.96</v>
      </c>
      <c r="C66">
        <v>7.72</v>
      </c>
      <c r="D66">
        <v>7.77</v>
      </c>
      <c r="E66">
        <v>6.64</v>
      </c>
      <c r="F66">
        <v>8.04</v>
      </c>
      <c r="G66">
        <v>8.59</v>
      </c>
      <c r="H66">
        <v>6.41</v>
      </c>
      <c r="I66">
        <v>7.06</v>
      </c>
      <c r="J66">
        <v>7</v>
      </c>
      <c r="K66">
        <v>7.06</v>
      </c>
      <c r="L66">
        <v>8.36</v>
      </c>
      <c r="M66">
        <v>7.56</v>
      </c>
      <c r="O66" s="11">
        <f t="shared" si="0"/>
        <v>7.430833333333333</v>
      </c>
      <c r="P66" s="11">
        <f t="shared" si="1"/>
        <v>0.6837923439882587</v>
      </c>
      <c r="Q66" s="11">
        <f t="shared" si="2"/>
        <v>8.114625677321591</v>
      </c>
      <c r="R66" s="11">
        <f t="shared" si="3"/>
        <v>6.7470409893450745</v>
      </c>
    </row>
    <row r="67" spans="1:18" ht="12.75">
      <c r="A67">
        <v>404.24</v>
      </c>
      <c r="B67">
        <v>7.18</v>
      </c>
      <c r="C67">
        <v>7.72</v>
      </c>
      <c r="D67">
        <v>6.98</v>
      </c>
      <c r="E67">
        <v>7.02</v>
      </c>
      <c r="F67">
        <v>8.55</v>
      </c>
      <c r="G67">
        <v>8.05</v>
      </c>
      <c r="H67">
        <v>6.1</v>
      </c>
      <c r="I67">
        <v>6.53</v>
      </c>
      <c r="J67">
        <v>5.7</v>
      </c>
      <c r="K67">
        <v>6.86</v>
      </c>
      <c r="L67">
        <v>7.44</v>
      </c>
      <c r="M67">
        <v>6.94</v>
      </c>
      <c r="O67" s="11">
        <f t="shared" si="0"/>
        <v>7.089166666666667</v>
      </c>
      <c r="P67" s="11">
        <f t="shared" si="1"/>
        <v>0.7919418979299891</v>
      </c>
      <c r="Q67" s="11">
        <f t="shared" si="2"/>
        <v>7.881108564596657</v>
      </c>
      <c r="R67" s="11">
        <f t="shared" si="3"/>
        <v>6.297224768736678</v>
      </c>
    </row>
    <row r="68" spans="1:18" ht="12.75">
      <c r="A68">
        <v>405.81</v>
      </c>
      <c r="B68">
        <v>7.65</v>
      </c>
      <c r="C68">
        <v>6.69</v>
      </c>
      <c r="D68">
        <v>7.08</v>
      </c>
      <c r="E68">
        <v>6.99</v>
      </c>
      <c r="F68">
        <v>7.9</v>
      </c>
      <c r="G68">
        <v>8.23</v>
      </c>
      <c r="H68">
        <v>6.05</v>
      </c>
      <c r="I68">
        <v>7.31</v>
      </c>
      <c r="J68">
        <v>6.9</v>
      </c>
      <c r="K68">
        <v>6.75</v>
      </c>
      <c r="L68">
        <v>7.43</v>
      </c>
      <c r="M68">
        <v>7.66</v>
      </c>
      <c r="O68" s="11">
        <f t="shared" si="0"/>
        <v>7.2200000000000015</v>
      </c>
      <c r="P68" s="11">
        <f t="shared" si="1"/>
        <v>0.599909084020986</v>
      </c>
      <c r="Q68" s="11">
        <f t="shared" si="2"/>
        <v>7.8199090840209875</v>
      </c>
      <c r="R68" s="11">
        <f t="shared" si="3"/>
        <v>6.6200909159790156</v>
      </c>
    </row>
    <row r="69" spans="1:18" ht="12.75">
      <c r="A69">
        <v>407.38</v>
      </c>
      <c r="B69">
        <v>6.38</v>
      </c>
      <c r="C69">
        <v>6.99</v>
      </c>
      <c r="D69">
        <v>7.15</v>
      </c>
      <c r="E69">
        <v>6.61</v>
      </c>
      <c r="F69">
        <v>7.67</v>
      </c>
      <c r="G69">
        <v>8.19</v>
      </c>
      <c r="H69">
        <v>6.83</v>
      </c>
      <c r="I69">
        <v>6.51</v>
      </c>
      <c r="J69">
        <v>6.89</v>
      </c>
      <c r="K69">
        <v>7.02</v>
      </c>
      <c r="L69">
        <v>7.42</v>
      </c>
      <c r="M69">
        <v>7.2</v>
      </c>
      <c r="O69" s="11">
        <f t="shared" si="0"/>
        <v>7.071666666666666</v>
      </c>
      <c r="P69" s="11">
        <f t="shared" si="1"/>
        <v>0.5099346363342395</v>
      </c>
      <c r="Q69" s="11">
        <f t="shared" si="2"/>
        <v>7.581601303000906</v>
      </c>
      <c r="R69" s="11">
        <f aca="true" t="shared" si="4" ref="R69:R132">O69-P69</f>
        <v>6.5617320303324265</v>
      </c>
    </row>
    <row r="70" spans="1:18" ht="12.75">
      <c r="A70">
        <v>408.94</v>
      </c>
      <c r="B70">
        <v>6.35</v>
      </c>
      <c r="C70">
        <v>6.98</v>
      </c>
      <c r="D70">
        <v>6.94</v>
      </c>
      <c r="E70">
        <v>5.5</v>
      </c>
      <c r="F70">
        <v>6.73</v>
      </c>
      <c r="G70">
        <v>7.8</v>
      </c>
      <c r="H70">
        <v>6.36</v>
      </c>
      <c r="I70">
        <v>6.85</v>
      </c>
      <c r="J70">
        <v>7.32</v>
      </c>
      <c r="K70">
        <v>6.43</v>
      </c>
      <c r="L70">
        <v>7.15</v>
      </c>
      <c r="M70">
        <v>7.94</v>
      </c>
      <c r="O70" s="11">
        <f aca="true" t="shared" si="5" ref="O70:O133">AVERAGE(B70:M70)</f>
        <v>6.8625</v>
      </c>
      <c r="P70" s="11">
        <f aca="true" t="shared" si="6" ref="P70:P133">STDEV(B70:M70)</f>
        <v>0.6693297189930214</v>
      </c>
      <c r="Q70" s="11">
        <f aca="true" t="shared" si="7" ref="Q70:Q133">O70+P70</f>
        <v>7.531829718993022</v>
      </c>
      <c r="R70" s="11">
        <f t="shared" si="4"/>
        <v>6.193170281006978</v>
      </c>
    </row>
    <row r="71" spans="1:18" ht="12.75">
      <c r="A71">
        <v>410.49</v>
      </c>
      <c r="B71">
        <v>5.87</v>
      </c>
      <c r="C71">
        <v>6.45</v>
      </c>
      <c r="D71">
        <v>6.52</v>
      </c>
      <c r="E71">
        <v>6.41</v>
      </c>
      <c r="F71">
        <v>6.94</v>
      </c>
      <c r="G71">
        <v>8.1</v>
      </c>
      <c r="H71">
        <v>5.69</v>
      </c>
      <c r="I71">
        <v>7.19</v>
      </c>
      <c r="J71">
        <v>6.42</v>
      </c>
      <c r="K71">
        <v>6.64</v>
      </c>
      <c r="L71">
        <v>6.03</v>
      </c>
      <c r="M71">
        <v>6.91</v>
      </c>
      <c r="O71" s="11">
        <f t="shared" si="5"/>
        <v>6.597499999999999</v>
      </c>
      <c r="P71" s="11">
        <f t="shared" si="6"/>
        <v>0.6462918704565284</v>
      </c>
      <c r="Q71" s="11">
        <f t="shared" si="7"/>
        <v>7.243791870456528</v>
      </c>
      <c r="R71" s="11">
        <f t="shared" si="4"/>
        <v>5.9512081295434704</v>
      </c>
    </row>
    <row r="72" spans="1:18" ht="12.75">
      <c r="A72">
        <v>412.04</v>
      </c>
      <c r="B72">
        <v>6.11</v>
      </c>
      <c r="C72">
        <v>6.95</v>
      </c>
      <c r="D72">
        <v>6.52</v>
      </c>
      <c r="E72">
        <v>6.68</v>
      </c>
      <c r="F72">
        <v>6.87</v>
      </c>
      <c r="G72">
        <v>8.43</v>
      </c>
      <c r="H72">
        <v>5.28</v>
      </c>
      <c r="I72">
        <v>6.55</v>
      </c>
      <c r="J72">
        <v>6.6</v>
      </c>
      <c r="K72">
        <v>6.8</v>
      </c>
      <c r="L72">
        <v>7.3</v>
      </c>
      <c r="M72">
        <v>6.97</v>
      </c>
      <c r="O72" s="11">
        <f t="shared" si="5"/>
        <v>6.754999999999999</v>
      </c>
      <c r="P72" s="11">
        <f t="shared" si="6"/>
        <v>0.7336521345606962</v>
      </c>
      <c r="Q72" s="11">
        <f t="shared" si="7"/>
        <v>7.488652134560695</v>
      </c>
      <c r="R72" s="11">
        <f t="shared" si="4"/>
        <v>6.021347865439303</v>
      </c>
    </row>
    <row r="73" spans="1:18" ht="12.75">
      <c r="A73">
        <v>413.59</v>
      </c>
      <c r="B73">
        <v>6.28</v>
      </c>
      <c r="C73">
        <v>6.71</v>
      </c>
      <c r="D73">
        <v>6.53</v>
      </c>
      <c r="E73">
        <v>6.43</v>
      </c>
      <c r="F73">
        <v>7.11</v>
      </c>
      <c r="G73">
        <v>7.59</v>
      </c>
      <c r="H73">
        <v>5.67</v>
      </c>
      <c r="I73">
        <v>5.9</v>
      </c>
      <c r="J73">
        <v>5.8</v>
      </c>
      <c r="K73">
        <v>6.06</v>
      </c>
      <c r="L73">
        <v>6.88</v>
      </c>
      <c r="M73">
        <v>6.89</v>
      </c>
      <c r="O73" s="11">
        <f t="shared" si="5"/>
        <v>6.4875</v>
      </c>
      <c r="P73" s="11">
        <f t="shared" si="6"/>
        <v>0.5788409264917432</v>
      </c>
      <c r="Q73" s="11">
        <f t="shared" si="7"/>
        <v>7.066340926491743</v>
      </c>
      <c r="R73" s="11">
        <f t="shared" si="4"/>
        <v>5.9086590735082565</v>
      </c>
    </row>
    <row r="74" spans="1:18" ht="12.75">
      <c r="A74">
        <v>415.13</v>
      </c>
      <c r="B74">
        <v>6.59</v>
      </c>
      <c r="C74">
        <v>6.63</v>
      </c>
      <c r="D74">
        <v>6.34</v>
      </c>
      <c r="E74">
        <v>6.57</v>
      </c>
      <c r="F74">
        <v>7.26</v>
      </c>
      <c r="G74">
        <v>7.16</v>
      </c>
      <c r="H74">
        <v>5.93</v>
      </c>
      <c r="I74">
        <v>6.04</v>
      </c>
      <c r="J74">
        <v>5.79</v>
      </c>
      <c r="K74">
        <v>6.12</v>
      </c>
      <c r="L74">
        <v>6.97</v>
      </c>
      <c r="M74">
        <v>7.25</v>
      </c>
      <c r="O74" s="11">
        <f t="shared" si="5"/>
        <v>6.554166666666666</v>
      </c>
      <c r="P74" s="11">
        <f t="shared" si="6"/>
        <v>0.5223975903698858</v>
      </c>
      <c r="Q74" s="11">
        <f t="shared" si="7"/>
        <v>7.076564257036552</v>
      </c>
      <c r="R74" s="11">
        <f t="shared" si="4"/>
        <v>6.03176907629678</v>
      </c>
    </row>
    <row r="75" spans="1:18" ht="12.75">
      <c r="A75">
        <v>416.67</v>
      </c>
      <c r="B75">
        <v>6.75</v>
      </c>
      <c r="C75">
        <v>5.87</v>
      </c>
      <c r="D75">
        <v>7.06</v>
      </c>
      <c r="E75">
        <v>5.96</v>
      </c>
      <c r="F75">
        <v>7.18</v>
      </c>
      <c r="G75">
        <v>7.17</v>
      </c>
      <c r="H75">
        <v>5.66</v>
      </c>
      <c r="I75">
        <v>5.9</v>
      </c>
      <c r="J75">
        <v>6.07</v>
      </c>
      <c r="K75">
        <v>5.85</v>
      </c>
      <c r="L75">
        <v>7.16</v>
      </c>
      <c r="M75">
        <v>6.69</v>
      </c>
      <c r="O75" s="11">
        <f t="shared" si="5"/>
        <v>6.443333333333334</v>
      </c>
      <c r="P75" s="11">
        <f t="shared" si="6"/>
        <v>0.6091772892163365</v>
      </c>
      <c r="Q75" s="11">
        <f t="shared" si="7"/>
        <v>7.05251062254967</v>
      </c>
      <c r="R75" s="11">
        <f t="shared" si="4"/>
        <v>5.834156044116998</v>
      </c>
    </row>
    <row r="76" spans="1:18" ht="12.75">
      <c r="A76">
        <v>418.21</v>
      </c>
      <c r="B76">
        <v>6.23</v>
      </c>
      <c r="C76">
        <v>6.08</v>
      </c>
      <c r="D76">
        <v>6.48</v>
      </c>
      <c r="E76">
        <v>5.38</v>
      </c>
      <c r="F76">
        <v>7.38</v>
      </c>
      <c r="G76">
        <v>7.11</v>
      </c>
      <c r="H76">
        <v>5.85</v>
      </c>
      <c r="I76">
        <v>5.92</v>
      </c>
      <c r="J76">
        <v>6.12</v>
      </c>
      <c r="K76">
        <v>6.07</v>
      </c>
      <c r="L76">
        <v>6.69</v>
      </c>
      <c r="M76">
        <v>7.08</v>
      </c>
      <c r="O76" s="11">
        <f t="shared" si="5"/>
        <v>6.365833333333334</v>
      </c>
      <c r="P76" s="11">
        <f t="shared" si="6"/>
        <v>0.5950776623621683</v>
      </c>
      <c r="Q76" s="11">
        <f t="shared" si="7"/>
        <v>6.960910995695502</v>
      </c>
      <c r="R76" s="11">
        <f t="shared" si="4"/>
        <v>5.770755670971165</v>
      </c>
    </row>
    <row r="77" spans="1:18" ht="12.75">
      <c r="A77">
        <v>419.74</v>
      </c>
      <c r="B77">
        <v>6.48</v>
      </c>
      <c r="C77">
        <v>5.79</v>
      </c>
      <c r="D77">
        <v>7.41</v>
      </c>
      <c r="E77">
        <v>6.31</v>
      </c>
      <c r="F77">
        <v>6.88</v>
      </c>
      <c r="G77">
        <v>7.51</v>
      </c>
      <c r="H77">
        <v>5.39</v>
      </c>
      <c r="I77">
        <v>6.39</v>
      </c>
      <c r="J77">
        <v>6.51</v>
      </c>
      <c r="K77">
        <v>5.83</v>
      </c>
      <c r="L77">
        <v>6.57</v>
      </c>
      <c r="M77">
        <v>7.15</v>
      </c>
      <c r="O77" s="11">
        <f t="shared" si="5"/>
        <v>6.5183333333333335</v>
      </c>
      <c r="P77" s="11">
        <f t="shared" si="6"/>
        <v>0.6501584888364225</v>
      </c>
      <c r="Q77" s="11">
        <f t="shared" si="7"/>
        <v>7.168491822169756</v>
      </c>
      <c r="R77" s="11">
        <f t="shared" si="4"/>
        <v>5.868174844496911</v>
      </c>
    </row>
    <row r="78" spans="1:18" ht="12.75">
      <c r="A78">
        <v>421.27</v>
      </c>
      <c r="B78">
        <v>6.01</v>
      </c>
      <c r="C78">
        <v>6.65</v>
      </c>
      <c r="D78">
        <v>6.45</v>
      </c>
      <c r="E78">
        <v>6.55</v>
      </c>
      <c r="F78">
        <v>6.56</v>
      </c>
      <c r="G78">
        <v>7.78</v>
      </c>
      <c r="H78">
        <v>5.83</v>
      </c>
      <c r="I78">
        <v>6.67</v>
      </c>
      <c r="J78">
        <v>6.13</v>
      </c>
      <c r="K78">
        <v>6.61</v>
      </c>
      <c r="L78">
        <v>6.38</v>
      </c>
      <c r="M78">
        <v>6.9</v>
      </c>
      <c r="O78" s="11">
        <f t="shared" si="5"/>
        <v>6.543333333333334</v>
      </c>
      <c r="P78" s="11">
        <f t="shared" si="6"/>
        <v>0.49435602432645426</v>
      </c>
      <c r="Q78" s="11">
        <f t="shared" si="7"/>
        <v>7.037689357659788</v>
      </c>
      <c r="R78" s="11">
        <f t="shared" si="4"/>
        <v>6.0489773090068795</v>
      </c>
    </row>
    <row r="79" spans="1:18" ht="12.75">
      <c r="A79">
        <v>422.79</v>
      </c>
      <c r="B79">
        <v>5.82</v>
      </c>
      <c r="C79">
        <v>6.67</v>
      </c>
      <c r="D79">
        <v>6.06</v>
      </c>
      <c r="E79">
        <v>5.63</v>
      </c>
      <c r="F79">
        <v>6.56</v>
      </c>
      <c r="G79">
        <v>8.36</v>
      </c>
      <c r="H79">
        <v>5.61</v>
      </c>
      <c r="I79">
        <v>6.85</v>
      </c>
      <c r="J79">
        <v>6.1</v>
      </c>
      <c r="K79">
        <v>5.75</v>
      </c>
      <c r="L79">
        <v>6.47</v>
      </c>
      <c r="M79">
        <v>6.77</v>
      </c>
      <c r="O79" s="11">
        <f t="shared" si="5"/>
        <v>6.387499999999999</v>
      </c>
      <c r="P79" s="11">
        <f t="shared" si="6"/>
        <v>0.7665759168951539</v>
      </c>
      <c r="Q79" s="11">
        <f t="shared" si="7"/>
        <v>7.154075916895153</v>
      </c>
      <c r="R79" s="11">
        <f t="shared" si="4"/>
        <v>5.620924083104845</v>
      </c>
    </row>
    <row r="80" spans="1:18" ht="12.75">
      <c r="A80">
        <v>424.32</v>
      </c>
      <c r="B80">
        <v>6.48</v>
      </c>
      <c r="C80">
        <v>7.45</v>
      </c>
      <c r="D80">
        <v>6.7</v>
      </c>
      <c r="E80">
        <v>6.61</v>
      </c>
      <c r="F80">
        <v>7.49</v>
      </c>
      <c r="G80">
        <v>8.44</v>
      </c>
      <c r="H80">
        <v>5.76</v>
      </c>
      <c r="I80">
        <v>6</v>
      </c>
      <c r="J80">
        <v>6.38</v>
      </c>
      <c r="K80">
        <v>5.45</v>
      </c>
      <c r="L80">
        <v>7.26</v>
      </c>
      <c r="M80">
        <v>6.9</v>
      </c>
      <c r="O80" s="11">
        <f t="shared" si="5"/>
        <v>6.743333333333333</v>
      </c>
      <c r="P80" s="11">
        <f t="shared" si="6"/>
        <v>0.83340848146014</v>
      </c>
      <c r="Q80" s="11">
        <f t="shared" si="7"/>
        <v>7.576741814793473</v>
      </c>
      <c r="R80" s="11">
        <f t="shared" si="4"/>
        <v>5.9099248518731935</v>
      </c>
    </row>
    <row r="81" spans="1:18" ht="12.75">
      <c r="A81">
        <v>425.83</v>
      </c>
      <c r="B81">
        <v>6.68</v>
      </c>
      <c r="C81">
        <v>6.47</v>
      </c>
      <c r="D81">
        <v>6.69</v>
      </c>
      <c r="E81">
        <v>6.29</v>
      </c>
      <c r="F81">
        <v>7.1</v>
      </c>
      <c r="G81">
        <v>6.86</v>
      </c>
      <c r="H81">
        <v>5.15</v>
      </c>
      <c r="I81">
        <v>5.68</v>
      </c>
      <c r="J81">
        <v>5.92</v>
      </c>
      <c r="K81">
        <v>5.9</v>
      </c>
      <c r="L81">
        <v>6.44</v>
      </c>
      <c r="M81">
        <v>6.74</v>
      </c>
      <c r="O81" s="11">
        <f t="shared" si="5"/>
        <v>6.326666666666665</v>
      </c>
      <c r="P81" s="11">
        <f t="shared" si="6"/>
        <v>0.5636783953047556</v>
      </c>
      <c r="Q81" s="11">
        <f t="shared" si="7"/>
        <v>6.890345061971421</v>
      </c>
      <c r="R81" s="11">
        <f t="shared" si="4"/>
        <v>5.76298827136191</v>
      </c>
    </row>
    <row r="82" spans="1:18" ht="12.75">
      <c r="A82">
        <v>427.35</v>
      </c>
      <c r="B82">
        <v>6.2</v>
      </c>
      <c r="C82">
        <v>5.86</v>
      </c>
      <c r="D82">
        <v>6.4</v>
      </c>
      <c r="E82">
        <v>5.74</v>
      </c>
      <c r="F82">
        <v>6.68</v>
      </c>
      <c r="G82">
        <v>6.58</v>
      </c>
      <c r="H82">
        <v>5.11</v>
      </c>
      <c r="I82">
        <v>5.09</v>
      </c>
      <c r="J82">
        <v>5.55</v>
      </c>
      <c r="K82">
        <v>5.22</v>
      </c>
      <c r="L82">
        <v>5.85</v>
      </c>
      <c r="M82">
        <v>6.3</v>
      </c>
      <c r="O82" s="11">
        <f t="shared" si="5"/>
        <v>5.881666666666665</v>
      </c>
      <c r="P82" s="11">
        <f t="shared" si="6"/>
        <v>0.5609704794264131</v>
      </c>
      <c r="Q82" s="11">
        <f t="shared" si="7"/>
        <v>6.4426371460930785</v>
      </c>
      <c r="R82" s="11">
        <f t="shared" si="4"/>
        <v>5.320696187240252</v>
      </c>
    </row>
    <row r="83" spans="1:18" ht="12.75">
      <c r="A83">
        <v>428.86</v>
      </c>
      <c r="B83">
        <v>5.94</v>
      </c>
      <c r="C83">
        <v>5.93</v>
      </c>
      <c r="D83">
        <v>6.03</v>
      </c>
      <c r="E83">
        <v>5.57</v>
      </c>
      <c r="F83">
        <v>5.96</v>
      </c>
      <c r="G83">
        <v>6.57</v>
      </c>
      <c r="H83">
        <v>4.6</v>
      </c>
      <c r="I83">
        <v>5.65</v>
      </c>
      <c r="J83">
        <v>5.26</v>
      </c>
      <c r="K83">
        <v>5.38</v>
      </c>
      <c r="L83">
        <v>6.12</v>
      </c>
      <c r="M83">
        <v>6.39</v>
      </c>
      <c r="O83" s="11">
        <f t="shared" si="5"/>
        <v>5.783333333333332</v>
      </c>
      <c r="P83" s="11">
        <f t="shared" si="6"/>
        <v>0.5341489974858711</v>
      </c>
      <c r="Q83" s="11">
        <f t="shared" si="7"/>
        <v>6.317482330819203</v>
      </c>
      <c r="R83" s="11">
        <f t="shared" si="4"/>
        <v>5.2491843358474615</v>
      </c>
    </row>
    <row r="84" spans="1:18" ht="12.75">
      <c r="A84">
        <v>430.37</v>
      </c>
      <c r="B84">
        <v>5.25</v>
      </c>
      <c r="C84">
        <v>5.45</v>
      </c>
      <c r="D84">
        <v>6.06</v>
      </c>
      <c r="E84">
        <v>5</v>
      </c>
      <c r="F84">
        <v>6.09</v>
      </c>
      <c r="G84">
        <v>6.59</v>
      </c>
      <c r="H84">
        <v>4.86</v>
      </c>
      <c r="I84">
        <v>5.71</v>
      </c>
      <c r="J84">
        <v>5.29</v>
      </c>
      <c r="K84">
        <v>4.94</v>
      </c>
      <c r="L84">
        <v>5.86</v>
      </c>
      <c r="M84">
        <v>6.23</v>
      </c>
      <c r="O84" s="11">
        <f t="shared" si="5"/>
        <v>5.610833333333333</v>
      </c>
      <c r="P84" s="11">
        <f t="shared" si="6"/>
        <v>0.5633739002786299</v>
      </c>
      <c r="Q84" s="11">
        <f t="shared" si="7"/>
        <v>6.174207233611963</v>
      </c>
      <c r="R84" s="11">
        <f t="shared" si="4"/>
        <v>5.047459433054703</v>
      </c>
    </row>
    <row r="85" spans="1:18" ht="12.75">
      <c r="A85">
        <v>431.88</v>
      </c>
      <c r="B85">
        <v>4.95</v>
      </c>
      <c r="C85">
        <v>6.07</v>
      </c>
      <c r="D85">
        <v>5.99</v>
      </c>
      <c r="E85">
        <v>4.95</v>
      </c>
      <c r="F85">
        <v>6.33</v>
      </c>
      <c r="G85">
        <v>7.05</v>
      </c>
      <c r="H85">
        <v>4.98</v>
      </c>
      <c r="I85">
        <v>5.93</v>
      </c>
      <c r="J85">
        <v>5.84</v>
      </c>
      <c r="K85">
        <v>4.96</v>
      </c>
      <c r="L85">
        <v>6.11</v>
      </c>
      <c r="M85">
        <v>6.92</v>
      </c>
      <c r="O85" s="11">
        <f t="shared" si="5"/>
        <v>5.839999999999999</v>
      </c>
      <c r="P85" s="11">
        <f t="shared" si="6"/>
        <v>0.7462146900432742</v>
      </c>
      <c r="Q85" s="11">
        <f t="shared" si="7"/>
        <v>6.586214690043273</v>
      </c>
      <c r="R85" s="11">
        <f t="shared" si="4"/>
        <v>5.093785309956725</v>
      </c>
    </row>
    <row r="86" spans="1:18" ht="12.75">
      <c r="A86">
        <v>433.39</v>
      </c>
      <c r="B86">
        <v>5.68</v>
      </c>
      <c r="C86">
        <v>6.11</v>
      </c>
      <c r="D86">
        <v>5.77</v>
      </c>
      <c r="E86">
        <v>5.64</v>
      </c>
      <c r="F86">
        <v>6.16</v>
      </c>
      <c r="G86">
        <v>7.8</v>
      </c>
      <c r="H86">
        <v>5.34</v>
      </c>
      <c r="I86">
        <v>5.75</v>
      </c>
      <c r="J86">
        <v>5.42</v>
      </c>
      <c r="K86">
        <v>5.15</v>
      </c>
      <c r="L86">
        <v>6.68</v>
      </c>
      <c r="M86">
        <v>6.91</v>
      </c>
      <c r="O86" s="11">
        <f t="shared" si="5"/>
        <v>6.034166666666667</v>
      </c>
      <c r="P86" s="11">
        <f t="shared" si="6"/>
        <v>0.7625371327272396</v>
      </c>
      <c r="Q86" s="11">
        <f t="shared" si="7"/>
        <v>6.796703799393907</v>
      </c>
      <c r="R86" s="11">
        <f t="shared" si="4"/>
        <v>5.271629533939427</v>
      </c>
    </row>
    <row r="87" spans="1:18" ht="12.75">
      <c r="A87">
        <v>434.89</v>
      </c>
      <c r="B87">
        <v>5.62</v>
      </c>
      <c r="C87">
        <v>6.44</v>
      </c>
      <c r="D87">
        <v>5.64</v>
      </c>
      <c r="E87">
        <v>5.89</v>
      </c>
      <c r="F87">
        <v>6.67</v>
      </c>
      <c r="G87">
        <v>7.78</v>
      </c>
      <c r="H87">
        <v>5.29</v>
      </c>
      <c r="I87">
        <v>5.89</v>
      </c>
      <c r="J87">
        <v>5.23</v>
      </c>
      <c r="K87">
        <v>5.59</v>
      </c>
      <c r="L87">
        <v>6.29</v>
      </c>
      <c r="M87">
        <v>6.85</v>
      </c>
      <c r="O87" s="11">
        <f t="shared" si="5"/>
        <v>6.098333333333334</v>
      </c>
      <c r="P87" s="11">
        <f t="shared" si="6"/>
        <v>0.7425243593596245</v>
      </c>
      <c r="Q87" s="11">
        <f t="shared" si="7"/>
        <v>6.840857692692958</v>
      </c>
      <c r="R87" s="11">
        <f t="shared" si="4"/>
        <v>5.355808973973709</v>
      </c>
    </row>
    <row r="88" spans="1:18" ht="12.75">
      <c r="A88">
        <v>436.4</v>
      </c>
      <c r="B88">
        <v>5.53</v>
      </c>
      <c r="C88">
        <v>5.73</v>
      </c>
      <c r="D88">
        <v>5.58</v>
      </c>
      <c r="E88">
        <v>5.44</v>
      </c>
      <c r="F88">
        <v>6.04</v>
      </c>
      <c r="G88">
        <v>6.58</v>
      </c>
      <c r="H88">
        <v>4.72</v>
      </c>
      <c r="I88">
        <v>5.27</v>
      </c>
      <c r="J88">
        <v>5.22</v>
      </c>
      <c r="K88">
        <v>4.87</v>
      </c>
      <c r="L88">
        <v>6</v>
      </c>
      <c r="M88">
        <v>6.1</v>
      </c>
      <c r="O88" s="11">
        <f t="shared" si="5"/>
        <v>5.59</v>
      </c>
      <c r="P88" s="11">
        <f t="shared" si="6"/>
        <v>0.5369272847331461</v>
      </c>
      <c r="Q88" s="11">
        <f t="shared" si="7"/>
        <v>6.126927284733146</v>
      </c>
      <c r="R88" s="11">
        <f t="shared" si="4"/>
        <v>5.053072715266854</v>
      </c>
    </row>
    <row r="89" spans="1:18" ht="12.75">
      <c r="A89">
        <v>437.9</v>
      </c>
      <c r="B89">
        <v>5.63</v>
      </c>
      <c r="C89">
        <v>5.32</v>
      </c>
      <c r="D89">
        <v>5.81</v>
      </c>
      <c r="E89">
        <v>5.11</v>
      </c>
      <c r="F89">
        <v>5.99</v>
      </c>
      <c r="G89">
        <v>6.47</v>
      </c>
      <c r="H89">
        <v>4.61</v>
      </c>
      <c r="I89">
        <v>4.69</v>
      </c>
      <c r="J89">
        <v>5.01</v>
      </c>
      <c r="K89">
        <v>4.92</v>
      </c>
      <c r="L89">
        <v>5.67</v>
      </c>
      <c r="M89">
        <v>5.63</v>
      </c>
      <c r="O89" s="11">
        <f t="shared" si="5"/>
        <v>5.405</v>
      </c>
      <c r="P89" s="11">
        <f t="shared" si="6"/>
        <v>0.5592771308492004</v>
      </c>
      <c r="Q89" s="11">
        <f t="shared" si="7"/>
        <v>5.964277130849201</v>
      </c>
      <c r="R89" s="11">
        <f t="shared" si="4"/>
        <v>4.8457228691508</v>
      </c>
    </row>
    <row r="90" spans="1:18" ht="12.75">
      <c r="A90">
        <v>439.39</v>
      </c>
      <c r="B90">
        <v>5.53</v>
      </c>
      <c r="C90">
        <v>4.97</v>
      </c>
      <c r="D90">
        <v>5.63</v>
      </c>
      <c r="E90">
        <v>5.13</v>
      </c>
      <c r="F90">
        <v>6.07</v>
      </c>
      <c r="G90">
        <v>6.34</v>
      </c>
      <c r="H90">
        <v>4.62</v>
      </c>
      <c r="I90">
        <v>4.79</v>
      </c>
      <c r="J90">
        <v>5.14</v>
      </c>
      <c r="K90">
        <v>4.81</v>
      </c>
      <c r="L90">
        <v>5.34</v>
      </c>
      <c r="M90">
        <v>5.66</v>
      </c>
      <c r="O90" s="11">
        <f t="shared" si="5"/>
        <v>5.335833333333333</v>
      </c>
      <c r="P90" s="11">
        <f t="shared" si="6"/>
        <v>0.5289863090397637</v>
      </c>
      <c r="Q90" s="11">
        <f t="shared" si="7"/>
        <v>5.864819642373098</v>
      </c>
      <c r="R90" s="11">
        <f t="shared" si="4"/>
        <v>4.806847024293569</v>
      </c>
    </row>
    <row r="91" spans="1:18" ht="12.75">
      <c r="A91">
        <v>440.89</v>
      </c>
      <c r="B91">
        <v>5.1</v>
      </c>
      <c r="C91">
        <v>5.13</v>
      </c>
      <c r="D91">
        <v>6.08</v>
      </c>
      <c r="E91">
        <v>5.27</v>
      </c>
      <c r="F91">
        <v>5.9</v>
      </c>
      <c r="G91">
        <v>6.42</v>
      </c>
      <c r="H91">
        <v>4.42</v>
      </c>
      <c r="I91">
        <v>4.95</v>
      </c>
      <c r="J91">
        <v>5.17</v>
      </c>
      <c r="K91">
        <v>4.62</v>
      </c>
      <c r="L91">
        <v>5.37</v>
      </c>
      <c r="M91">
        <v>6.3</v>
      </c>
      <c r="O91" s="11">
        <f t="shared" si="5"/>
        <v>5.394166666666667</v>
      </c>
      <c r="P91" s="11">
        <f t="shared" si="6"/>
        <v>0.6443666140741069</v>
      </c>
      <c r="Q91" s="11">
        <f t="shared" si="7"/>
        <v>6.038533280740774</v>
      </c>
      <c r="R91" s="11">
        <f t="shared" si="4"/>
        <v>4.74980005259256</v>
      </c>
    </row>
    <row r="92" spans="1:18" ht="12.75">
      <c r="A92">
        <v>442.39</v>
      </c>
      <c r="B92">
        <v>5.5</v>
      </c>
      <c r="C92">
        <v>5.37</v>
      </c>
      <c r="D92">
        <v>5.69</v>
      </c>
      <c r="E92">
        <v>5.05</v>
      </c>
      <c r="F92">
        <v>5.76</v>
      </c>
      <c r="G92">
        <v>6.65</v>
      </c>
      <c r="H92">
        <v>4.63</v>
      </c>
      <c r="I92">
        <v>5.16</v>
      </c>
      <c r="J92">
        <v>4.9</v>
      </c>
      <c r="K92">
        <v>4.76</v>
      </c>
      <c r="L92">
        <v>5.61</v>
      </c>
      <c r="M92">
        <v>6.09</v>
      </c>
      <c r="O92" s="11">
        <f t="shared" si="5"/>
        <v>5.430833333333333</v>
      </c>
      <c r="P92" s="11">
        <f t="shared" si="6"/>
        <v>0.5821973787975898</v>
      </c>
      <c r="Q92" s="11">
        <f t="shared" si="7"/>
        <v>6.013030712130923</v>
      </c>
      <c r="R92" s="11">
        <f t="shared" si="4"/>
        <v>4.848635954535744</v>
      </c>
    </row>
    <row r="93" spans="1:18" ht="12.75">
      <c r="A93">
        <v>443.88</v>
      </c>
      <c r="B93">
        <v>4.95</v>
      </c>
      <c r="C93">
        <v>5.34</v>
      </c>
      <c r="D93">
        <v>5.63</v>
      </c>
      <c r="E93">
        <v>5.3</v>
      </c>
      <c r="F93">
        <v>5.72</v>
      </c>
      <c r="G93">
        <v>6.9</v>
      </c>
      <c r="H93">
        <v>4.6</v>
      </c>
      <c r="I93">
        <v>5.45</v>
      </c>
      <c r="J93">
        <v>4.72</v>
      </c>
      <c r="K93">
        <v>4.72</v>
      </c>
      <c r="L93">
        <v>5.8</v>
      </c>
      <c r="M93">
        <v>6.39</v>
      </c>
      <c r="O93" s="11">
        <f t="shared" si="5"/>
        <v>5.46</v>
      </c>
      <c r="P93" s="11">
        <f t="shared" si="6"/>
        <v>0.6931876303780129</v>
      </c>
      <c r="Q93" s="11">
        <f t="shared" si="7"/>
        <v>6.153187630378013</v>
      </c>
      <c r="R93" s="11">
        <f t="shared" si="4"/>
        <v>4.766812369621987</v>
      </c>
    </row>
    <row r="94" spans="1:18" ht="12.75">
      <c r="A94">
        <v>445.37</v>
      </c>
      <c r="B94">
        <v>5.37</v>
      </c>
      <c r="C94">
        <v>5.42</v>
      </c>
      <c r="D94">
        <v>5.71</v>
      </c>
      <c r="E94">
        <v>4.98</v>
      </c>
      <c r="F94">
        <v>5.71</v>
      </c>
      <c r="G94">
        <v>6.73</v>
      </c>
      <c r="H94">
        <v>4.35</v>
      </c>
      <c r="I94">
        <v>5.01</v>
      </c>
      <c r="J94">
        <v>4.92</v>
      </c>
      <c r="K94">
        <v>4.88</v>
      </c>
      <c r="L94">
        <v>5.78</v>
      </c>
      <c r="M94">
        <v>6.07</v>
      </c>
      <c r="O94" s="11">
        <f t="shared" si="5"/>
        <v>5.410833333333334</v>
      </c>
      <c r="P94" s="11">
        <f t="shared" si="6"/>
        <v>0.63861296193509</v>
      </c>
      <c r="Q94" s="11">
        <f t="shared" si="7"/>
        <v>6.049446295268424</v>
      </c>
      <c r="R94" s="11">
        <f t="shared" si="4"/>
        <v>4.772220371398244</v>
      </c>
    </row>
    <row r="95" spans="1:18" ht="12.75">
      <c r="A95">
        <v>446.87</v>
      </c>
      <c r="B95">
        <v>5.25</v>
      </c>
      <c r="C95">
        <v>5.59</v>
      </c>
      <c r="D95">
        <v>5.25</v>
      </c>
      <c r="E95">
        <v>5.02</v>
      </c>
      <c r="F95">
        <v>6.01</v>
      </c>
      <c r="G95">
        <v>6.53</v>
      </c>
      <c r="H95">
        <v>4.53</v>
      </c>
      <c r="I95">
        <v>4.58</v>
      </c>
      <c r="J95">
        <v>4.38</v>
      </c>
      <c r="K95">
        <v>4.5</v>
      </c>
      <c r="L95">
        <v>5.53</v>
      </c>
      <c r="M95">
        <v>5.72</v>
      </c>
      <c r="O95" s="11">
        <f t="shared" si="5"/>
        <v>5.240833333333334</v>
      </c>
      <c r="P95" s="11">
        <f t="shared" si="6"/>
        <v>0.6721398438546585</v>
      </c>
      <c r="Q95" s="11">
        <f t="shared" si="7"/>
        <v>5.912973177187992</v>
      </c>
      <c r="R95" s="11">
        <f t="shared" si="4"/>
        <v>4.568693489478675</v>
      </c>
    </row>
    <row r="96" spans="1:18" ht="12.75">
      <c r="A96">
        <v>448.36</v>
      </c>
      <c r="B96">
        <v>5.01</v>
      </c>
      <c r="C96">
        <v>5</v>
      </c>
      <c r="D96">
        <v>5.46</v>
      </c>
      <c r="E96">
        <v>5.1</v>
      </c>
      <c r="F96">
        <v>5.76</v>
      </c>
      <c r="G96">
        <v>5.87</v>
      </c>
      <c r="H96">
        <v>4.51</v>
      </c>
      <c r="I96">
        <v>4.46</v>
      </c>
      <c r="J96">
        <v>4.62</v>
      </c>
      <c r="K96">
        <v>4.5</v>
      </c>
      <c r="L96">
        <v>5.29</v>
      </c>
      <c r="M96">
        <v>5.68</v>
      </c>
      <c r="O96" s="11">
        <f t="shared" si="5"/>
        <v>5.1049999999999995</v>
      </c>
      <c r="P96" s="11">
        <f t="shared" si="6"/>
        <v>0.5131453807822812</v>
      </c>
      <c r="Q96" s="11">
        <f t="shared" si="7"/>
        <v>5.6181453807822805</v>
      </c>
      <c r="R96" s="11">
        <f t="shared" si="4"/>
        <v>4.5918546192177185</v>
      </c>
    </row>
    <row r="97" spans="1:18" ht="12.75">
      <c r="A97">
        <v>449.85</v>
      </c>
      <c r="B97">
        <v>5.18</v>
      </c>
      <c r="C97">
        <v>5.21</v>
      </c>
      <c r="D97">
        <v>5.57</v>
      </c>
      <c r="E97">
        <v>4.86</v>
      </c>
      <c r="F97">
        <v>5.51</v>
      </c>
      <c r="G97">
        <v>6.05</v>
      </c>
      <c r="H97">
        <v>4.2</v>
      </c>
      <c r="I97">
        <v>4.62</v>
      </c>
      <c r="J97">
        <v>4.76</v>
      </c>
      <c r="K97">
        <v>4.66</v>
      </c>
      <c r="L97">
        <v>5.34</v>
      </c>
      <c r="M97">
        <v>5.65</v>
      </c>
      <c r="O97" s="11">
        <f t="shared" si="5"/>
        <v>5.134166666666666</v>
      </c>
      <c r="P97" s="11">
        <f t="shared" si="6"/>
        <v>0.5277130475988489</v>
      </c>
      <c r="Q97" s="11">
        <f t="shared" si="7"/>
        <v>5.661879714265515</v>
      </c>
      <c r="R97" s="11">
        <f t="shared" si="4"/>
        <v>4.606453619067818</v>
      </c>
    </row>
    <row r="98" spans="1:18" ht="12.75">
      <c r="A98">
        <v>451.33</v>
      </c>
      <c r="B98">
        <v>5</v>
      </c>
      <c r="C98">
        <v>5.02</v>
      </c>
      <c r="D98">
        <v>5.52</v>
      </c>
      <c r="E98">
        <v>4.77</v>
      </c>
      <c r="F98">
        <v>5.69</v>
      </c>
      <c r="G98">
        <v>6.13</v>
      </c>
      <c r="H98">
        <v>4.26</v>
      </c>
      <c r="I98">
        <v>4.62</v>
      </c>
      <c r="J98">
        <v>4.81</v>
      </c>
      <c r="K98">
        <v>4.62</v>
      </c>
      <c r="L98">
        <v>5.36</v>
      </c>
      <c r="M98">
        <v>5.96</v>
      </c>
      <c r="O98" s="11">
        <f t="shared" si="5"/>
        <v>5.1466666666666665</v>
      </c>
      <c r="P98" s="11">
        <f t="shared" si="6"/>
        <v>0.5832718582325552</v>
      </c>
      <c r="Q98" s="11">
        <f t="shared" si="7"/>
        <v>5.729938524899222</v>
      </c>
      <c r="R98" s="11">
        <f t="shared" si="4"/>
        <v>4.563394808434111</v>
      </c>
    </row>
    <row r="99" spans="1:18" ht="12.75">
      <c r="A99">
        <v>452.82</v>
      </c>
      <c r="B99">
        <v>4.89</v>
      </c>
      <c r="C99">
        <v>4.86</v>
      </c>
      <c r="D99">
        <v>5.64</v>
      </c>
      <c r="E99">
        <v>4.91</v>
      </c>
      <c r="F99">
        <v>5.54</v>
      </c>
      <c r="G99">
        <v>6.48</v>
      </c>
      <c r="H99">
        <v>4.33</v>
      </c>
      <c r="I99">
        <v>4.88</v>
      </c>
      <c r="J99">
        <v>4.65</v>
      </c>
      <c r="K99">
        <v>4.48</v>
      </c>
      <c r="L99">
        <v>5.05</v>
      </c>
      <c r="M99">
        <v>5.86</v>
      </c>
      <c r="O99" s="11">
        <f t="shared" si="5"/>
        <v>5.1308333333333325</v>
      </c>
      <c r="P99" s="11">
        <f t="shared" si="6"/>
        <v>0.6269907688654042</v>
      </c>
      <c r="Q99" s="11">
        <f t="shared" si="7"/>
        <v>5.757824102198737</v>
      </c>
      <c r="R99" s="11">
        <f t="shared" si="4"/>
        <v>4.503842564467928</v>
      </c>
    </row>
    <row r="100" spans="1:18" ht="12.75">
      <c r="A100">
        <v>454.31</v>
      </c>
      <c r="B100">
        <v>5.03</v>
      </c>
      <c r="C100">
        <v>5.25</v>
      </c>
      <c r="D100">
        <v>5.6</v>
      </c>
      <c r="E100">
        <v>4.95</v>
      </c>
      <c r="F100">
        <v>5.49</v>
      </c>
      <c r="G100">
        <v>6.36</v>
      </c>
      <c r="H100">
        <v>4.25</v>
      </c>
      <c r="I100">
        <v>4.86</v>
      </c>
      <c r="J100">
        <v>4.45</v>
      </c>
      <c r="K100">
        <v>4.46</v>
      </c>
      <c r="L100">
        <v>5.23</v>
      </c>
      <c r="M100">
        <v>5.85</v>
      </c>
      <c r="O100" s="11">
        <f t="shared" si="5"/>
        <v>5.148333333333334</v>
      </c>
      <c r="P100" s="11">
        <f t="shared" si="6"/>
        <v>0.6181472806751286</v>
      </c>
      <c r="Q100" s="11">
        <f t="shared" si="7"/>
        <v>5.766480614008463</v>
      </c>
      <c r="R100" s="11">
        <f t="shared" si="4"/>
        <v>4.530186052658205</v>
      </c>
    </row>
    <row r="101" spans="1:18" ht="12.75">
      <c r="A101">
        <v>455.8</v>
      </c>
      <c r="B101">
        <v>5.1</v>
      </c>
      <c r="C101">
        <v>5.23</v>
      </c>
      <c r="D101">
        <v>5.39</v>
      </c>
      <c r="E101">
        <v>5.02</v>
      </c>
      <c r="F101">
        <v>5.47</v>
      </c>
      <c r="G101">
        <v>6.71</v>
      </c>
      <c r="H101">
        <v>4.45</v>
      </c>
      <c r="I101">
        <v>4.62</v>
      </c>
      <c r="J101">
        <v>4.64</v>
      </c>
      <c r="K101">
        <v>4.47</v>
      </c>
      <c r="L101">
        <v>5.42</v>
      </c>
      <c r="M101">
        <v>5.81</v>
      </c>
      <c r="O101" s="11">
        <f t="shared" si="5"/>
        <v>5.194166666666667</v>
      </c>
      <c r="P101" s="11">
        <f t="shared" si="6"/>
        <v>0.6465215785379106</v>
      </c>
      <c r="Q101" s="11">
        <f t="shared" si="7"/>
        <v>5.840688245204578</v>
      </c>
      <c r="R101" s="11">
        <f t="shared" si="4"/>
        <v>4.547645088128756</v>
      </c>
    </row>
    <row r="102" spans="1:18" ht="12.75">
      <c r="A102">
        <v>457.28</v>
      </c>
      <c r="B102">
        <v>5.11</v>
      </c>
      <c r="C102">
        <v>5.35</v>
      </c>
      <c r="D102">
        <v>5.38</v>
      </c>
      <c r="E102">
        <v>4.97</v>
      </c>
      <c r="F102">
        <v>6.03</v>
      </c>
      <c r="G102">
        <v>6.2</v>
      </c>
      <c r="H102">
        <v>4.45</v>
      </c>
      <c r="I102">
        <v>4.57</v>
      </c>
      <c r="J102">
        <v>4.72</v>
      </c>
      <c r="K102">
        <v>4.72</v>
      </c>
      <c r="L102">
        <v>5.54</v>
      </c>
      <c r="M102">
        <v>5.92</v>
      </c>
      <c r="O102" s="11">
        <f t="shared" si="5"/>
        <v>5.246666666666667</v>
      </c>
      <c r="P102" s="11">
        <f t="shared" si="6"/>
        <v>0.5902901187064089</v>
      </c>
      <c r="Q102" s="11">
        <f t="shared" si="7"/>
        <v>5.836956785373076</v>
      </c>
      <c r="R102" s="11">
        <f t="shared" si="4"/>
        <v>4.656376547960258</v>
      </c>
    </row>
    <row r="103" spans="1:18" ht="12.75">
      <c r="A103">
        <v>458.77</v>
      </c>
      <c r="B103">
        <v>5.43</v>
      </c>
      <c r="C103">
        <v>5.42</v>
      </c>
      <c r="D103">
        <v>5.31</v>
      </c>
      <c r="E103">
        <v>5.37</v>
      </c>
      <c r="F103">
        <v>6.04</v>
      </c>
      <c r="G103">
        <v>6.17</v>
      </c>
      <c r="H103">
        <v>4.52</v>
      </c>
      <c r="I103">
        <v>4.3</v>
      </c>
      <c r="J103">
        <v>4.91</v>
      </c>
      <c r="K103">
        <v>4.44</v>
      </c>
      <c r="L103">
        <v>5.51</v>
      </c>
      <c r="M103">
        <v>5.92</v>
      </c>
      <c r="O103" s="11">
        <f t="shared" si="5"/>
        <v>5.278333333333333</v>
      </c>
      <c r="P103" s="11">
        <f t="shared" si="6"/>
        <v>0.6225874649518366</v>
      </c>
      <c r="Q103" s="11">
        <f t="shared" si="7"/>
        <v>5.90092079828517</v>
      </c>
      <c r="R103" s="11">
        <f t="shared" si="4"/>
        <v>4.655745868381497</v>
      </c>
    </row>
    <row r="104" spans="1:18" ht="12.75">
      <c r="A104">
        <v>460.25</v>
      </c>
      <c r="B104">
        <v>5.21</v>
      </c>
      <c r="C104">
        <v>5.04</v>
      </c>
      <c r="D104">
        <v>5.46</v>
      </c>
      <c r="E104">
        <v>5</v>
      </c>
      <c r="F104">
        <v>5.72</v>
      </c>
      <c r="G104">
        <v>6.15</v>
      </c>
      <c r="H104">
        <v>4.37</v>
      </c>
      <c r="I104">
        <v>4.62</v>
      </c>
      <c r="J104">
        <v>4.98</v>
      </c>
      <c r="K104">
        <v>4.56</v>
      </c>
      <c r="L104">
        <v>5.37</v>
      </c>
      <c r="M104">
        <v>5.79</v>
      </c>
      <c r="O104" s="11">
        <f t="shared" si="5"/>
        <v>5.189166666666666</v>
      </c>
      <c r="P104" s="11">
        <f t="shared" si="6"/>
        <v>0.536409923529205</v>
      </c>
      <c r="Q104" s="11">
        <f t="shared" si="7"/>
        <v>5.725576590195871</v>
      </c>
      <c r="R104" s="11">
        <f t="shared" si="4"/>
        <v>4.652756743137461</v>
      </c>
    </row>
    <row r="105" spans="1:18" ht="12.75">
      <c r="A105">
        <v>461.74</v>
      </c>
      <c r="B105">
        <v>5.08</v>
      </c>
      <c r="C105">
        <v>5.05</v>
      </c>
      <c r="D105">
        <v>5.14</v>
      </c>
      <c r="E105">
        <v>4.97</v>
      </c>
      <c r="F105">
        <v>5.82</v>
      </c>
      <c r="G105">
        <v>5.92</v>
      </c>
      <c r="H105">
        <v>4.23</v>
      </c>
      <c r="I105">
        <v>4.33</v>
      </c>
      <c r="J105">
        <v>4.81</v>
      </c>
      <c r="K105">
        <v>4.39</v>
      </c>
      <c r="L105">
        <v>5.32</v>
      </c>
      <c r="M105">
        <v>5.85</v>
      </c>
      <c r="O105" s="11">
        <f t="shared" si="5"/>
        <v>5.075833333333333</v>
      </c>
      <c r="P105" s="11">
        <f t="shared" si="6"/>
        <v>0.5841926570970076</v>
      </c>
      <c r="Q105" s="11">
        <f t="shared" si="7"/>
        <v>5.6600259904303405</v>
      </c>
      <c r="R105" s="11">
        <f t="shared" si="4"/>
        <v>4.491640676236325</v>
      </c>
    </row>
    <row r="106" spans="1:18" ht="12.75">
      <c r="A106">
        <v>463.22</v>
      </c>
      <c r="B106">
        <v>4.88</v>
      </c>
      <c r="C106">
        <v>5.02</v>
      </c>
      <c r="D106">
        <v>5.28</v>
      </c>
      <c r="E106">
        <v>4.93</v>
      </c>
      <c r="F106">
        <v>5.4</v>
      </c>
      <c r="G106">
        <v>6.27</v>
      </c>
      <c r="H106">
        <v>4.25</v>
      </c>
      <c r="I106">
        <v>4.7</v>
      </c>
      <c r="J106">
        <v>4.64</v>
      </c>
      <c r="K106">
        <v>4.32</v>
      </c>
      <c r="L106">
        <v>5.25</v>
      </c>
      <c r="M106">
        <v>5.89</v>
      </c>
      <c r="O106" s="11">
        <f t="shared" si="5"/>
        <v>5.069166666666667</v>
      </c>
      <c r="P106" s="11">
        <f t="shared" si="6"/>
        <v>0.5964052669320055</v>
      </c>
      <c r="Q106" s="11">
        <f t="shared" si="7"/>
        <v>5.665571933598672</v>
      </c>
      <c r="R106" s="11">
        <f t="shared" si="4"/>
        <v>4.472761399734662</v>
      </c>
    </row>
    <row r="107" spans="1:18" ht="12.75">
      <c r="A107">
        <v>464.71</v>
      </c>
      <c r="B107">
        <v>4.72</v>
      </c>
      <c r="C107">
        <v>4.85</v>
      </c>
      <c r="D107">
        <v>5.14</v>
      </c>
      <c r="E107">
        <v>4.84</v>
      </c>
      <c r="F107">
        <v>5.23</v>
      </c>
      <c r="G107">
        <v>6.31</v>
      </c>
      <c r="H107">
        <v>3.98</v>
      </c>
      <c r="I107">
        <v>4.58</v>
      </c>
      <c r="J107">
        <v>4.55</v>
      </c>
      <c r="K107">
        <v>4.37</v>
      </c>
      <c r="L107">
        <v>5.12</v>
      </c>
      <c r="M107">
        <v>5.66</v>
      </c>
      <c r="O107" s="11">
        <f t="shared" si="5"/>
        <v>4.945833333333333</v>
      </c>
      <c r="P107" s="11">
        <f t="shared" si="6"/>
        <v>0.6139360098922568</v>
      </c>
      <c r="Q107" s="11">
        <f t="shared" si="7"/>
        <v>5.5597693432255895</v>
      </c>
      <c r="R107" s="11">
        <f t="shared" si="4"/>
        <v>4.331897323441076</v>
      </c>
    </row>
    <row r="108" spans="1:18" ht="12.75">
      <c r="A108">
        <v>466.19</v>
      </c>
      <c r="B108">
        <v>4.66</v>
      </c>
      <c r="C108">
        <v>4.96</v>
      </c>
      <c r="D108">
        <v>5.3</v>
      </c>
      <c r="E108">
        <v>4.69</v>
      </c>
      <c r="F108">
        <v>5.21</v>
      </c>
      <c r="G108">
        <v>6.17</v>
      </c>
      <c r="H108">
        <v>4.16</v>
      </c>
      <c r="I108">
        <v>4.44</v>
      </c>
      <c r="J108">
        <v>4.34</v>
      </c>
      <c r="K108">
        <v>4.27</v>
      </c>
      <c r="L108">
        <v>5.06</v>
      </c>
      <c r="M108">
        <v>5.49</v>
      </c>
      <c r="O108" s="11">
        <f t="shared" si="5"/>
        <v>4.895833333333334</v>
      </c>
      <c r="P108" s="11">
        <f t="shared" si="6"/>
        <v>0.5891049965580738</v>
      </c>
      <c r="Q108" s="11">
        <f t="shared" si="7"/>
        <v>5.484938329891408</v>
      </c>
      <c r="R108" s="11">
        <f t="shared" si="4"/>
        <v>4.30672833677526</v>
      </c>
    </row>
    <row r="109" spans="1:18" ht="12.75">
      <c r="A109">
        <v>467.67</v>
      </c>
      <c r="B109">
        <v>4.62</v>
      </c>
      <c r="C109">
        <v>4.94</v>
      </c>
      <c r="D109">
        <v>5</v>
      </c>
      <c r="E109">
        <v>4.81</v>
      </c>
      <c r="F109">
        <v>5.17</v>
      </c>
      <c r="G109">
        <v>6.01</v>
      </c>
      <c r="H109">
        <v>4.22</v>
      </c>
      <c r="I109">
        <v>4.33</v>
      </c>
      <c r="J109">
        <v>4.25</v>
      </c>
      <c r="K109">
        <v>4.13</v>
      </c>
      <c r="L109">
        <v>5.08</v>
      </c>
      <c r="M109">
        <v>5.58</v>
      </c>
      <c r="O109" s="11">
        <f t="shared" si="5"/>
        <v>4.845</v>
      </c>
      <c r="P109" s="11">
        <f t="shared" si="6"/>
        <v>0.5771639124357865</v>
      </c>
      <c r="Q109" s="11">
        <f t="shared" si="7"/>
        <v>5.422163912435786</v>
      </c>
      <c r="R109" s="11">
        <f t="shared" si="4"/>
        <v>4.267836087564214</v>
      </c>
    </row>
    <row r="110" spans="1:18" ht="12.75">
      <c r="A110">
        <v>469.16</v>
      </c>
      <c r="B110">
        <v>4.75</v>
      </c>
      <c r="C110">
        <v>4.51</v>
      </c>
      <c r="D110">
        <v>4.98</v>
      </c>
      <c r="E110">
        <v>5.02</v>
      </c>
      <c r="F110">
        <v>5.32</v>
      </c>
      <c r="G110">
        <v>5.84</v>
      </c>
      <c r="H110">
        <v>3.93</v>
      </c>
      <c r="I110">
        <v>4.04</v>
      </c>
      <c r="J110">
        <v>4.38</v>
      </c>
      <c r="K110">
        <v>4.18</v>
      </c>
      <c r="L110">
        <v>4.99</v>
      </c>
      <c r="M110">
        <v>5.55</v>
      </c>
      <c r="O110" s="11">
        <f t="shared" si="5"/>
        <v>4.7908333333333335</v>
      </c>
      <c r="P110" s="11">
        <f t="shared" si="6"/>
        <v>0.6039484977038921</v>
      </c>
      <c r="Q110" s="11">
        <f t="shared" si="7"/>
        <v>5.394781831037226</v>
      </c>
      <c r="R110" s="11">
        <f t="shared" si="4"/>
        <v>4.186884835629441</v>
      </c>
    </row>
    <row r="111" spans="1:18" ht="12.75">
      <c r="A111">
        <v>470.64</v>
      </c>
      <c r="B111">
        <v>4.75</v>
      </c>
      <c r="C111">
        <v>4.68</v>
      </c>
      <c r="D111">
        <v>5.09</v>
      </c>
      <c r="E111">
        <v>4.59</v>
      </c>
      <c r="F111">
        <v>5.18</v>
      </c>
      <c r="G111">
        <v>5.7</v>
      </c>
      <c r="H111">
        <v>3.91</v>
      </c>
      <c r="I111">
        <v>4.23</v>
      </c>
      <c r="J111">
        <v>4.36</v>
      </c>
      <c r="K111">
        <v>4.33</v>
      </c>
      <c r="L111">
        <v>4.87</v>
      </c>
      <c r="M111">
        <v>5.54</v>
      </c>
      <c r="O111" s="11">
        <f t="shared" si="5"/>
        <v>4.769166666666666</v>
      </c>
      <c r="P111" s="11">
        <f t="shared" si="6"/>
        <v>0.53700276507387</v>
      </c>
      <c r="Q111" s="11">
        <f t="shared" si="7"/>
        <v>5.306169431740536</v>
      </c>
      <c r="R111" s="11">
        <f t="shared" si="4"/>
        <v>4.232163901592796</v>
      </c>
    </row>
    <row r="112" spans="1:18" ht="12.75">
      <c r="A112">
        <v>472.13</v>
      </c>
      <c r="B112">
        <v>4.75</v>
      </c>
      <c r="C112">
        <v>4.6</v>
      </c>
      <c r="D112">
        <v>5.17</v>
      </c>
      <c r="E112">
        <v>4.7</v>
      </c>
      <c r="F112">
        <v>5.35</v>
      </c>
      <c r="G112">
        <v>5.72</v>
      </c>
      <c r="H112">
        <v>4.11</v>
      </c>
      <c r="I112">
        <v>4.15</v>
      </c>
      <c r="J112">
        <v>4.46</v>
      </c>
      <c r="K112">
        <v>4.21</v>
      </c>
      <c r="L112">
        <v>4.9</v>
      </c>
      <c r="M112">
        <v>5.5</v>
      </c>
      <c r="O112" s="11">
        <f t="shared" si="5"/>
        <v>4.801666666666667</v>
      </c>
      <c r="P112" s="11">
        <f t="shared" si="6"/>
        <v>0.5394076436801801</v>
      </c>
      <c r="Q112" s="11">
        <f t="shared" si="7"/>
        <v>5.341074310346847</v>
      </c>
      <c r="R112" s="11">
        <f t="shared" si="4"/>
        <v>4.262259022986487</v>
      </c>
    </row>
    <row r="113" spans="1:18" ht="12.75">
      <c r="A113">
        <v>473.61</v>
      </c>
      <c r="B113">
        <v>4.76</v>
      </c>
      <c r="C113">
        <v>4.67</v>
      </c>
      <c r="D113">
        <v>5.2</v>
      </c>
      <c r="E113">
        <v>4.6</v>
      </c>
      <c r="F113">
        <v>5.22</v>
      </c>
      <c r="G113">
        <v>5.95</v>
      </c>
      <c r="H113">
        <v>3.92</v>
      </c>
      <c r="I113">
        <v>4.29</v>
      </c>
      <c r="J113">
        <v>4.33</v>
      </c>
      <c r="K113">
        <v>4.09</v>
      </c>
      <c r="L113">
        <v>4.83</v>
      </c>
      <c r="M113">
        <v>5.55</v>
      </c>
      <c r="O113" s="11">
        <f t="shared" si="5"/>
        <v>4.784166666666665</v>
      </c>
      <c r="P113" s="11">
        <f t="shared" si="6"/>
        <v>0.6058271330598596</v>
      </c>
      <c r="Q113" s="11">
        <f t="shared" si="7"/>
        <v>5.389993799726525</v>
      </c>
      <c r="R113" s="11">
        <f t="shared" si="4"/>
        <v>4.178339533606805</v>
      </c>
    </row>
    <row r="114" spans="1:18" ht="12.75">
      <c r="A114">
        <v>475.1</v>
      </c>
      <c r="B114">
        <v>4.56</v>
      </c>
      <c r="C114">
        <v>4.6</v>
      </c>
      <c r="D114">
        <v>5.16</v>
      </c>
      <c r="E114">
        <v>4.64</v>
      </c>
      <c r="F114">
        <v>5.01</v>
      </c>
      <c r="G114">
        <v>5.87</v>
      </c>
      <c r="H114">
        <v>3.92</v>
      </c>
      <c r="I114">
        <v>4.33</v>
      </c>
      <c r="J114">
        <v>4.13</v>
      </c>
      <c r="K114">
        <v>3.96</v>
      </c>
      <c r="L114">
        <v>4.76</v>
      </c>
      <c r="M114">
        <v>5.51</v>
      </c>
      <c r="O114" s="11">
        <f t="shared" si="5"/>
        <v>4.704166666666667</v>
      </c>
      <c r="P114" s="11">
        <f t="shared" si="6"/>
        <v>0.6020489006616327</v>
      </c>
      <c r="Q114" s="11">
        <f t="shared" si="7"/>
        <v>5.3062155673283</v>
      </c>
      <c r="R114" s="11">
        <f t="shared" si="4"/>
        <v>4.102117766005033</v>
      </c>
    </row>
    <row r="115" spans="1:18" ht="12.75">
      <c r="A115">
        <v>476.58</v>
      </c>
      <c r="B115">
        <v>4.56</v>
      </c>
      <c r="C115">
        <v>4.74</v>
      </c>
      <c r="D115">
        <v>4.95</v>
      </c>
      <c r="E115">
        <v>4.59</v>
      </c>
      <c r="F115">
        <v>5.18</v>
      </c>
      <c r="G115">
        <v>5.92</v>
      </c>
      <c r="H115">
        <v>3.94</v>
      </c>
      <c r="I115">
        <v>4.23</v>
      </c>
      <c r="J115">
        <v>4.23</v>
      </c>
      <c r="K115">
        <v>4.05</v>
      </c>
      <c r="L115">
        <v>4.83</v>
      </c>
      <c r="M115">
        <v>5.45</v>
      </c>
      <c r="O115" s="11">
        <f t="shared" si="5"/>
        <v>4.7225</v>
      </c>
      <c r="P115" s="11">
        <f t="shared" si="6"/>
        <v>0.5900558525181379</v>
      </c>
      <c r="Q115" s="11">
        <f t="shared" si="7"/>
        <v>5.3125558525181376</v>
      </c>
      <c r="R115" s="11">
        <f t="shared" si="4"/>
        <v>4.132444147481863</v>
      </c>
    </row>
    <row r="116" spans="1:18" ht="12.75">
      <c r="A116">
        <v>478.07</v>
      </c>
      <c r="B116">
        <v>4.54</v>
      </c>
      <c r="C116">
        <v>4.75</v>
      </c>
      <c r="D116">
        <v>5.19</v>
      </c>
      <c r="E116">
        <v>4.68</v>
      </c>
      <c r="F116">
        <v>5.05</v>
      </c>
      <c r="G116">
        <v>5.91</v>
      </c>
      <c r="H116">
        <v>4.02</v>
      </c>
      <c r="I116">
        <v>4.25</v>
      </c>
      <c r="J116">
        <v>4.25</v>
      </c>
      <c r="K116">
        <v>4.17</v>
      </c>
      <c r="L116">
        <v>5.05</v>
      </c>
      <c r="M116">
        <v>5.47</v>
      </c>
      <c r="O116" s="11">
        <f t="shared" si="5"/>
        <v>4.7775</v>
      </c>
      <c r="P116" s="11">
        <f t="shared" si="6"/>
        <v>0.5757860240180752</v>
      </c>
      <c r="Q116" s="11">
        <f t="shared" si="7"/>
        <v>5.353286024018075</v>
      </c>
      <c r="R116" s="11">
        <f t="shared" si="4"/>
        <v>4.201713975981924</v>
      </c>
    </row>
    <row r="117" spans="1:18" ht="12.75">
      <c r="A117">
        <v>479.56</v>
      </c>
      <c r="B117">
        <v>4.64</v>
      </c>
      <c r="C117">
        <v>4.7</v>
      </c>
      <c r="D117">
        <v>4.92</v>
      </c>
      <c r="E117">
        <v>4.72</v>
      </c>
      <c r="F117">
        <v>5.42</v>
      </c>
      <c r="G117">
        <v>5.73</v>
      </c>
      <c r="H117">
        <v>4.08</v>
      </c>
      <c r="I117">
        <v>4.22</v>
      </c>
      <c r="J117">
        <v>4.41</v>
      </c>
      <c r="K117">
        <v>4.02</v>
      </c>
      <c r="L117">
        <v>4.81</v>
      </c>
      <c r="M117">
        <v>5.41</v>
      </c>
      <c r="O117" s="11">
        <f t="shared" si="5"/>
        <v>4.756666666666667</v>
      </c>
      <c r="P117" s="11">
        <f t="shared" si="6"/>
        <v>0.5452828012447659</v>
      </c>
      <c r="Q117" s="11">
        <f t="shared" si="7"/>
        <v>5.301949467911433</v>
      </c>
      <c r="R117" s="11">
        <f t="shared" si="4"/>
        <v>4.211383865421901</v>
      </c>
    </row>
    <row r="118" spans="1:18" ht="12.75">
      <c r="A118">
        <v>481.04</v>
      </c>
      <c r="B118">
        <v>4.74</v>
      </c>
      <c r="C118">
        <v>4.79</v>
      </c>
      <c r="D118">
        <v>4.96</v>
      </c>
      <c r="E118">
        <v>4.85</v>
      </c>
      <c r="F118">
        <v>5.23</v>
      </c>
      <c r="G118">
        <v>5.74</v>
      </c>
      <c r="H118">
        <v>3.98</v>
      </c>
      <c r="I118">
        <v>4.03</v>
      </c>
      <c r="J118">
        <v>4.31</v>
      </c>
      <c r="K118">
        <v>4.3</v>
      </c>
      <c r="L118">
        <v>4.84</v>
      </c>
      <c r="M118">
        <v>5.47</v>
      </c>
      <c r="O118" s="11">
        <f t="shared" si="5"/>
        <v>4.77</v>
      </c>
      <c r="P118" s="11">
        <f t="shared" si="6"/>
        <v>0.5473406783547344</v>
      </c>
      <c r="Q118" s="11">
        <f t="shared" si="7"/>
        <v>5.317340678354734</v>
      </c>
      <c r="R118" s="11">
        <f t="shared" si="4"/>
        <v>4.222659321645265</v>
      </c>
    </row>
    <row r="119" spans="1:18" ht="12.75">
      <c r="A119">
        <v>482.53</v>
      </c>
      <c r="B119">
        <v>4.8</v>
      </c>
      <c r="C119">
        <v>4.85</v>
      </c>
      <c r="D119">
        <v>5.14</v>
      </c>
      <c r="E119">
        <v>4.63</v>
      </c>
      <c r="F119">
        <v>5.25</v>
      </c>
      <c r="G119">
        <v>5.62</v>
      </c>
      <c r="H119">
        <v>4.03</v>
      </c>
      <c r="I119">
        <v>4.13</v>
      </c>
      <c r="J119">
        <v>4.38</v>
      </c>
      <c r="K119">
        <v>4.1</v>
      </c>
      <c r="L119">
        <v>4.78</v>
      </c>
      <c r="M119">
        <v>5.49</v>
      </c>
      <c r="O119" s="11">
        <f t="shared" si="5"/>
        <v>4.7666666666666675</v>
      </c>
      <c r="P119" s="11">
        <f t="shared" si="6"/>
        <v>0.5387921396020583</v>
      </c>
      <c r="Q119" s="11">
        <f t="shared" si="7"/>
        <v>5.305458806268726</v>
      </c>
      <c r="R119" s="11">
        <f t="shared" si="4"/>
        <v>4.227874527064609</v>
      </c>
    </row>
    <row r="120" spans="1:18" ht="12.75">
      <c r="A120">
        <v>484.02</v>
      </c>
      <c r="B120">
        <v>4.59</v>
      </c>
      <c r="C120">
        <v>4.59</v>
      </c>
      <c r="D120">
        <v>5</v>
      </c>
      <c r="E120">
        <v>4.66</v>
      </c>
      <c r="F120">
        <v>5.19</v>
      </c>
      <c r="G120">
        <v>5.68</v>
      </c>
      <c r="H120">
        <v>3.83</v>
      </c>
      <c r="I120">
        <v>4.11</v>
      </c>
      <c r="J120">
        <v>4.34</v>
      </c>
      <c r="K120">
        <v>4.03</v>
      </c>
      <c r="L120">
        <v>4.92</v>
      </c>
      <c r="M120">
        <v>5.58</v>
      </c>
      <c r="O120" s="11">
        <f t="shared" si="5"/>
        <v>4.71</v>
      </c>
      <c r="P120" s="11">
        <f t="shared" si="6"/>
        <v>0.589406481131658</v>
      </c>
      <c r="Q120" s="11">
        <f t="shared" si="7"/>
        <v>5.299406481131658</v>
      </c>
      <c r="R120" s="11">
        <f t="shared" si="4"/>
        <v>4.120593518868342</v>
      </c>
    </row>
    <row r="121" spans="1:18" ht="12.75">
      <c r="A121">
        <v>485.51</v>
      </c>
      <c r="B121">
        <v>4.5</v>
      </c>
      <c r="C121">
        <v>4.64</v>
      </c>
      <c r="D121">
        <v>5.02</v>
      </c>
      <c r="E121">
        <v>4.52</v>
      </c>
      <c r="F121">
        <v>5.09</v>
      </c>
      <c r="G121">
        <v>5.89</v>
      </c>
      <c r="H121">
        <v>3.77</v>
      </c>
      <c r="I121">
        <v>4.11</v>
      </c>
      <c r="J121">
        <v>4.34</v>
      </c>
      <c r="K121">
        <v>4.02</v>
      </c>
      <c r="L121">
        <v>4.87</v>
      </c>
      <c r="M121">
        <v>5.37</v>
      </c>
      <c r="O121" s="11">
        <f t="shared" si="5"/>
        <v>4.678333333333332</v>
      </c>
      <c r="P121" s="11">
        <f t="shared" si="6"/>
        <v>0.6048115158435534</v>
      </c>
      <c r="Q121" s="11">
        <f t="shared" si="7"/>
        <v>5.283144849176885</v>
      </c>
      <c r="R121" s="11">
        <f t="shared" si="4"/>
        <v>4.0735218174897785</v>
      </c>
    </row>
    <row r="122" spans="1:18" ht="12.75">
      <c r="A122">
        <v>487</v>
      </c>
      <c r="B122">
        <v>4.46</v>
      </c>
      <c r="C122">
        <v>4.73</v>
      </c>
      <c r="D122">
        <v>4.96</v>
      </c>
      <c r="E122">
        <v>4.55</v>
      </c>
      <c r="F122">
        <v>5.1</v>
      </c>
      <c r="G122">
        <v>5.95</v>
      </c>
      <c r="H122">
        <v>3.87</v>
      </c>
      <c r="I122">
        <v>4.21</v>
      </c>
      <c r="J122">
        <v>4.15</v>
      </c>
      <c r="K122">
        <v>4.11</v>
      </c>
      <c r="L122">
        <v>4.76</v>
      </c>
      <c r="M122">
        <v>5.4</v>
      </c>
      <c r="O122" s="11">
        <f t="shared" si="5"/>
        <v>4.6875</v>
      </c>
      <c r="P122" s="11">
        <f t="shared" si="6"/>
        <v>0.598667080043052</v>
      </c>
      <c r="Q122" s="11">
        <f t="shared" si="7"/>
        <v>5.286167080043052</v>
      </c>
      <c r="R122" s="11">
        <f t="shared" si="4"/>
        <v>4.088832919956948</v>
      </c>
    </row>
    <row r="123" spans="1:18" ht="12.75">
      <c r="A123">
        <v>488.49</v>
      </c>
      <c r="B123">
        <v>4.5</v>
      </c>
      <c r="C123">
        <v>4.65</v>
      </c>
      <c r="D123">
        <v>4.92</v>
      </c>
      <c r="E123">
        <v>4.6</v>
      </c>
      <c r="F123">
        <v>4.96</v>
      </c>
      <c r="G123">
        <v>5.78</v>
      </c>
      <c r="H123">
        <v>3.98</v>
      </c>
      <c r="I123">
        <v>4.05</v>
      </c>
      <c r="J123">
        <v>4.25</v>
      </c>
      <c r="K123">
        <v>4.07</v>
      </c>
      <c r="L123">
        <v>4.75</v>
      </c>
      <c r="M123">
        <v>5.38</v>
      </c>
      <c r="O123" s="11">
        <f t="shared" si="5"/>
        <v>4.6575</v>
      </c>
      <c r="P123" s="11">
        <f t="shared" si="6"/>
        <v>0.5492494879378532</v>
      </c>
      <c r="Q123" s="11">
        <f t="shared" si="7"/>
        <v>5.206749487937853</v>
      </c>
      <c r="R123" s="11">
        <f t="shared" si="4"/>
        <v>4.108250512062146</v>
      </c>
    </row>
    <row r="124" spans="1:18" ht="12.75">
      <c r="A124">
        <v>489.98</v>
      </c>
      <c r="B124">
        <v>4.48</v>
      </c>
      <c r="C124">
        <v>4.66</v>
      </c>
      <c r="D124">
        <v>5.07</v>
      </c>
      <c r="E124">
        <v>4.71</v>
      </c>
      <c r="F124">
        <v>5.19</v>
      </c>
      <c r="G124">
        <v>5.72</v>
      </c>
      <c r="H124">
        <v>3.99</v>
      </c>
      <c r="I124">
        <v>4.03</v>
      </c>
      <c r="J124">
        <v>4.15</v>
      </c>
      <c r="K124">
        <v>4.01</v>
      </c>
      <c r="L124">
        <v>4.74</v>
      </c>
      <c r="M124">
        <v>5.4</v>
      </c>
      <c r="O124" s="11">
        <f t="shared" si="5"/>
        <v>4.679166666666666</v>
      </c>
      <c r="P124" s="11">
        <f t="shared" si="6"/>
        <v>0.5788304561524886</v>
      </c>
      <c r="Q124" s="11">
        <f t="shared" si="7"/>
        <v>5.257997122819155</v>
      </c>
      <c r="R124" s="11">
        <f t="shared" si="4"/>
        <v>4.100336210514177</v>
      </c>
    </row>
    <row r="125" spans="1:18" ht="12.75">
      <c r="A125">
        <v>491.47</v>
      </c>
      <c r="B125">
        <v>4.63</v>
      </c>
      <c r="C125">
        <v>4.69</v>
      </c>
      <c r="D125">
        <v>5.05</v>
      </c>
      <c r="E125">
        <v>4.62</v>
      </c>
      <c r="F125">
        <v>5.21</v>
      </c>
      <c r="G125">
        <v>5.58</v>
      </c>
      <c r="H125">
        <v>3.88</v>
      </c>
      <c r="I125">
        <v>4.03</v>
      </c>
      <c r="J125">
        <v>4.32</v>
      </c>
      <c r="K125">
        <v>4.03</v>
      </c>
      <c r="L125">
        <v>4.68</v>
      </c>
      <c r="M125">
        <v>5.37</v>
      </c>
      <c r="O125" s="11">
        <f t="shared" si="5"/>
        <v>4.674166666666667</v>
      </c>
      <c r="P125" s="11">
        <f t="shared" si="6"/>
        <v>0.5497347845400812</v>
      </c>
      <c r="Q125" s="11">
        <f t="shared" si="7"/>
        <v>5.223901451206748</v>
      </c>
      <c r="R125" s="11">
        <f t="shared" si="4"/>
        <v>4.124431882126586</v>
      </c>
    </row>
    <row r="126" spans="1:18" ht="12.75">
      <c r="A126">
        <v>492.96</v>
      </c>
      <c r="B126">
        <v>4.67</v>
      </c>
      <c r="C126">
        <v>4.62</v>
      </c>
      <c r="D126">
        <v>5.08</v>
      </c>
      <c r="E126">
        <v>4.56</v>
      </c>
      <c r="F126">
        <v>5.15</v>
      </c>
      <c r="G126">
        <v>5.71</v>
      </c>
      <c r="H126">
        <v>3.96</v>
      </c>
      <c r="I126">
        <v>4.07</v>
      </c>
      <c r="J126">
        <v>4.38</v>
      </c>
      <c r="K126">
        <v>4.12</v>
      </c>
      <c r="L126">
        <v>4.73</v>
      </c>
      <c r="M126">
        <v>5.48</v>
      </c>
      <c r="O126" s="11">
        <f t="shared" si="5"/>
        <v>4.710833333333333</v>
      </c>
      <c r="P126" s="11">
        <f t="shared" si="6"/>
        <v>0.5547392234740616</v>
      </c>
      <c r="Q126" s="11">
        <f t="shared" si="7"/>
        <v>5.265572556807395</v>
      </c>
      <c r="R126" s="11">
        <f t="shared" si="4"/>
        <v>4.156094109859271</v>
      </c>
    </row>
    <row r="127" spans="1:18" ht="12.75">
      <c r="A127">
        <v>494.45</v>
      </c>
      <c r="B127">
        <v>4.6</v>
      </c>
      <c r="C127">
        <v>4.6</v>
      </c>
      <c r="D127">
        <v>5.04</v>
      </c>
      <c r="E127">
        <v>4.66</v>
      </c>
      <c r="F127">
        <v>5.31</v>
      </c>
      <c r="G127">
        <v>5.81</v>
      </c>
      <c r="H127">
        <v>3.91</v>
      </c>
      <c r="I127">
        <v>4.1</v>
      </c>
      <c r="J127">
        <v>4.39</v>
      </c>
      <c r="K127">
        <v>4.1</v>
      </c>
      <c r="L127">
        <v>4.57</v>
      </c>
      <c r="M127">
        <v>5.47</v>
      </c>
      <c r="O127" s="11">
        <f t="shared" si="5"/>
        <v>4.713333333333333</v>
      </c>
      <c r="P127" s="11">
        <f t="shared" si="6"/>
        <v>0.5869231532992992</v>
      </c>
      <c r="Q127" s="11">
        <f t="shared" si="7"/>
        <v>5.300256486632632</v>
      </c>
      <c r="R127" s="11">
        <f t="shared" si="4"/>
        <v>4.126410180034034</v>
      </c>
    </row>
    <row r="128" spans="1:18" ht="12.75">
      <c r="A128">
        <v>495.95</v>
      </c>
      <c r="B128">
        <v>4.56</v>
      </c>
      <c r="C128">
        <v>4.62</v>
      </c>
      <c r="D128">
        <v>5.11</v>
      </c>
      <c r="E128">
        <v>4.64</v>
      </c>
      <c r="F128">
        <v>5.21</v>
      </c>
      <c r="G128">
        <v>5.86</v>
      </c>
      <c r="H128">
        <v>3.86</v>
      </c>
      <c r="I128">
        <v>4.22</v>
      </c>
      <c r="J128">
        <v>4.33</v>
      </c>
      <c r="K128">
        <v>4.08</v>
      </c>
      <c r="L128">
        <v>4.96</v>
      </c>
      <c r="M128">
        <v>5.53</v>
      </c>
      <c r="O128" s="11">
        <f t="shared" si="5"/>
        <v>4.748333333333333</v>
      </c>
      <c r="P128" s="11">
        <f t="shared" si="6"/>
        <v>0.6022055422789764</v>
      </c>
      <c r="Q128" s="11">
        <f t="shared" si="7"/>
        <v>5.350538875612309</v>
      </c>
      <c r="R128" s="11">
        <f t="shared" si="4"/>
        <v>4.146127791054357</v>
      </c>
    </row>
    <row r="129" spans="1:18" ht="12.75">
      <c r="A129">
        <v>497.44</v>
      </c>
      <c r="B129">
        <v>4.6</v>
      </c>
      <c r="C129">
        <v>4.8</v>
      </c>
      <c r="D129">
        <v>5.18</v>
      </c>
      <c r="E129">
        <v>4.76</v>
      </c>
      <c r="F129">
        <v>5.18</v>
      </c>
      <c r="G129">
        <v>6.11</v>
      </c>
      <c r="H129">
        <v>4.08</v>
      </c>
      <c r="I129">
        <v>4.2</v>
      </c>
      <c r="J129">
        <v>4.32</v>
      </c>
      <c r="K129">
        <v>4.14</v>
      </c>
      <c r="L129">
        <v>4.75</v>
      </c>
      <c r="M129">
        <v>5.53</v>
      </c>
      <c r="O129" s="11">
        <f t="shared" si="5"/>
        <v>4.804166666666666</v>
      </c>
      <c r="P129" s="11">
        <f t="shared" si="6"/>
        <v>0.6124534614354301</v>
      </c>
      <c r="Q129" s="11">
        <f t="shared" si="7"/>
        <v>5.416620128102096</v>
      </c>
      <c r="R129" s="11">
        <f t="shared" si="4"/>
        <v>4.1917132052312365</v>
      </c>
    </row>
    <row r="130" spans="1:18" ht="12.75">
      <c r="A130">
        <v>498.94</v>
      </c>
      <c r="B130">
        <v>4.67</v>
      </c>
      <c r="C130">
        <v>4.9</v>
      </c>
      <c r="D130">
        <v>5.25</v>
      </c>
      <c r="E130">
        <v>4.9</v>
      </c>
      <c r="F130">
        <v>5.3</v>
      </c>
      <c r="G130">
        <v>6.01</v>
      </c>
      <c r="H130">
        <v>4.12</v>
      </c>
      <c r="I130">
        <v>4.25</v>
      </c>
      <c r="J130">
        <v>4.39</v>
      </c>
      <c r="K130">
        <v>4.24</v>
      </c>
      <c r="L130">
        <v>4.89</v>
      </c>
      <c r="M130">
        <v>5.71</v>
      </c>
      <c r="O130" s="11">
        <f t="shared" si="5"/>
        <v>4.885833333333333</v>
      </c>
      <c r="P130" s="11">
        <f t="shared" si="6"/>
        <v>0.5990819997498211</v>
      </c>
      <c r="Q130" s="11">
        <f t="shared" si="7"/>
        <v>5.484915333083155</v>
      </c>
      <c r="R130" s="11">
        <f t="shared" si="4"/>
        <v>4.286751333583512</v>
      </c>
    </row>
    <row r="131" spans="1:18" ht="12.75">
      <c r="A131">
        <v>500.43</v>
      </c>
      <c r="B131">
        <v>4.77</v>
      </c>
      <c r="C131">
        <v>4.96</v>
      </c>
      <c r="D131">
        <v>5.3</v>
      </c>
      <c r="E131">
        <v>4.93</v>
      </c>
      <c r="F131">
        <v>5.31</v>
      </c>
      <c r="G131">
        <v>6.18</v>
      </c>
      <c r="H131">
        <v>4.24</v>
      </c>
      <c r="I131">
        <v>4.32</v>
      </c>
      <c r="J131">
        <v>4.71</v>
      </c>
      <c r="K131">
        <v>4.37</v>
      </c>
      <c r="L131">
        <v>5.01</v>
      </c>
      <c r="M131">
        <v>5.87</v>
      </c>
      <c r="O131" s="11">
        <f t="shared" si="5"/>
        <v>4.9975</v>
      </c>
      <c r="P131" s="11">
        <f t="shared" si="6"/>
        <v>0.5966440236096393</v>
      </c>
      <c r="Q131" s="11">
        <f t="shared" si="7"/>
        <v>5.594144023609639</v>
      </c>
      <c r="R131" s="11">
        <f t="shared" si="4"/>
        <v>4.4008559763903605</v>
      </c>
    </row>
    <row r="132" spans="1:18" ht="12.75">
      <c r="A132">
        <v>501.93</v>
      </c>
      <c r="B132">
        <v>5</v>
      </c>
      <c r="C132">
        <v>5.12</v>
      </c>
      <c r="D132">
        <v>5.35</v>
      </c>
      <c r="E132">
        <v>5.09</v>
      </c>
      <c r="F132">
        <v>5.68</v>
      </c>
      <c r="G132">
        <v>6.27</v>
      </c>
      <c r="H132">
        <v>4.41</v>
      </c>
      <c r="I132">
        <v>4.41</v>
      </c>
      <c r="J132">
        <v>4.89</v>
      </c>
      <c r="K132">
        <v>4.52</v>
      </c>
      <c r="L132">
        <v>5</v>
      </c>
      <c r="M132">
        <v>5.99</v>
      </c>
      <c r="O132" s="11">
        <f t="shared" si="5"/>
        <v>5.144166666666666</v>
      </c>
      <c r="P132" s="11">
        <f t="shared" si="6"/>
        <v>0.5946497568597298</v>
      </c>
      <c r="Q132" s="11">
        <f t="shared" si="7"/>
        <v>5.738816423526396</v>
      </c>
      <c r="R132" s="11">
        <f t="shared" si="4"/>
        <v>4.549516909806936</v>
      </c>
    </row>
    <row r="133" spans="1:18" ht="12.75">
      <c r="A133">
        <v>503.43</v>
      </c>
      <c r="B133">
        <v>5.18</v>
      </c>
      <c r="C133">
        <v>5.17</v>
      </c>
      <c r="D133">
        <v>5.51</v>
      </c>
      <c r="E133">
        <v>5.37</v>
      </c>
      <c r="F133">
        <v>5.87</v>
      </c>
      <c r="G133">
        <v>6.43</v>
      </c>
      <c r="H133">
        <v>4.54</v>
      </c>
      <c r="I133">
        <v>4.45</v>
      </c>
      <c r="J133">
        <v>5.06</v>
      </c>
      <c r="K133">
        <v>4.68</v>
      </c>
      <c r="L133">
        <v>5.36</v>
      </c>
      <c r="M133">
        <v>6.02</v>
      </c>
      <c r="O133" s="11">
        <f t="shared" si="5"/>
        <v>5.303333333333334</v>
      </c>
      <c r="P133" s="11">
        <f t="shared" si="6"/>
        <v>0.5989435143094303</v>
      </c>
      <c r="Q133" s="11">
        <f t="shared" si="7"/>
        <v>5.902276847642764</v>
      </c>
      <c r="R133" s="11">
        <f aca="true" t="shared" si="8" ref="R133:R196">O133-P133</f>
        <v>4.704389819023904</v>
      </c>
    </row>
    <row r="134" spans="1:18" ht="12.75">
      <c r="A134">
        <v>504.93</v>
      </c>
      <c r="B134">
        <v>5.32</v>
      </c>
      <c r="C134">
        <v>5.47</v>
      </c>
      <c r="D134">
        <v>5.58</v>
      </c>
      <c r="E134">
        <v>5.52</v>
      </c>
      <c r="F134">
        <v>5.96</v>
      </c>
      <c r="G134">
        <v>6.82</v>
      </c>
      <c r="H134">
        <v>4.63</v>
      </c>
      <c r="I134">
        <v>4.85</v>
      </c>
      <c r="J134">
        <v>5.13</v>
      </c>
      <c r="K134">
        <v>4.76</v>
      </c>
      <c r="L134">
        <v>5.42</v>
      </c>
      <c r="M134">
        <v>6.32</v>
      </c>
      <c r="O134" s="11">
        <f aca="true" t="shared" si="9" ref="O134:O197">AVERAGE(B134:M134)</f>
        <v>5.4816666666666665</v>
      </c>
      <c r="P134" s="11">
        <f aca="true" t="shared" si="10" ref="P134:P197">STDEV(B134:M134)</f>
        <v>0.6419265510708373</v>
      </c>
      <c r="Q134" s="11">
        <f aca="true" t="shared" si="11" ref="Q134:Q197">O134+P134</f>
        <v>6.123593217737504</v>
      </c>
      <c r="R134" s="11">
        <f t="shared" si="8"/>
        <v>4.839740115595829</v>
      </c>
    </row>
    <row r="135" spans="1:18" ht="12.75">
      <c r="A135">
        <v>506.43</v>
      </c>
      <c r="B135">
        <v>5.48</v>
      </c>
      <c r="C135">
        <v>5.59</v>
      </c>
      <c r="D135">
        <v>5.78</v>
      </c>
      <c r="E135">
        <v>5.6</v>
      </c>
      <c r="F135">
        <v>6.11</v>
      </c>
      <c r="G135">
        <v>7.01</v>
      </c>
      <c r="H135">
        <v>4.82</v>
      </c>
      <c r="I135">
        <v>5.01</v>
      </c>
      <c r="J135">
        <v>5.27</v>
      </c>
      <c r="K135">
        <v>5</v>
      </c>
      <c r="L135">
        <v>5.8</v>
      </c>
      <c r="M135">
        <v>6.42</v>
      </c>
      <c r="O135" s="11">
        <f t="shared" si="9"/>
        <v>5.6575</v>
      </c>
      <c r="P135" s="11">
        <f t="shared" si="10"/>
        <v>0.6319684255634087</v>
      </c>
      <c r="Q135" s="11">
        <f t="shared" si="11"/>
        <v>6.289468425563409</v>
      </c>
      <c r="R135" s="11">
        <f t="shared" si="8"/>
        <v>5.025531574436591</v>
      </c>
    </row>
    <row r="136" spans="1:18" ht="12.75">
      <c r="A136">
        <v>507.93</v>
      </c>
      <c r="B136">
        <v>5.56</v>
      </c>
      <c r="C136">
        <v>5.82</v>
      </c>
      <c r="D136">
        <v>5.99</v>
      </c>
      <c r="E136">
        <v>5.77</v>
      </c>
      <c r="F136">
        <v>6.19</v>
      </c>
      <c r="G136">
        <v>7.35</v>
      </c>
      <c r="H136">
        <v>5.03</v>
      </c>
      <c r="I136">
        <v>5.18</v>
      </c>
      <c r="J136">
        <v>5.36</v>
      </c>
      <c r="K136">
        <v>5.05</v>
      </c>
      <c r="L136">
        <v>5.95</v>
      </c>
      <c r="M136">
        <v>6.65</v>
      </c>
      <c r="O136" s="11">
        <f t="shared" si="9"/>
        <v>5.825</v>
      </c>
      <c r="P136" s="11">
        <f t="shared" si="10"/>
        <v>0.682275604136627</v>
      </c>
      <c r="Q136" s="11">
        <f t="shared" si="11"/>
        <v>6.507275604136627</v>
      </c>
      <c r="R136" s="11">
        <f t="shared" si="8"/>
        <v>5.1427243958633735</v>
      </c>
    </row>
    <row r="137" spans="1:18" ht="12.75">
      <c r="A137">
        <v>509.43</v>
      </c>
      <c r="B137">
        <v>5.79</v>
      </c>
      <c r="C137">
        <v>6.02</v>
      </c>
      <c r="D137">
        <v>6.09</v>
      </c>
      <c r="E137">
        <v>5.93</v>
      </c>
      <c r="F137">
        <v>6.39</v>
      </c>
      <c r="G137">
        <v>7.52</v>
      </c>
      <c r="H137">
        <v>5.17</v>
      </c>
      <c r="I137">
        <v>5.34</v>
      </c>
      <c r="J137">
        <v>5.58</v>
      </c>
      <c r="K137">
        <v>5.32</v>
      </c>
      <c r="L137">
        <v>6.1</v>
      </c>
      <c r="M137">
        <v>6.84</v>
      </c>
      <c r="O137" s="11">
        <f t="shared" si="9"/>
        <v>6.0075</v>
      </c>
      <c r="P137" s="11">
        <f t="shared" si="10"/>
        <v>0.6740801813650101</v>
      </c>
      <c r="Q137" s="11">
        <f t="shared" si="11"/>
        <v>6.68158018136501</v>
      </c>
      <c r="R137" s="11">
        <f t="shared" si="8"/>
        <v>5.33341981863499</v>
      </c>
    </row>
    <row r="138" spans="1:18" ht="12.75">
      <c r="A138">
        <v>510.94</v>
      </c>
      <c r="B138">
        <v>6.08</v>
      </c>
      <c r="C138">
        <v>6.28</v>
      </c>
      <c r="D138">
        <v>6.38</v>
      </c>
      <c r="E138">
        <v>6.17</v>
      </c>
      <c r="F138">
        <v>6.73</v>
      </c>
      <c r="G138">
        <v>7.69</v>
      </c>
      <c r="H138">
        <v>5.5</v>
      </c>
      <c r="I138">
        <v>5.53</v>
      </c>
      <c r="J138">
        <v>5.95</v>
      </c>
      <c r="K138">
        <v>5.55</v>
      </c>
      <c r="L138">
        <v>6.28</v>
      </c>
      <c r="M138">
        <v>7.13</v>
      </c>
      <c r="O138" s="11">
        <f t="shared" si="9"/>
        <v>6.2725</v>
      </c>
      <c r="P138" s="11">
        <f t="shared" si="10"/>
        <v>0.6596986226507382</v>
      </c>
      <c r="Q138" s="11">
        <f t="shared" si="11"/>
        <v>6.932198622650738</v>
      </c>
      <c r="R138" s="11">
        <f t="shared" si="8"/>
        <v>5.612801377349262</v>
      </c>
    </row>
    <row r="139" spans="1:18" ht="12.75">
      <c r="A139">
        <v>512.44</v>
      </c>
      <c r="B139">
        <v>6.47</v>
      </c>
      <c r="C139">
        <v>6.42</v>
      </c>
      <c r="D139">
        <v>6.69</v>
      </c>
      <c r="E139">
        <v>6.43</v>
      </c>
      <c r="F139">
        <v>7.03</v>
      </c>
      <c r="G139">
        <v>8</v>
      </c>
      <c r="H139">
        <v>5.71</v>
      </c>
      <c r="I139">
        <v>5.7</v>
      </c>
      <c r="J139">
        <v>6.18</v>
      </c>
      <c r="K139">
        <v>5.92</v>
      </c>
      <c r="L139">
        <v>6.57</v>
      </c>
      <c r="M139">
        <v>7.4</v>
      </c>
      <c r="O139" s="11">
        <f t="shared" si="9"/>
        <v>6.543333333333334</v>
      </c>
      <c r="P139" s="11">
        <f t="shared" si="10"/>
        <v>0.6792018488749451</v>
      </c>
      <c r="Q139" s="11">
        <f t="shared" si="11"/>
        <v>7.222535182208279</v>
      </c>
      <c r="R139" s="11">
        <f t="shared" si="8"/>
        <v>5.8641314844583885</v>
      </c>
    </row>
    <row r="140" spans="1:18" ht="12.75">
      <c r="A140">
        <v>513.95</v>
      </c>
      <c r="B140">
        <v>6.73</v>
      </c>
      <c r="C140">
        <v>6.82</v>
      </c>
      <c r="D140">
        <v>6.93</v>
      </c>
      <c r="E140">
        <v>6.83</v>
      </c>
      <c r="F140">
        <v>7.41</v>
      </c>
      <c r="G140">
        <v>8.3</v>
      </c>
      <c r="H140">
        <v>6.04</v>
      </c>
      <c r="I140">
        <v>5.96</v>
      </c>
      <c r="J140">
        <v>6.69</v>
      </c>
      <c r="K140">
        <v>6.28</v>
      </c>
      <c r="L140">
        <v>6.83</v>
      </c>
      <c r="M140">
        <v>7.78</v>
      </c>
      <c r="O140" s="11">
        <f t="shared" si="9"/>
        <v>6.883333333333333</v>
      </c>
      <c r="P140" s="11">
        <f t="shared" si="10"/>
        <v>0.6801648641500434</v>
      </c>
      <c r="Q140" s="11">
        <f t="shared" si="11"/>
        <v>7.563498197483376</v>
      </c>
      <c r="R140" s="11">
        <f t="shared" si="8"/>
        <v>6.203168469183289</v>
      </c>
    </row>
    <row r="141" spans="1:18" ht="12.75">
      <c r="A141">
        <v>515.45</v>
      </c>
      <c r="B141">
        <v>7.1</v>
      </c>
      <c r="C141">
        <v>7.15</v>
      </c>
      <c r="D141">
        <v>7.26</v>
      </c>
      <c r="E141">
        <v>7.08</v>
      </c>
      <c r="F141">
        <v>7.79</v>
      </c>
      <c r="G141">
        <v>8.77</v>
      </c>
      <c r="H141">
        <v>6.38</v>
      </c>
      <c r="I141">
        <v>6.36</v>
      </c>
      <c r="J141">
        <v>6.94</v>
      </c>
      <c r="K141">
        <v>6.52</v>
      </c>
      <c r="L141">
        <v>7.21</v>
      </c>
      <c r="M141">
        <v>8.08</v>
      </c>
      <c r="O141" s="11">
        <f t="shared" si="9"/>
        <v>7.219999999999999</v>
      </c>
      <c r="P141" s="11">
        <f t="shared" si="10"/>
        <v>0.7084682580943726</v>
      </c>
      <c r="Q141" s="11">
        <f t="shared" si="11"/>
        <v>7.928468258094371</v>
      </c>
      <c r="R141" s="11">
        <f t="shared" si="8"/>
        <v>6.5115317419056264</v>
      </c>
    </row>
    <row r="142" spans="1:18" ht="12.75">
      <c r="A142">
        <v>516.96</v>
      </c>
      <c r="B142">
        <v>7.4</v>
      </c>
      <c r="C142">
        <v>7.43</v>
      </c>
      <c r="D142">
        <v>7.56</v>
      </c>
      <c r="E142">
        <v>7.38</v>
      </c>
      <c r="F142">
        <v>8.1</v>
      </c>
      <c r="G142">
        <v>9.18</v>
      </c>
      <c r="H142">
        <v>6.73</v>
      </c>
      <c r="I142">
        <v>6.79</v>
      </c>
      <c r="J142">
        <v>7.23</v>
      </c>
      <c r="K142">
        <v>6.92</v>
      </c>
      <c r="L142">
        <v>7.67</v>
      </c>
      <c r="M142">
        <v>8.53</v>
      </c>
      <c r="O142" s="11">
        <f t="shared" si="9"/>
        <v>7.576666666666667</v>
      </c>
      <c r="P142" s="11">
        <f t="shared" si="10"/>
        <v>0.7224243695342565</v>
      </c>
      <c r="Q142" s="11">
        <f t="shared" si="11"/>
        <v>8.299091036200924</v>
      </c>
      <c r="R142" s="11">
        <f t="shared" si="8"/>
        <v>6.85424229713241</v>
      </c>
    </row>
    <row r="143" spans="1:18" ht="12.75">
      <c r="A143">
        <v>518.47</v>
      </c>
      <c r="B143">
        <v>7.71</v>
      </c>
      <c r="C143">
        <v>7.8</v>
      </c>
      <c r="D143">
        <v>7.93</v>
      </c>
      <c r="E143">
        <v>7.76</v>
      </c>
      <c r="F143">
        <v>8.5</v>
      </c>
      <c r="G143">
        <v>9.75</v>
      </c>
      <c r="H143">
        <v>7.03</v>
      </c>
      <c r="I143">
        <v>7.16</v>
      </c>
      <c r="J143">
        <v>7.64</v>
      </c>
      <c r="K143">
        <v>7.31</v>
      </c>
      <c r="L143">
        <v>8.08</v>
      </c>
      <c r="M143">
        <v>8.9</v>
      </c>
      <c r="O143" s="11">
        <f t="shared" si="9"/>
        <v>7.964166666666667</v>
      </c>
      <c r="P143" s="11">
        <f t="shared" si="10"/>
        <v>0.7717919919174309</v>
      </c>
      <c r="Q143" s="11">
        <f t="shared" si="11"/>
        <v>8.735958658584098</v>
      </c>
      <c r="R143" s="11">
        <f t="shared" si="8"/>
        <v>7.192374674749236</v>
      </c>
    </row>
    <row r="144" spans="1:18" ht="12.75">
      <c r="A144">
        <v>519.98</v>
      </c>
      <c r="B144">
        <v>8.09</v>
      </c>
      <c r="C144">
        <v>8.27</v>
      </c>
      <c r="D144">
        <v>8.31</v>
      </c>
      <c r="E144">
        <v>8.28</v>
      </c>
      <c r="F144">
        <v>8.82</v>
      </c>
      <c r="G144">
        <v>10.12</v>
      </c>
      <c r="H144">
        <v>7.56</v>
      </c>
      <c r="I144">
        <v>7.43</v>
      </c>
      <c r="J144">
        <v>8</v>
      </c>
      <c r="K144">
        <v>7.68</v>
      </c>
      <c r="L144">
        <v>8.42</v>
      </c>
      <c r="M144">
        <v>9.35</v>
      </c>
      <c r="O144" s="11">
        <f t="shared" si="9"/>
        <v>8.360833333333334</v>
      </c>
      <c r="P144" s="11">
        <f t="shared" si="10"/>
        <v>0.7675043184164366</v>
      </c>
      <c r="Q144" s="11">
        <f t="shared" si="11"/>
        <v>9.12833765174977</v>
      </c>
      <c r="R144" s="11">
        <f t="shared" si="8"/>
        <v>7.593329014916897</v>
      </c>
    </row>
    <row r="145" spans="1:18" ht="12.75">
      <c r="A145">
        <v>521.49</v>
      </c>
      <c r="B145">
        <v>8.54</v>
      </c>
      <c r="C145">
        <v>8.68</v>
      </c>
      <c r="D145">
        <v>8.67</v>
      </c>
      <c r="E145">
        <v>8.6</v>
      </c>
      <c r="F145">
        <v>9.32</v>
      </c>
      <c r="G145">
        <v>10.6</v>
      </c>
      <c r="H145">
        <v>7.87</v>
      </c>
      <c r="I145">
        <v>7.88</v>
      </c>
      <c r="J145">
        <v>8.4</v>
      </c>
      <c r="K145">
        <v>8.17</v>
      </c>
      <c r="L145">
        <v>8.85</v>
      </c>
      <c r="M145">
        <v>9.77</v>
      </c>
      <c r="O145" s="11">
        <f t="shared" si="9"/>
        <v>8.779166666666667</v>
      </c>
      <c r="P145" s="11">
        <f t="shared" si="10"/>
        <v>0.7894584833730683</v>
      </c>
      <c r="Q145" s="11">
        <f t="shared" si="11"/>
        <v>9.568625150039734</v>
      </c>
      <c r="R145" s="11">
        <f t="shared" si="8"/>
        <v>7.989708183293598</v>
      </c>
    </row>
    <row r="146" spans="1:18" ht="12.75">
      <c r="A146">
        <v>523</v>
      </c>
      <c r="B146">
        <v>9.05</v>
      </c>
      <c r="C146">
        <v>9.1</v>
      </c>
      <c r="D146">
        <v>8.98</v>
      </c>
      <c r="E146">
        <v>9</v>
      </c>
      <c r="F146">
        <v>9.79</v>
      </c>
      <c r="G146">
        <v>11.05</v>
      </c>
      <c r="H146">
        <v>8.33</v>
      </c>
      <c r="I146">
        <v>8.17</v>
      </c>
      <c r="J146">
        <v>8.88</v>
      </c>
      <c r="K146">
        <v>8.57</v>
      </c>
      <c r="L146">
        <v>9.25</v>
      </c>
      <c r="M146">
        <v>10.29</v>
      </c>
      <c r="O146" s="11">
        <f t="shared" si="9"/>
        <v>9.204999999999998</v>
      </c>
      <c r="P146" s="11">
        <f t="shared" si="10"/>
        <v>0.8201385692230891</v>
      </c>
      <c r="Q146" s="11">
        <f t="shared" si="11"/>
        <v>10.025138569223088</v>
      </c>
      <c r="R146" s="11">
        <f t="shared" si="8"/>
        <v>8.384861430776908</v>
      </c>
    </row>
    <row r="147" spans="1:18" ht="12.75">
      <c r="A147">
        <v>524.51</v>
      </c>
      <c r="B147">
        <v>9.4</v>
      </c>
      <c r="C147">
        <v>9.54</v>
      </c>
      <c r="D147">
        <v>9.4</v>
      </c>
      <c r="E147">
        <v>9.36</v>
      </c>
      <c r="F147">
        <v>10.24</v>
      </c>
      <c r="G147">
        <v>11.45</v>
      </c>
      <c r="H147">
        <v>8.69</v>
      </c>
      <c r="I147">
        <v>8.55</v>
      </c>
      <c r="J147">
        <v>9.32</v>
      </c>
      <c r="K147">
        <v>9</v>
      </c>
      <c r="L147">
        <v>9.66</v>
      </c>
      <c r="M147">
        <v>10.71</v>
      </c>
      <c r="O147" s="11">
        <f t="shared" si="9"/>
        <v>9.61</v>
      </c>
      <c r="P147" s="11">
        <f t="shared" si="10"/>
        <v>0.8299397568498598</v>
      </c>
      <c r="Q147" s="11">
        <f t="shared" si="11"/>
        <v>10.43993975684986</v>
      </c>
      <c r="R147" s="11">
        <f t="shared" si="8"/>
        <v>8.780060243150139</v>
      </c>
    </row>
    <row r="148" spans="1:18" ht="12.75">
      <c r="A148">
        <v>526.03</v>
      </c>
      <c r="B148">
        <v>9.81</v>
      </c>
      <c r="C148">
        <v>9.9</v>
      </c>
      <c r="D148">
        <v>9.79</v>
      </c>
      <c r="E148">
        <v>9.7</v>
      </c>
      <c r="F148">
        <v>10.57</v>
      </c>
      <c r="G148">
        <v>11.85</v>
      </c>
      <c r="H148">
        <v>8.96</v>
      </c>
      <c r="I148">
        <v>9.01</v>
      </c>
      <c r="J148">
        <v>9.68</v>
      </c>
      <c r="K148">
        <v>9.3</v>
      </c>
      <c r="L148">
        <v>10.06</v>
      </c>
      <c r="M148">
        <v>11.18</v>
      </c>
      <c r="O148" s="11">
        <f t="shared" si="9"/>
        <v>9.984166666666667</v>
      </c>
      <c r="P148" s="11">
        <f t="shared" si="10"/>
        <v>0.851452858176529</v>
      </c>
      <c r="Q148" s="11">
        <f t="shared" si="11"/>
        <v>10.835619524843196</v>
      </c>
      <c r="R148" s="11">
        <f t="shared" si="8"/>
        <v>9.132713808490138</v>
      </c>
    </row>
    <row r="149" spans="1:18" ht="12.75">
      <c r="A149">
        <v>527.54</v>
      </c>
      <c r="B149">
        <v>10.11</v>
      </c>
      <c r="C149">
        <v>10.23</v>
      </c>
      <c r="D149">
        <v>10.18</v>
      </c>
      <c r="E149">
        <v>9.97</v>
      </c>
      <c r="F149">
        <v>11.05</v>
      </c>
      <c r="G149">
        <v>12.31</v>
      </c>
      <c r="H149">
        <v>9.36</v>
      </c>
      <c r="I149">
        <v>9.26</v>
      </c>
      <c r="J149">
        <v>10.07</v>
      </c>
      <c r="K149">
        <v>9.73</v>
      </c>
      <c r="L149">
        <v>10.58</v>
      </c>
      <c r="M149">
        <v>11.59</v>
      </c>
      <c r="O149" s="11">
        <f t="shared" si="9"/>
        <v>10.370000000000003</v>
      </c>
      <c r="P149" s="11">
        <f t="shared" si="10"/>
        <v>0.8941018855914228</v>
      </c>
      <c r="Q149" s="11">
        <f t="shared" si="11"/>
        <v>11.264101885591426</v>
      </c>
      <c r="R149" s="11">
        <f t="shared" si="8"/>
        <v>9.47589811440858</v>
      </c>
    </row>
    <row r="150" spans="1:18" ht="12.75">
      <c r="A150">
        <v>529.06</v>
      </c>
      <c r="B150">
        <v>10.41</v>
      </c>
      <c r="C150">
        <v>10.55</v>
      </c>
      <c r="D150">
        <v>10.48</v>
      </c>
      <c r="E150">
        <v>10.26</v>
      </c>
      <c r="F150">
        <v>11.34</v>
      </c>
      <c r="G150">
        <v>12.65</v>
      </c>
      <c r="H150">
        <v>9.62</v>
      </c>
      <c r="I150">
        <v>9.57</v>
      </c>
      <c r="J150">
        <v>10.3</v>
      </c>
      <c r="K150">
        <v>10.04</v>
      </c>
      <c r="L150">
        <v>10.81</v>
      </c>
      <c r="M150">
        <v>11.81</v>
      </c>
      <c r="O150" s="11">
        <f t="shared" si="9"/>
        <v>10.653333333333336</v>
      </c>
      <c r="P150" s="11">
        <f t="shared" si="10"/>
        <v>0.8953245560164151</v>
      </c>
      <c r="Q150" s="11">
        <f t="shared" si="11"/>
        <v>11.548657889349752</v>
      </c>
      <c r="R150" s="11">
        <f t="shared" si="8"/>
        <v>9.75800877731692</v>
      </c>
    </row>
    <row r="151" spans="1:18" ht="12.75">
      <c r="A151">
        <v>530.58</v>
      </c>
      <c r="B151">
        <v>10.71</v>
      </c>
      <c r="C151">
        <v>10.92</v>
      </c>
      <c r="D151">
        <v>10.73</v>
      </c>
      <c r="E151">
        <v>10.56</v>
      </c>
      <c r="F151">
        <v>11.58</v>
      </c>
      <c r="G151">
        <v>13.05</v>
      </c>
      <c r="H151">
        <v>9.93</v>
      </c>
      <c r="I151">
        <v>9.83</v>
      </c>
      <c r="J151">
        <v>10.57</v>
      </c>
      <c r="K151">
        <v>10.33</v>
      </c>
      <c r="L151">
        <v>11.18</v>
      </c>
      <c r="M151">
        <v>12.24</v>
      </c>
      <c r="O151" s="11">
        <f t="shared" si="9"/>
        <v>10.969166666666666</v>
      </c>
      <c r="P151" s="11">
        <f t="shared" si="10"/>
        <v>0.9343004999690747</v>
      </c>
      <c r="Q151" s="11">
        <f t="shared" si="11"/>
        <v>11.90346716663574</v>
      </c>
      <c r="R151" s="11">
        <f t="shared" si="8"/>
        <v>10.034866166697592</v>
      </c>
    </row>
    <row r="152" spans="1:18" ht="12.75">
      <c r="A152">
        <v>532.1</v>
      </c>
      <c r="B152">
        <v>10.92</v>
      </c>
      <c r="C152">
        <v>11.16</v>
      </c>
      <c r="D152">
        <v>10.98</v>
      </c>
      <c r="E152">
        <v>10.83</v>
      </c>
      <c r="F152">
        <v>11.78</v>
      </c>
      <c r="G152">
        <v>13.31</v>
      </c>
      <c r="H152">
        <v>10.22</v>
      </c>
      <c r="I152">
        <v>10.03</v>
      </c>
      <c r="J152">
        <v>10.9</v>
      </c>
      <c r="K152">
        <v>10.61</v>
      </c>
      <c r="L152">
        <v>11.33</v>
      </c>
      <c r="M152">
        <v>12.59</v>
      </c>
      <c r="O152" s="11">
        <f t="shared" si="9"/>
        <v>11.221666666666666</v>
      </c>
      <c r="P152" s="11">
        <f t="shared" si="10"/>
        <v>0.9421718945011489</v>
      </c>
      <c r="Q152" s="11">
        <f t="shared" si="11"/>
        <v>12.163838561167815</v>
      </c>
      <c r="R152" s="11">
        <f t="shared" si="8"/>
        <v>10.279494772165517</v>
      </c>
    </row>
    <row r="153" spans="1:18" ht="12.75">
      <c r="A153">
        <v>533.62</v>
      </c>
      <c r="B153">
        <v>11.23</v>
      </c>
      <c r="C153">
        <v>11.41</v>
      </c>
      <c r="D153">
        <v>11.23</v>
      </c>
      <c r="E153">
        <v>11.05</v>
      </c>
      <c r="F153">
        <v>12.03</v>
      </c>
      <c r="G153">
        <v>13.52</v>
      </c>
      <c r="H153">
        <v>10.38</v>
      </c>
      <c r="I153">
        <v>10.21</v>
      </c>
      <c r="J153">
        <v>11.14</v>
      </c>
      <c r="K153">
        <v>10.83</v>
      </c>
      <c r="L153">
        <v>11.6</v>
      </c>
      <c r="M153">
        <v>12.81</v>
      </c>
      <c r="O153" s="11">
        <f t="shared" si="9"/>
        <v>11.453333333333333</v>
      </c>
      <c r="P153" s="11">
        <f t="shared" si="10"/>
        <v>0.949385766342283</v>
      </c>
      <c r="Q153" s="11">
        <f t="shared" si="11"/>
        <v>12.402719099675616</v>
      </c>
      <c r="R153" s="11">
        <f t="shared" si="8"/>
        <v>10.50394756699105</v>
      </c>
    </row>
    <row r="154" spans="1:18" ht="12.75">
      <c r="A154">
        <v>535.14</v>
      </c>
      <c r="B154">
        <v>11.45</v>
      </c>
      <c r="C154">
        <v>11.61</v>
      </c>
      <c r="D154">
        <v>11.37</v>
      </c>
      <c r="E154">
        <v>11.23</v>
      </c>
      <c r="F154">
        <v>12.28</v>
      </c>
      <c r="G154">
        <v>13.75</v>
      </c>
      <c r="H154">
        <v>10.51</v>
      </c>
      <c r="I154">
        <v>10.34</v>
      </c>
      <c r="J154">
        <v>11.29</v>
      </c>
      <c r="K154">
        <v>11.01</v>
      </c>
      <c r="L154">
        <v>11.66</v>
      </c>
      <c r="M154">
        <v>12.93</v>
      </c>
      <c r="O154" s="11">
        <f t="shared" si="9"/>
        <v>11.619166666666667</v>
      </c>
      <c r="P154" s="11">
        <f t="shared" si="10"/>
        <v>0.966967690851916</v>
      </c>
      <c r="Q154" s="11">
        <f t="shared" si="11"/>
        <v>12.586134357518583</v>
      </c>
      <c r="R154" s="11">
        <f t="shared" si="8"/>
        <v>10.65219897581475</v>
      </c>
    </row>
    <row r="155" spans="1:18" ht="12.75">
      <c r="A155">
        <v>536.66</v>
      </c>
      <c r="B155">
        <v>11.66</v>
      </c>
      <c r="C155">
        <v>11.75</v>
      </c>
      <c r="D155">
        <v>11.57</v>
      </c>
      <c r="E155">
        <v>11.38</v>
      </c>
      <c r="F155">
        <v>12.46</v>
      </c>
      <c r="G155">
        <v>13.88</v>
      </c>
      <c r="H155">
        <v>10.61</v>
      </c>
      <c r="I155">
        <v>10.49</v>
      </c>
      <c r="J155">
        <v>11.48</v>
      </c>
      <c r="K155">
        <v>11.15</v>
      </c>
      <c r="L155">
        <v>11.86</v>
      </c>
      <c r="M155">
        <v>13.17</v>
      </c>
      <c r="O155" s="11">
        <f t="shared" si="9"/>
        <v>11.788333333333334</v>
      </c>
      <c r="P155" s="11">
        <f t="shared" si="10"/>
        <v>0.9793024728516363</v>
      </c>
      <c r="Q155" s="11">
        <f t="shared" si="11"/>
        <v>12.76763580618497</v>
      </c>
      <c r="R155" s="11">
        <f t="shared" si="8"/>
        <v>10.809030860481698</v>
      </c>
    </row>
    <row r="156" spans="1:18" ht="12.75">
      <c r="A156">
        <v>538.18</v>
      </c>
      <c r="B156">
        <v>11.76</v>
      </c>
      <c r="C156">
        <v>12</v>
      </c>
      <c r="D156">
        <v>11.69</v>
      </c>
      <c r="E156">
        <v>11.55</v>
      </c>
      <c r="F156">
        <v>12.59</v>
      </c>
      <c r="G156">
        <v>14.09</v>
      </c>
      <c r="H156">
        <v>10.74</v>
      </c>
      <c r="I156">
        <v>10.62</v>
      </c>
      <c r="J156">
        <v>11.54</v>
      </c>
      <c r="K156">
        <v>11.3</v>
      </c>
      <c r="L156">
        <v>12.08</v>
      </c>
      <c r="M156">
        <v>13.35</v>
      </c>
      <c r="O156" s="11">
        <f t="shared" si="9"/>
        <v>11.9425</v>
      </c>
      <c r="P156" s="11">
        <f t="shared" si="10"/>
        <v>1.0025070845362838</v>
      </c>
      <c r="Q156" s="11">
        <f t="shared" si="11"/>
        <v>12.945007084536284</v>
      </c>
      <c r="R156" s="11">
        <f t="shared" si="8"/>
        <v>10.939992915463717</v>
      </c>
    </row>
    <row r="157" spans="1:18" ht="12.75">
      <c r="A157">
        <v>539.7</v>
      </c>
      <c r="B157">
        <v>11.85</v>
      </c>
      <c r="C157">
        <v>12.05</v>
      </c>
      <c r="D157">
        <v>11.86</v>
      </c>
      <c r="E157">
        <v>11.64</v>
      </c>
      <c r="F157">
        <v>12.69</v>
      </c>
      <c r="G157">
        <v>14.27</v>
      </c>
      <c r="H157">
        <v>10.84</v>
      </c>
      <c r="I157">
        <v>10.74</v>
      </c>
      <c r="J157">
        <v>11.57</v>
      </c>
      <c r="K157">
        <v>11.38</v>
      </c>
      <c r="L157">
        <v>12.17</v>
      </c>
      <c r="M157">
        <v>13.48</v>
      </c>
      <c r="O157" s="11">
        <f t="shared" si="9"/>
        <v>12.044999999999996</v>
      </c>
      <c r="P157" s="11">
        <f t="shared" si="10"/>
        <v>1.0225058346133036</v>
      </c>
      <c r="Q157" s="11">
        <f t="shared" si="11"/>
        <v>13.0675058346133</v>
      </c>
      <c r="R157" s="11">
        <f t="shared" si="8"/>
        <v>11.022494165386693</v>
      </c>
    </row>
    <row r="158" spans="1:18" ht="12.75">
      <c r="A158">
        <v>541.23</v>
      </c>
      <c r="B158">
        <v>11.94</v>
      </c>
      <c r="C158">
        <v>12.26</v>
      </c>
      <c r="D158">
        <v>11.94</v>
      </c>
      <c r="E158">
        <v>11.76</v>
      </c>
      <c r="F158">
        <v>12.69</v>
      </c>
      <c r="G158">
        <v>14.36</v>
      </c>
      <c r="H158">
        <v>10.95</v>
      </c>
      <c r="I158">
        <v>10.71</v>
      </c>
      <c r="J158">
        <v>11.68</v>
      </c>
      <c r="K158">
        <v>11.45</v>
      </c>
      <c r="L158">
        <v>12.21</v>
      </c>
      <c r="M158">
        <v>13.63</v>
      </c>
      <c r="O158" s="11">
        <f t="shared" si="9"/>
        <v>12.131666666666666</v>
      </c>
      <c r="P158" s="11">
        <f t="shared" si="10"/>
        <v>1.0375919090360208</v>
      </c>
      <c r="Q158" s="11">
        <f t="shared" si="11"/>
        <v>13.169258575702687</v>
      </c>
      <c r="R158" s="11">
        <f t="shared" si="8"/>
        <v>11.094074757630645</v>
      </c>
    </row>
    <row r="159" spans="1:18" ht="12.75">
      <c r="A159">
        <v>542.75</v>
      </c>
      <c r="B159">
        <v>12.05</v>
      </c>
      <c r="C159">
        <v>12.33</v>
      </c>
      <c r="D159">
        <v>12.02</v>
      </c>
      <c r="E159">
        <v>11.86</v>
      </c>
      <c r="F159">
        <v>12.84</v>
      </c>
      <c r="G159">
        <v>14.39</v>
      </c>
      <c r="H159">
        <v>11.05</v>
      </c>
      <c r="I159">
        <v>10.78</v>
      </c>
      <c r="J159">
        <v>11.91</v>
      </c>
      <c r="K159">
        <v>11.58</v>
      </c>
      <c r="L159">
        <v>12.29</v>
      </c>
      <c r="M159">
        <v>13.69</v>
      </c>
      <c r="O159" s="11">
        <f t="shared" si="9"/>
        <v>12.2325</v>
      </c>
      <c r="P159" s="11">
        <f t="shared" si="10"/>
        <v>1.018734732177839</v>
      </c>
      <c r="Q159" s="11">
        <f t="shared" si="11"/>
        <v>13.251234732177839</v>
      </c>
      <c r="R159" s="11">
        <f t="shared" si="8"/>
        <v>11.213765267822161</v>
      </c>
    </row>
    <row r="160" spans="1:18" ht="12.75">
      <c r="A160">
        <v>544.28</v>
      </c>
      <c r="B160">
        <v>12.14</v>
      </c>
      <c r="C160">
        <v>12.35</v>
      </c>
      <c r="D160">
        <v>12.09</v>
      </c>
      <c r="E160">
        <v>11.95</v>
      </c>
      <c r="F160">
        <v>12.86</v>
      </c>
      <c r="G160">
        <v>14.48</v>
      </c>
      <c r="H160">
        <v>11.04</v>
      </c>
      <c r="I160">
        <v>10.85</v>
      </c>
      <c r="J160">
        <v>12</v>
      </c>
      <c r="K160">
        <v>11.65</v>
      </c>
      <c r="L160">
        <v>12.32</v>
      </c>
      <c r="M160">
        <v>13.81</v>
      </c>
      <c r="O160" s="11">
        <f t="shared" si="9"/>
        <v>12.295</v>
      </c>
      <c r="P160" s="11">
        <f t="shared" si="10"/>
        <v>1.0332429090446031</v>
      </c>
      <c r="Q160" s="11">
        <f t="shared" si="11"/>
        <v>13.328242909044603</v>
      </c>
      <c r="R160" s="11">
        <f t="shared" si="8"/>
        <v>11.261757090955397</v>
      </c>
    </row>
    <row r="161" spans="1:18" ht="12.75">
      <c r="A161">
        <v>545.81</v>
      </c>
      <c r="B161">
        <v>12.22</v>
      </c>
      <c r="C161">
        <v>12.41</v>
      </c>
      <c r="D161">
        <v>12.16</v>
      </c>
      <c r="E161">
        <v>12.08</v>
      </c>
      <c r="F161">
        <v>12.96</v>
      </c>
      <c r="G161">
        <v>14.48</v>
      </c>
      <c r="H161">
        <v>11.12</v>
      </c>
      <c r="I161">
        <v>10.88</v>
      </c>
      <c r="J161">
        <v>12.07</v>
      </c>
      <c r="K161">
        <v>11.7</v>
      </c>
      <c r="L161">
        <v>12.41</v>
      </c>
      <c r="M161">
        <v>13.9</v>
      </c>
      <c r="O161" s="11">
        <f t="shared" si="9"/>
        <v>12.365833333333335</v>
      </c>
      <c r="P161" s="11">
        <f t="shared" si="10"/>
        <v>1.0276315074731204</v>
      </c>
      <c r="Q161" s="11">
        <f t="shared" si="11"/>
        <v>13.393464840806455</v>
      </c>
      <c r="R161" s="11">
        <f t="shared" si="8"/>
        <v>11.338201825860214</v>
      </c>
    </row>
    <row r="162" spans="1:18" ht="12.75">
      <c r="A162">
        <v>547.34</v>
      </c>
      <c r="B162">
        <v>12.33</v>
      </c>
      <c r="C162">
        <v>12.56</v>
      </c>
      <c r="D162">
        <v>12.28</v>
      </c>
      <c r="E162">
        <v>12.07</v>
      </c>
      <c r="F162">
        <v>13.02</v>
      </c>
      <c r="G162">
        <v>14.59</v>
      </c>
      <c r="H162">
        <v>11.17</v>
      </c>
      <c r="I162">
        <v>10.96</v>
      </c>
      <c r="J162">
        <v>12.15</v>
      </c>
      <c r="K162">
        <v>11.79</v>
      </c>
      <c r="L162">
        <v>12.46</v>
      </c>
      <c r="M162">
        <v>13.99</v>
      </c>
      <c r="O162" s="11">
        <f t="shared" si="9"/>
        <v>12.447500000000003</v>
      </c>
      <c r="P162" s="11">
        <f t="shared" si="10"/>
        <v>1.0383564373128251</v>
      </c>
      <c r="Q162" s="11">
        <f t="shared" si="11"/>
        <v>13.485856437312828</v>
      </c>
      <c r="R162" s="11">
        <f t="shared" si="8"/>
        <v>11.409143562687179</v>
      </c>
    </row>
    <row r="163" spans="1:18" ht="12.75">
      <c r="A163">
        <v>548.87</v>
      </c>
      <c r="B163">
        <v>12.3</v>
      </c>
      <c r="C163">
        <v>12.61</v>
      </c>
      <c r="D163">
        <v>12.34</v>
      </c>
      <c r="E163">
        <v>12.14</v>
      </c>
      <c r="F163">
        <v>13.08</v>
      </c>
      <c r="G163">
        <v>14.68</v>
      </c>
      <c r="H163">
        <v>11.17</v>
      </c>
      <c r="I163">
        <v>11.07</v>
      </c>
      <c r="J163">
        <v>12.13</v>
      </c>
      <c r="K163">
        <v>11.78</v>
      </c>
      <c r="L163">
        <v>12.58</v>
      </c>
      <c r="M163">
        <v>14.05</v>
      </c>
      <c r="O163" s="11">
        <f t="shared" si="9"/>
        <v>12.49416666666667</v>
      </c>
      <c r="P163" s="11">
        <f t="shared" si="10"/>
        <v>1.0519977387923307</v>
      </c>
      <c r="Q163" s="11">
        <f t="shared" si="11"/>
        <v>13.546164405459</v>
      </c>
      <c r="R163" s="11">
        <f t="shared" si="8"/>
        <v>11.44216892787434</v>
      </c>
    </row>
    <row r="164" spans="1:18" ht="12.75">
      <c r="A164">
        <v>550.4</v>
      </c>
      <c r="B164">
        <v>12.36</v>
      </c>
      <c r="C164">
        <v>12.7</v>
      </c>
      <c r="D164">
        <v>12.3</v>
      </c>
      <c r="E164">
        <v>12.27</v>
      </c>
      <c r="F164">
        <v>13.17</v>
      </c>
      <c r="G164">
        <v>14.75</v>
      </c>
      <c r="H164">
        <v>11.27</v>
      </c>
      <c r="I164">
        <v>11.02</v>
      </c>
      <c r="J164">
        <v>12.16</v>
      </c>
      <c r="K164">
        <v>11.8</v>
      </c>
      <c r="L164">
        <v>12.63</v>
      </c>
      <c r="M164">
        <v>14.18</v>
      </c>
      <c r="O164" s="11">
        <f t="shared" si="9"/>
        <v>12.550833333333332</v>
      </c>
      <c r="P164" s="11">
        <f t="shared" si="10"/>
        <v>1.0779227357479988</v>
      </c>
      <c r="Q164" s="11">
        <f t="shared" si="11"/>
        <v>13.62875606908133</v>
      </c>
      <c r="R164" s="11">
        <f t="shared" si="8"/>
        <v>11.472910597585333</v>
      </c>
    </row>
    <row r="165" spans="1:18" ht="12.75">
      <c r="A165">
        <v>551.93</v>
      </c>
      <c r="B165">
        <v>12.42</v>
      </c>
      <c r="C165">
        <v>12.75</v>
      </c>
      <c r="D165">
        <v>12.39</v>
      </c>
      <c r="E165">
        <v>12.32</v>
      </c>
      <c r="F165">
        <v>13.14</v>
      </c>
      <c r="G165">
        <v>14.88</v>
      </c>
      <c r="H165">
        <v>11.34</v>
      </c>
      <c r="I165">
        <v>11.06</v>
      </c>
      <c r="J165">
        <v>12.18</v>
      </c>
      <c r="K165">
        <v>11.86</v>
      </c>
      <c r="L165">
        <v>12.63</v>
      </c>
      <c r="M165">
        <v>14.18</v>
      </c>
      <c r="O165" s="11">
        <f t="shared" si="9"/>
        <v>12.595833333333337</v>
      </c>
      <c r="P165" s="11">
        <f t="shared" si="10"/>
        <v>1.0807275187099112</v>
      </c>
      <c r="Q165" s="11">
        <f t="shared" si="11"/>
        <v>13.676560852043249</v>
      </c>
      <c r="R165" s="11">
        <f t="shared" si="8"/>
        <v>11.515105814623425</v>
      </c>
    </row>
    <row r="166" spans="1:18" ht="12.75">
      <c r="A166">
        <v>553.46</v>
      </c>
      <c r="B166">
        <v>12.37</v>
      </c>
      <c r="C166">
        <v>12.68</v>
      </c>
      <c r="D166">
        <v>12.37</v>
      </c>
      <c r="E166">
        <v>12.3</v>
      </c>
      <c r="F166">
        <v>13.1</v>
      </c>
      <c r="G166">
        <v>14.77</v>
      </c>
      <c r="H166">
        <v>11.34</v>
      </c>
      <c r="I166">
        <v>11.03</v>
      </c>
      <c r="J166">
        <v>12.26</v>
      </c>
      <c r="K166">
        <v>11.87</v>
      </c>
      <c r="L166">
        <v>12.6</v>
      </c>
      <c r="M166">
        <v>14.12</v>
      </c>
      <c r="O166" s="11">
        <f t="shared" si="9"/>
        <v>12.567500000000003</v>
      </c>
      <c r="P166" s="11">
        <f t="shared" si="10"/>
        <v>1.0513984194222235</v>
      </c>
      <c r="Q166" s="11">
        <f t="shared" si="11"/>
        <v>13.618898419422226</v>
      </c>
      <c r="R166" s="11">
        <f t="shared" si="8"/>
        <v>11.516101580577779</v>
      </c>
    </row>
    <row r="167" spans="1:18" ht="12.75">
      <c r="A167">
        <v>555</v>
      </c>
      <c r="B167">
        <v>12.32</v>
      </c>
      <c r="C167">
        <v>12.69</v>
      </c>
      <c r="D167">
        <v>12.34</v>
      </c>
      <c r="E167">
        <v>12.31</v>
      </c>
      <c r="F167">
        <v>13.03</v>
      </c>
      <c r="G167">
        <v>14.77</v>
      </c>
      <c r="H167">
        <v>11.16</v>
      </c>
      <c r="I167">
        <v>11.01</v>
      </c>
      <c r="J167">
        <v>12.27</v>
      </c>
      <c r="K167">
        <v>11.82</v>
      </c>
      <c r="L167">
        <v>12.45</v>
      </c>
      <c r="M167">
        <v>14.13</v>
      </c>
      <c r="O167" s="11">
        <f t="shared" si="9"/>
        <v>12.524999999999999</v>
      </c>
      <c r="P167" s="11">
        <f t="shared" si="10"/>
        <v>1.0764799537887826</v>
      </c>
      <c r="Q167" s="11">
        <f t="shared" si="11"/>
        <v>13.60147995378878</v>
      </c>
      <c r="R167" s="11">
        <f t="shared" si="8"/>
        <v>11.448520046211216</v>
      </c>
    </row>
    <row r="168" spans="1:18" ht="12.75">
      <c r="A168">
        <v>556.53</v>
      </c>
      <c r="B168">
        <v>12.29</v>
      </c>
      <c r="C168">
        <v>12.52</v>
      </c>
      <c r="D168">
        <v>12.3</v>
      </c>
      <c r="E168">
        <v>12.25</v>
      </c>
      <c r="F168">
        <v>12.97</v>
      </c>
      <c r="G168">
        <v>14.53</v>
      </c>
      <c r="H168">
        <v>11.2</v>
      </c>
      <c r="I168">
        <v>10.89</v>
      </c>
      <c r="J168">
        <v>12.21</v>
      </c>
      <c r="K168">
        <v>11.76</v>
      </c>
      <c r="L168">
        <v>12.46</v>
      </c>
      <c r="M168">
        <v>14.06</v>
      </c>
      <c r="O168" s="11">
        <f t="shared" si="9"/>
        <v>12.453333333333333</v>
      </c>
      <c r="P168" s="11">
        <f t="shared" si="10"/>
        <v>1.0362373660450122</v>
      </c>
      <c r="Q168" s="11">
        <f t="shared" si="11"/>
        <v>13.489570699378346</v>
      </c>
      <c r="R168" s="11">
        <f t="shared" si="8"/>
        <v>11.41709596728832</v>
      </c>
    </row>
    <row r="169" spans="1:18" ht="12.75">
      <c r="A169">
        <v>558.07</v>
      </c>
      <c r="B169">
        <v>12.2</v>
      </c>
      <c r="C169">
        <v>12.53</v>
      </c>
      <c r="D169">
        <v>12.14</v>
      </c>
      <c r="E169">
        <v>12.12</v>
      </c>
      <c r="F169">
        <v>12.86</v>
      </c>
      <c r="G169">
        <v>14.42</v>
      </c>
      <c r="H169">
        <v>11.06</v>
      </c>
      <c r="I169">
        <v>10.78</v>
      </c>
      <c r="J169">
        <v>12.06</v>
      </c>
      <c r="K169">
        <v>11.64</v>
      </c>
      <c r="L169">
        <v>12.29</v>
      </c>
      <c r="M169">
        <v>13.92</v>
      </c>
      <c r="O169" s="11">
        <f t="shared" si="9"/>
        <v>12.334999999999999</v>
      </c>
      <c r="P169" s="11">
        <f t="shared" si="10"/>
        <v>1.0392261106664622</v>
      </c>
      <c r="Q169" s="11">
        <f t="shared" si="11"/>
        <v>13.374226110666461</v>
      </c>
      <c r="R169" s="11">
        <f t="shared" si="8"/>
        <v>11.295773889333537</v>
      </c>
    </row>
    <row r="170" spans="1:18" ht="12.75">
      <c r="A170">
        <v>559.6</v>
      </c>
      <c r="B170">
        <v>12.01</v>
      </c>
      <c r="C170">
        <v>12.37</v>
      </c>
      <c r="D170">
        <v>12.05</v>
      </c>
      <c r="E170">
        <v>12.01</v>
      </c>
      <c r="F170">
        <v>12.73</v>
      </c>
      <c r="G170">
        <v>14.37</v>
      </c>
      <c r="H170">
        <v>10.9</v>
      </c>
      <c r="I170">
        <v>10.69</v>
      </c>
      <c r="J170">
        <v>11.91</v>
      </c>
      <c r="K170">
        <v>11.49</v>
      </c>
      <c r="L170">
        <v>12.26</v>
      </c>
      <c r="M170">
        <v>13.74</v>
      </c>
      <c r="O170" s="11">
        <f t="shared" si="9"/>
        <v>12.210833333333333</v>
      </c>
      <c r="P170" s="11">
        <f t="shared" si="10"/>
        <v>1.0464438336431074</v>
      </c>
      <c r="Q170" s="11">
        <f t="shared" si="11"/>
        <v>13.25727716697644</v>
      </c>
      <c r="R170" s="11">
        <f t="shared" si="8"/>
        <v>11.164389499690227</v>
      </c>
    </row>
    <row r="171" spans="1:18" ht="12.75">
      <c r="A171">
        <v>561.14</v>
      </c>
      <c r="B171">
        <v>11.88</v>
      </c>
      <c r="C171">
        <v>12.23</v>
      </c>
      <c r="D171">
        <v>11.88</v>
      </c>
      <c r="E171">
        <v>11.83</v>
      </c>
      <c r="F171">
        <v>12.52</v>
      </c>
      <c r="G171">
        <v>14.14</v>
      </c>
      <c r="H171">
        <v>10.8</v>
      </c>
      <c r="I171">
        <v>10.53</v>
      </c>
      <c r="J171">
        <v>11.72</v>
      </c>
      <c r="K171">
        <v>11.27</v>
      </c>
      <c r="L171">
        <v>12.08</v>
      </c>
      <c r="M171">
        <v>13.57</v>
      </c>
      <c r="O171" s="11">
        <f t="shared" si="9"/>
        <v>12.0375</v>
      </c>
      <c r="P171" s="11">
        <f t="shared" si="10"/>
        <v>1.0281150006421906</v>
      </c>
      <c r="Q171" s="11">
        <f t="shared" si="11"/>
        <v>13.06561500064219</v>
      </c>
      <c r="R171" s="11">
        <f t="shared" si="8"/>
        <v>11.00938499935781</v>
      </c>
    </row>
    <row r="172" spans="1:18" ht="12.75">
      <c r="A172">
        <v>562.68</v>
      </c>
      <c r="B172">
        <v>11.7</v>
      </c>
      <c r="C172">
        <v>12.04</v>
      </c>
      <c r="D172">
        <v>11.69</v>
      </c>
      <c r="E172">
        <v>11.75</v>
      </c>
      <c r="F172">
        <v>12.31</v>
      </c>
      <c r="G172">
        <v>13.98</v>
      </c>
      <c r="H172">
        <v>10.61</v>
      </c>
      <c r="I172">
        <v>10.31</v>
      </c>
      <c r="J172">
        <v>11.51</v>
      </c>
      <c r="K172">
        <v>11.11</v>
      </c>
      <c r="L172">
        <v>11.86</v>
      </c>
      <c r="M172">
        <v>13.47</v>
      </c>
      <c r="O172" s="11">
        <f t="shared" si="9"/>
        <v>11.861666666666666</v>
      </c>
      <c r="P172" s="11">
        <f t="shared" si="10"/>
        <v>1.0461169179688155</v>
      </c>
      <c r="Q172" s="11">
        <f t="shared" si="11"/>
        <v>12.907783584635482</v>
      </c>
      <c r="R172" s="11">
        <f t="shared" si="8"/>
        <v>10.815549748697851</v>
      </c>
    </row>
    <row r="173" spans="1:18" ht="12.75">
      <c r="A173">
        <v>564.22</v>
      </c>
      <c r="B173">
        <v>11.45</v>
      </c>
      <c r="C173">
        <v>11.84</v>
      </c>
      <c r="D173">
        <v>11.56</v>
      </c>
      <c r="E173">
        <v>11.59</v>
      </c>
      <c r="F173">
        <v>12</v>
      </c>
      <c r="G173">
        <v>13.75</v>
      </c>
      <c r="H173">
        <v>10.45</v>
      </c>
      <c r="I173">
        <v>10.17</v>
      </c>
      <c r="J173">
        <v>11.4</v>
      </c>
      <c r="K173">
        <v>10.86</v>
      </c>
      <c r="L173">
        <v>11.57</v>
      </c>
      <c r="M173">
        <v>13.21</v>
      </c>
      <c r="O173" s="11">
        <f t="shared" si="9"/>
        <v>11.654166666666669</v>
      </c>
      <c r="P173" s="11">
        <f t="shared" si="10"/>
        <v>1.0169960966523053</v>
      </c>
      <c r="Q173" s="11">
        <f t="shared" si="11"/>
        <v>12.671162763318973</v>
      </c>
      <c r="R173" s="11">
        <f t="shared" si="8"/>
        <v>10.637170570014364</v>
      </c>
    </row>
    <row r="174" spans="1:18" ht="12.75">
      <c r="A174">
        <v>565.76</v>
      </c>
      <c r="B174">
        <v>11.24</v>
      </c>
      <c r="C174">
        <v>11.62</v>
      </c>
      <c r="D174">
        <v>11.33</v>
      </c>
      <c r="E174">
        <v>11.36</v>
      </c>
      <c r="F174">
        <v>11.78</v>
      </c>
      <c r="G174">
        <v>13.53</v>
      </c>
      <c r="H174">
        <v>10.26</v>
      </c>
      <c r="I174">
        <v>9.94</v>
      </c>
      <c r="J174">
        <v>11.11</v>
      </c>
      <c r="K174">
        <v>10.63</v>
      </c>
      <c r="L174">
        <v>11.26</v>
      </c>
      <c r="M174">
        <v>13.03</v>
      </c>
      <c r="O174" s="11">
        <f t="shared" si="9"/>
        <v>11.424166666666666</v>
      </c>
      <c r="P174" s="11">
        <f t="shared" si="10"/>
        <v>1.0242288303741975</v>
      </c>
      <c r="Q174" s="11">
        <f t="shared" si="11"/>
        <v>12.448395497040863</v>
      </c>
      <c r="R174" s="11">
        <f t="shared" si="8"/>
        <v>10.39993783629247</v>
      </c>
    </row>
    <row r="175" spans="1:18" ht="12.75">
      <c r="A175">
        <v>567.3</v>
      </c>
      <c r="B175">
        <v>11.06</v>
      </c>
      <c r="C175">
        <v>11.4</v>
      </c>
      <c r="D175">
        <v>11.12</v>
      </c>
      <c r="E175">
        <v>11.2</v>
      </c>
      <c r="F175">
        <v>11.59</v>
      </c>
      <c r="G175">
        <v>13.21</v>
      </c>
      <c r="H175">
        <v>10.07</v>
      </c>
      <c r="I175">
        <v>9.68</v>
      </c>
      <c r="J175">
        <v>11.01</v>
      </c>
      <c r="K175">
        <v>10.48</v>
      </c>
      <c r="L175">
        <v>11.06</v>
      </c>
      <c r="M175">
        <v>12.74</v>
      </c>
      <c r="O175" s="11">
        <f t="shared" si="9"/>
        <v>11.218333333333335</v>
      </c>
      <c r="P175" s="11">
        <f t="shared" si="10"/>
        <v>0.990278503831856</v>
      </c>
      <c r="Q175" s="11">
        <f t="shared" si="11"/>
        <v>12.208611837165192</v>
      </c>
      <c r="R175" s="11">
        <f t="shared" si="8"/>
        <v>10.22805482950148</v>
      </c>
    </row>
    <row r="176" spans="1:18" ht="12.75">
      <c r="A176">
        <v>568.84</v>
      </c>
      <c r="B176">
        <v>10.81</v>
      </c>
      <c r="C176">
        <v>11.12</v>
      </c>
      <c r="D176">
        <v>10.87</v>
      </c>
      <c r="E176">
        <v>10.96</v>
      </c>
      <c r="F176">
        <v>11.3</v>
      </c>
      <c r="G176">
        <v>12.87</v>
      </c>
      <c r="H176">
        <v>9.75</v>
      </c>
      <c r="I176">
        <v>9.4</v>
      </c>
      <c r="J176">
        <v>10.73</v>
      </c>
      <c r="K176">
        <v>10.12</v>
      </c>
      <c r="L176">
        <v>10.78</v>
      </c>
      <c r="M176">
        <v>12.42</v>
      </c>
      <c r="O176" s="11">
        <f t="shared" si="9"/>
        <v>10.927500000000002</v>
      </c>
      <c r="P176" s="11">
        <f t="shared" si="10"/>
        <v>0.9829188905776888</v>
      </c>
      <c r="Q176" s="11">
        <f t="shared" si="11"/>
        <v>11.910418890577692</v>
      </c>
      <c r="R176" s="11">
        <f t="shared" si="8"/>
        <v>9.944581109422312</v>
      </c>
    </row>
    <row r="177" spans="1:18" ht="12.75">
      <c r="A177">
        <v>570.38</v>
      </c>
      <c r="B177">
        <v>10.59</v>
      </c>
      <c r="C177">
        <v>10.87</v>
      </c>
      <c r="D177">
        <v>10.7</v>
      </c>
      <c r="E177">
        <v>10.69</v>
      </c>
      <c r="F177">
        <v>11.07</v>
      </c>
      <c r="G177">
        <v>12.63</v>
      </c>
      <c r="H177">
        <v>9.43</v>
      </c>
      <c r="I177">
        <v>9.19</v>
      </c>
      <c r="J177">
        <v>10.43</v>
      </c>
      <c r="K177">
        <v>9.87</v>
      </c>
      <c r="L177">
        <v>10.54</v>
      </c>
      <c r="M177">
        <v>12.15</v>
      </c>
      <c r="O177" s="11">
        <f t="shared" si="9"/>
        <v>10.68</v>
      </c>
      <c r="P177" s="11">
        <f t="shared" si="10"/>
        <v>0.9853933224859924</v>
      </c>
      <c r="Q177" s="11">
        <f t="shared" si="11"/>
        <v>11.665393322485992</v>
      </c>
      <c r="R177" s="11">
        <f t="shared" si="8"/>
        <v>9.694606677514008</v>
      </c>
    </row>
    <row r="178" spans="1:18" ht="12.75">
      <c r="A178">
        <v>571.92</v>
      </c>
      <c r="B178">
        <v>10.34</v>
      </c>
      <c r="C178">
        <v>10.63</v>
      </c>
      <c r="D178">
        <v>10.46</v>
      </c>
      <c r="E178">
        <v>10.49</v>
      </c>
      <c r="F178">
        <v>10.83</v>
      </c>
      <c r="G178">
        <v>12.35</v>
      </c>
      <c r="H178">
        <v>9.21</v>
      </c>
      <c r="I178">
        <v>8.95</v>
      </c>
      <c r="J178">
        <v>10.13</v>
      </c>
      <c r="K178">
        <v>9.61</v>
      </c>
      <c r="L178">
        <v>10.29</v>
      </c>
      <c r="M178">
        <v>11.95</v>
      </c>
      <c r="O178" s="11">
        <f t="shared" si="9"/>
        <v>10.436666666666666</v>
      </c>
      <c r="P178" s="11">
        <f t="shared" si="10"/>
        <v>0.984870396026664</v>
      </c>
      <c r="Q178" s="11">
        <f t="shared" si="11"/>
        <v>11.42153706269333</v>
      </c>
      <c r="R178" s="11">
        <f t="shared" si="8"/>
        <v>9.451796270640001</v>
      </c>
    </row>
    <row r="179" spans="1:18" ht="12.75">
      <c r="A179">
        <v>573.47</v>
      </c>
      <c r="B179">
        <v>10.05</v>
      </c>
      <c r="C179">
        <v>10.43</v>
      </c>
      <c r="D179">
        <v>10.24</v>
      </c>
      <c r="E179">
        <v>10.35</v>
      </c>
      <c r="F179">
        <v>10.53</v>
      </c>
      <c r="G179">
        <v>12.07</v>
      </c>
      <c r="H179">
        <v>9.04</v>
      </c>
      <c r="I179">
        <v>8.73</v>
      </c>
      <c r="J179">
        <v>9.89</v>
      </c>
      <c r="K179">
        <v>9.36</v>
      </c>
      <c r="L179">
        <v>10.01</v>
      </c>
      <c r="M179">
        <v>11.63</v>
      </c>
      <c r="O179" s="11">
        <f t="shared" si="9"/>
        <v>10.194166666666668</v>
      </c>
      <c r="P179" s="11">
        <f t="shared" si="10"/>
        <v>0.9579377312590049</v>
      </c>
      <c r="Q179" s="11">
        <f t="shared" si="11"/>
        <v>11.152104397925672</v>
      </c>
      <c r="R179" s="11">
        <f t="shared" si="8"/>
        <v>9.236228935407663</v>
      </c>
    </row>
    <row r="180" spans="1:18" ht="12.75">
      <c r="A180">
        <v>575.01</v>
      </c>
      <c r="B180">
        <v>9.79</v>
      </c>
      <c r="C180">
        <v>10.1</v>
      </c>
      <c r="D180">
        <v>10.05</v>
      </c>
      <c r="E180">
        <v>10.07</v>
      </c>
      <c r="F180">
        <v>10.27</v>
      </c>
      <c r="G180">
        <v>11.83</v>
      </c>
      <c r="H180">
        <v>8.8</v>
      </c>
      <c r="I180">
        <v>8.51</v>
      </c>
      <c r="J180">
        <v>9.72</v>
      </c>
      <c r="K180">
        <v>9.18</v>
      </c>
      <c r="L180">
        <v>9.67</v>
      </c>
      <c r="M180">
        <v>11.4</v>
      </c>
      <c r="O180" s="11">
        <f t="shared" si="9"/>
        <v>9.949166666666667</v>
      </c>
      <c r="P180" s="11">
        <f t="shared" si="10"/>
        <v>0.9502196715720082</v>
      </c>
      <c r="Q180" s="11">
        <f t="shared" si="11"/>
        <v>10.899386338238674</v>
      </c>
      <c r="R180" s="11">
        <f t="shared" si="8"/>
        <v>8.99894699509466</v>
      </c>
    </row>
    <row r="181" spans="1:18" ht="12.75">
      <c r="A181">
        <v>576.56</v>
      </c>
      <c r="B181">
        <v>9.64</v>
      </c>
      <c r="C181">
        <v>9.95</v>
      </c>
      <c r="D181">
        <v>9.84</v>
      </c>
      <c r="E181">
        <v>9.9</v>
      </c>
      <c r="F181">
        <v>10.01</v>
      </c>
      <c r="G181">
        <v>11.55</v>
      </c>
      <c r="H181">
        <v>8.63</v>
      </c>
      <c r="I181">
        <v>8.3</v>
      </c>
      <c r="J181">
        <v>9.51</v>
      </c>
      <c r="K181">
        <v>8.93</v>
      </c>
      <c r="L181">
        <v>9.45</v>
      </c>
      <c r="M181">
        <v>11.15</v>
      </c>
      <c r="O181" s="11">
        <f t="shared" si="9"/>
        <v>9.738333333333333</v>
      </c>
      <c r="P181" s="11">
        <f t="shared" si="10"/>
        <v>0.9305700436080182</v>
      </c>
      <c r="Q181" s="11">
        <f t="shared" si="11"/>
        <v>10.668903376941351</v>
      </c>
      <c r="R181" s="11">
        <f t="shared" si="8"/>
        <v>8.807763289725315</v>
      </c>
    </row>
    <row r="182" spans="1:18" ht="12.75">
      <c r="A182">
        <v>578.1</v>
      </c>
      <c r="B182">
        <v>9.45</v>
      </c>
      <c r="C182">
        <v>9.72</v>
      </c>
      <c r="D182">
        <v>9.66</v>
      </c>
      <c r="E182">
        <v>9.7</v>
      </c>
      <c r="F182">
        <v>9.81</v>
      </c>
      <c r="G182">
        <v>11.3</v>
      </c>
      <c r="H182">
        <v>8.44</v>
      </c>
      <c r="I182">
        <v>8.07</v>
      </c>
      <c r="J182">
        <v>9.34</v>
      </c>
      <c r="K182">
        <v>8.71</v>
      </c>
      <c r="L182">
        <v>9.26</v>
      </c>
      <c r="M182">
        <v>10.86</v>
      </c>
      <c r="O182" s="11">
        <f t="shared" si="9"/>
        <v>9.526666666666669</v>
      </c>
      <c r="P182" s="11">
        <f t="shared" si="10"/>
        <v>0.9130103388176075</v>
      </c>
      <c r="Q182" s="11">
        <f t="shared" si="11"/>
        <v>10.439677005484276</v>
      </c>
      <c r="R182" s="11">
        <f t="shared" si="8"/>
        <v>8.613656327849062</v>
      </c>
    </row>
    <row r="183" spans="1:18" ht="12.75">
      <c r="A183">
        <v>579.65</v>
      </c>
      <c r="B183">
        <v>9.25</v>
      </c>
      <c r="C183">
        <v>9.49</v>
      </c>
      <c r="D183">
        <v>9.5</v>
      </c>
      <c r="E183">
        <v>9.52</v>
      </c>
      <c r="F183">
        <v>9.64</v>
      </c>
      <c r="G183">
        <v>11.06</v>
      </c>
      <c r="H183">
        <v>8.23</v>
      </c>
      <c r="I183">
        <v>7.86</v>
      </c>
      <c r="J183">
        <v>9.13</v>
      </c>
      <c r="K183">
        <v>8.59</v>
      </c>
      <c r="L183">
        <v>9.06</v>
      </c>
      <c r="M183">
        <v>10.69</v>
      </c>
      <c r="O183" s="11">
        <f t="shared" si="9"/>
        <v>9.335</v>
      </c>
      <c r="P183" s="11">
        <f t="shared" si="10"/>
        <v>0.9078796476105417</v>
      </c>
      <c r="Q183" s="11">
        <f t="shared" si="11"/>
        <v>10.242879647610543</v>
      </c>
      <c r="R183" s="11">
        <f t="shared" si="8"/>
        <v>8.427120352389458</v>
      </c>
    </row>
    <row r="184" spans="1:18" ht="12.75">
      <c r="A184">
        <v>581.19</v>
      </c>
      <c r="B184">
        <v>9.08</v>
      </c>
      <c r="C184">
        <v>9.3</v>
      </c>
      <c r="D184">
        <v>9.34</v>
      </c>
      <c r="E184">
        <v>9.39</v>
      </c>
      <c r="F184">
        <v>9.49</v>
      </c>
      <c r="G184">
        <v>10.87</v>
      </c>
      <c r="H184">
        <v>8.02</v>
      </c>
      <c r="I184">
        <v>7.78</v>
      </c>
      <c r="J184">
        <v>9.02</v>
      </c>
      <c r="K184">
        <v>8.37</v>
      </c>
      <c r="L184">
        <v>8.9</v>
      </c>
      <c r="M184">
        <v>10.5</v>
      </c>
      <c r="O184" s="11">
        <f t="shared" si="9"/>
        <v>9.171666666666667</v>
      </c>
      <c r="P184" s="11">
        <f t="shared" si="10"/>
        <v>0.8971453042677572</v>
      </c>
      <c r="Q184" s="11">
        <f t="shared" si="11"/>
        <v>10.068811970934425</v>
      </c>
      <c r="R184" s="11">
        <f t="shared" si="8"/>
        <v>8.27452136239891</v>
      </c>
    </row>
    <row r="185" spans="1:18" ht="12.75">
      <c r="A185">
        <v>582.74</v>
      </c>
      <c r="B185">
        <v>8.91</v>
      </c>
      <c r="C185">
        <v>9.21</v>
      </c>
      <c r="D185">
        <v>9.18</v>
      </c>
      <c r="E185">
        <v>9.17</v>
      </c>
      <c r="F185">
        <v>9.34</v>
      </c>
      <c r="G185">
        <v>10.72</v>
      </c>
      <c r="H185">
        <v>7.93</v>
      </c>
      <c r="I185">
        <v>7.59</v>
      </c>
      <c r="J185">
        <v>8.82</v>
      </c>
      <c r="K185">
        <v>8.19</v>
      </c>
      <c r="L185">
        <v>8.78</v>
      </c>
      <c r="M185">
        <v>10.32</v>
      </c>
      <c r="O185" s="11">
        <f t="shared" si="9"/>
        <v>9.013333333333334</v>
      </c>
      <c r="P185" s="11">
        <f t="shared" si="10"/>
        <v>0.8943086037760642</v>
      </c>
      <c r="Q185" s="11">
        <f t="shared" si="11"/>
        <v>9.907641937109398</v>
      </c>
      <c r="R185" s="11">
        <f t="shared" si="8"/>
        <v>8.11902472955727</v>
      </c>
    </row>
    <row r="186" spans="1:18" ht="12.75">
      <c r="A186">
        <v>584.29</v>
      </c>
      <c r="B186">
        <v>8.76</v>
      </c>
      <c r="C186">
        <v>9.07</v>
      </c>
      <c r="D186">
        <v>9.04</v>
      </c>
      <c r="E186">
        <v>9.09</v>
      </c>
      <c r="F186">
        <v>9.13</v>
      </c>
      <c r="G186">
        <v>10.55</v>
      </c>
      <c r="H186">
        <v>7.78</v>
      </c>
      <c r="I186">
        <v>7.49</v>
      </c>
      <c r="J186">
        <v>8.69</v>
      </c>
      <c r="K186">
        <v>8.1</v>
      </c>
      <c r="L186">
        <v>8.6</v>
      </c>
      <c r="M186">
        <v>10.2</v>
      </c>
      <c r="O186" s="11">
        <f t="shared" si="9"/>
        <v>8.874999999999998</v>
      </c>
      <c r="P186" s="11">
        <f t="shared" si="10"/>
        <v>0.8831091768189604</v>
      </c>
      <c r="Q186" s="11">
        <f t="shared" si="11"/>
        <v>9.758109176818959</v>
      </c>
      <c r="R186" s="11">
        <f t="shared" si="8"/>
        <v>7.991890823181038</v>
      </c>
    </row>
    <row r="187" spans="1:18" ht="12.75">
      <c r="A187">
        <v>585.84</v>
      </c>
      <c r="B187">
        <v>8.63</v>
      </c>
      <c r="C187">
        <v>8.91</v>
      </c>
      <c r="D187">
        <v>8.94</v>
      </c>
      <c r="E187">
        <v>9.01</v>
      </c>
      <c r="F187">
        <v>8.96</v>
      </c>
      <c r="G187">
        <v>10.45</v>
      </c>
      <c r="H187">
        <v>7.68</v>
      </c>
      <c r="I187">
        <v>7.35</v>
      </c>
      <c r="J187">
        <v>8.57</v>
      </c>
      <c r="K187">
        <v>7.97</v>
      </c>
      <c r="L187">
        <v>8.46</v>
      </c>
      <c r="M187">
        <v>10.04</v>
      </c>
      <c r="O187" s="11">
        <f t="shared" si="9"/>
        <v>8.7475</v>
      </c>
      <c r="P187" s="11">
        <f t="shared" si="10"/>
        <v>0.882744944116725</v>
      </c>
      <c r="Q187" s="11">
        <f t="shared" si="11"/>
        <v>9.630244944116725</v>
      </c>
      <c r="R187" s="11">
        <f t="shared" si="8"/>
        <v>7.8647550558832755</v>
      </c>
    </row>
    <row r="188" spans="1:18" ht="12.75">
      <c r="A188">
        <v>587.39</v>
      </c>
      <c r="B188">
        <v>8.53</v>
      </c>
      <c r="C188">
        <v>8.82</v>
      </c>
      <c r="D188">
        <v>8.81</v>
      </c>
      <c r="E188">
        <v>8.89</v>
      </c>
      <c r="F188">
        <v>8.86</v>
      </c>
      <c r="G188">
        <v>10.3</v>
      </c>
      <c r="H188">
        <v>7.59</v>
      </c>
      <c r="I188">
        <v>7.22</v>
      </c>
      <c r="J188">
        <v>8.49</v>
      </c>
      <c r="K188">
        <v>7.85</v>
      </c>
      <c r="L188">
        <v>8.3</v>
      </c>
      <c r="M188">
        <v>9.91</v>
      </c>
      <c r="O188" s="11">
        <f t="shared" si="9"/>
        <v>8.630833333333333</v>
      </c>
      <c r="P188" s="11">
        <f t="shared" si="10"/>
        <v>0.8755721073398464</v>
      </c>
      <c r="Q188" s="11">
        <f t="shared" si="11"/>
        <v>9.50640544067318</v>
      </c>
      <c r="R188" s="11">
        <f t="shared" si="8"/>
        <v>7.755261225993487</v>
      </c>
    </row>
    <row r="189" spans="1:18" ht="12.75">
      <c r="A189">
        <v>588.94</v>
      </c>
      <c r="B189">
        <v>8.42</v>
      </c>
      <c r="C189">
        <v>8.69</v>
      </c>
      <c r="D189">
        <v>8.7</v>
      </c>
      <c r="E189">
        <v>8.82</v>
      </c>
      <c r="F189">
        <v>8.7</v>
      </c>
      <c r="G189">
        <v>10.15</v>
      </c>
      <c r="H189">
        <v>7.5</v>
      </c>
      <c r="I189">
        <v>7.17</v>
      </c>
      <c r="J189">
        <v>8.34</v>
      </c>
      <c r="K189">
        <v>7.75</v>
      </c>
      <c r="L189">
        <v>8.2</v>
      </c>
      <c r="M189">
        <v>9.77</v>
      </c>
      <c r="O189" s="11">
        <f t="shared" si="9"/>
        <v>8.5175</v>
      </c>
      <c r="P189" s="11">
        <f t="shared" si="10"/>
        <v>0.8529960566891724</v>
      </c>
      <c r="Q189" s="11">
        <f t="shared" si="11"/>
        <v>9.370496056689172</v>
      </c>
      <c r="R189" s="11">
        <f t="shared" si="8"/>
        <v>7.6645039433108275</v>
      </c>
    </row>
    <row r="190" spans="1:18" ht="12.75">
      <c r="A190">
        <v>590.49</v>
      </c>
      <c r="B190">
        <v>8.33</v>
      </c>
      <c r="C190">
        <v>8.6</v>
      </c>
      <c r="D190">
        <v>8.63</v>
      </c>
      <c r="E190">
        <v>8.66</v>
      </c>
      <c r="F190">
        <v>8.7</v>
      </c>
      <c r="G190">
        <v>10.08</v>
      </c>
      <c r="H190">
        <v>7.36</v>
      </c>
      <c r="I190">
        <v>7.03</v>
      </c>
      <c r="J190">
        <v>8.28</v>
      </c>
      <c r="K190">
        <v>7.66</v>
      </c>
      <c r="L190">
        <v>8.05</v>
      </c>
      <c r="M190">
        <v>9.67</v>
      </c>
      <c r="O190" s="11">
        <f t="shared" si="9"/>
        <v>8.420833333333333</v>
      </c>
      <c r="P190" s="11">
        <f t="shared" si="10"/>
        <v>0.8701353952464095</v>
      </c>
      <c r="Q190" s="11">
        <f t="shared" si="11"/>
        <v>9.290968728579742</v>
      </c>
      <c r="R190" s="11">
        <f t="shared" si="8"/>
        <v>7.550697938086923</v>
      </c>
    </row>
    <row r="191" spans="1:18" ht="12.75">
      <c r="A191">
        <v>592.04</v>
      </c>
      <c r="B191">
        <v>8.28</v>
      </c>
      <c r="C191">
        <v>8.53</v>
      </c>
      <c r="D191">
        <v>8.54</v>
      </c>
      <c r="E191">
        <v>8.63</v>
      </c>
      <c r="F191">
        <v>8.56</v>
      </c>
      <c r="G191">
        <v>9.93</v>
      </c>
      <c r="H191">
        <v>7.24</v>
      </c>
      <c r="I191">
        <v>6.93</v>
      </c>
      <c r="J191">
        <v>8.13</v>
      </c>
      <c r="K191">
        <v>7.48</v>
      </c>
      <c r="L191">
        <v>8.03</v>
      </c>
      <c r="M191">
        <v>9.61</v>
      </c>
      <c r="O191" s="11">
        <f t="shared" si="9"/>
        <v>8.324166666666667</v>
      </c>
      <c r="P191" s="11">
        <f t="shared" si="10"/>
        <v>0.8753228841491357</v>
      </c>
      <c r="Q191" s="11">
        <f t="shared" si="11"/>
        <v>9.199489550815802</v>
      </c>
      <c r="R191" s="11">
        <f t="shared" si="8"/>
        <v>7.448843782517531</v>
      </c>
    </row>
    <row r="192" spans="1:18" ht="12.75">
      <c r="A192">
        <v>593.59</v>
      </c>
      <c r="B192">
        <v>8.18</v>
      </c>
      <c r="C192">
        <v>8.5</v>
      </c>
      <c r="D192">
        <v>8.48</v>
      </c>
      <c r="E192">
        <v>8.62</v>
      </c>
      <c r="F192">
        <v>8.58</v>
      </c>
      <c r="G192">
        <v>9.96</v>
      </c>
      <c r="H192">
        <v>7.23</v>
      </c>
      <c r="I192">
        <v>6.94</v>
      </c>
      <c r="J192">
        <v>8.06</v>
      </c>
      <c r="K192">
        <v>7.49</v>
      </c>
      <c r="L192">
        <v>8.02</v>
      </c>
      <c r="M192">
        <v>9.52</v>
      </c>
      <c r="O192" s="11">
        <f t="shared" si="9"/>
        <v>8.298333333333332</v>
      </c>
      <c r="P192" s="11">
        <f t="shared" si="10"/>
        <v>0.868549818881342</v>
      </c>
      <c r="Q192" s="11">
        <f t="shared" si="11"/>
        <v>9.166883152214673</v>
      </c>
      <c r="R192" s="11">
        <f t="shared" si="8"/>
        <v>7.42978351445199</v>
      </c>
    </row>
    <row r="193" spans="1:18" ht="12.75">
      <c r="A193">
        <v>595.14</v>
      </c>
      <c r="B193">
        <v>8.05</v>
      </c>
      <c r="C193">
        <v>8.42</v>
      </c>
      <c r="D193">
        <v>8.4</v>
      </c>
      <c r="E193">
        <v>8.47</v>
      </c>
      <c r="F193">
        <v>8.46</v>
      </c>
      <c r="G193">
        <v>9.8</v>
      </c>
      <c r="H193">
        <v>7.09</v>
      </c>
      <c r="I193">
        <v>6.84</v>
      </c>
      <c r="J193">
        <v>8</v>
      </c>
      <c r="K193">
        <v>7.36</v>
      </c>
      <c r="L193">
        <v>7.92</v>
      </c>
      <c r="M193">
        <v>9.49</v>
      </c>
      <c r="O193" s="11">
        <f t="shared" si="9"/>
        <v>8.191666666666666</v>
      </c>
      <c r="P193" s="11">
        <f t="shared" si="10"/>
        <v>0.8728410595014042</v>
      </c>
      <c r="Q193" s="11">
        <f t="shared" si="11"/>
        <v>9.06450772616807</v>
      </c>
      <c r="R193" s="11">
        <f t="shared" si="8"/>
        <v>7.318825607165262</v>
      </c>
    </row>
    <row r="194" spans="1:18" ht="12.75">
      <c r="A194">
        <v>596.69</v>
      </c>
      <c r="B194">
        <v>8.03</v>
      </c>
      <c r="C194">
        <v>8.34</v>
      </c>
      <c r="D194">
        <v>8.35</v>
      </c>
      <c r="E194">
        <v>8.49</v>
      </c>
      <c r="F194">
        <v>8.36</v>
      </c>
      <c r="G194">
        <v>9.75</v>
      </c>
      <c r="H194">
        <v>7.15</v>
      </c>
      <c r="I194">
        <v>6.81</v>
      </c>
      <c r="J194">
        <v>7.95</v>
      </c>
      <c r="K194">
        <v>7.35</v>
      </c>
      <c r="L194">
        <v>7.82</v>
      </c>
      <c r="M194">
        <v>9.4</v>
      </c>
      <c r="O194" s="11">
        <f t="shared" si="9"/>
        <v>8.15</v>
      </c>
      <c r="P194" s="11">
        <f t="shared" si="10"/>
        <v>0.8505185583994054</v>
      </c>
      <c r="Q194" s="11">
        <f t="shared" si="11"/>
        <v>9.000518558399406</v>
      </c>
      <c r="R194" s="11">
        <f t="shared" si="8"/>
        <v>7.299481441600595</v>
      </c>
    </row>
    <row r="195" spans="1:18" ht="12.75">
      <c r="A195">
        <v>598.24</v>
      </c>
      <c r="B195">
        <v>7.96</v>
      </c>
      <c r="C195">
        <v>8.34</v>
      </c>
      <c r="D195">
        <v>8.28</v>
      </c>
      <c r="E195">
        <v>8.43</v>
      </c>
      <c r="F195">
        <v>8.31</v>
      </c>
      <c r="G195">
        <v>9.72</v>
      </c>
      <c r="H195">
        <v>7.1</v>
      </c>
      <c r="I195">
        <v>6.74</v>
      </c>
      <c r="J195">
        <v>7.91</v>
      </c>
      <c r="K195">
        <v>7.24</v>
      </c>
      <c r="L195">
        <v>7.73</v>
      </c>
      <c r="M195">
        <v>9.36</v>
      </c>
      <c r="O195" s="11">
        <f t="shared" si="9"/>
        <v>8.093333333333332</v>
      </c>
      <c r="P195" s="11">
        <f t="shared" si="10"/>
        <v>0.8653042904964213</v>
      </c>
      <c r="Q195" s="11">
        <f t="shared" si="11"/>
        <v>8.958637623829754</v>
      </c>
      <c r="R195" s="11">
        <f t="shared" si="8"/>
        <v>7.22802904283691</v>
      </c>
    </row>
    <row r="196" spans="1:18" ht="12.75">
      <c r="A196">
        <v>599.8</v>
      </c>
      <c r="B196">
        <v>7.92</v>
      </c>
      <c r="C196">
        <v>8.28</v>
      </c>
      <c r="D196">
        <v>8.25</v>
      </c>
      <c r="E196">
        <v>8.41</v>
      </c>
      <c r="F196">
        <v>8.25</v>
      </c>
      <c r="G196">
        <v>9.62</v>
      </c>
      <c r="H196">
        <v>7.03</v>
      </c>
      <c r="I196">
        <v>6.68</v>
      </c>
      <c r="J196">
        <v>7.89</v>
      </c>
      <c r="K196">
        <v>7.29</v>
      </c>
      <c r="L196">
        <v>7.64</v>
      </c>
      <c r="M196">
        <v>9.34</v>
      </c>
      <c r="O196" s="11">
        <f t="shared" si="9"/>
        <v>8.05</v>
      </c>
      <c r="P196" s="11">
        <f t="shared" si="10"/>
        <v>0.8579574051728308</v>
      </c>
      <c r="Q196" s="11">
        <f t="shared" si="11"/>
        <v>8.907957405172832</v>
      </c>
      <c r="R196" s="11">
        <f t="shared" si="8"/>
        <v>7.19204259482717</v>
      </c>
    </row>
    <row r="197" spans="1:18" ht="12.75">
      <c r="A197">
        <v>601.35</v>
      </c>
      <c r="B197">
        <v>7.9</v>
      </c>
      <c r="C197">
        <v>8.13</v>
      </c>
      <c r="D197">
        <v>8.22</v>
      </c>
      <c r="E197">
        <v>8.38</v>
      </c>
      <c r="F197">
        <v>8.2</v>
      </c>
      <c r="G197">
        <v>9.55</v>
      </c>
      <c r="H197">
        <v>6.96</v>
      </c>
      <c r="I197">
        <v>6.61</v>
      </c>
      <c r="J197">
        <v>7.82</v>
      </c>
      <c r="K197">
        <v>7.21</v>
      </c>
      <c r="L197">
        <v>7.65</v>
      </c>
      <c r="M197">
        <v>9.25</v>
      </c>
      <c r="O197" s="11">
        <f t="shared" si="9"/>
        <v>7.989999999999999</v>
      </c>
      <c r="P197" s="11">
        <f t="shared" si="10"/>
        <v>0.8536658916376285</v>
      </c>
      <c r="Q197" s="11">
        <f t="shared" si="11"/>
        <v>8.843665891637627</v>
      </c>
      <c r="R197" s="11">
        <f aca="true" t="shared" si="12" ref="R197:R260">O197-P197</f>
        <v>7.136334108362371</v>
      </c>
    </row>
    <row r="198" spans="1:18" ht="12.75">
      <c r="A198">
        <v>602.9</v>
      </c>
      <c r="B198">
        <v>7.8</v>
      </c>
      <c r="C198">
        <v>8.09</v>
      </c>
      <c r="D198">
        <v>8.11</v>
      </c>
      <c r="E198">
        <v>8.3</v>
      </c>
      <c r="F198">
        <v>8.19</v>
      </c>
      <c r="G198">
        <v>9.48</v>
      </c>
      <c r="H198">
        <v>6.88</v>
      </c>
      <c r="I198">
        <v>6.58</v>
      </c>
      <c r="J198">
        <v>7.71</v>
      </c>
      <c r="K198">
        <v>7.11</v>
      </c>
      <c r="L198">
        <v>7.59</v>
      </c>
      <c r="M198">
        <v>9.1</v>
      </c>
      <c r="O198" s="11">
        <f aca="true" t="shared" si="13" ref="O198:O261">AVERAGE(B198:M198)</f>
        <v>7.911666666666666</v>
      </c>
      <c r="P198" s="11">
        <f aca="true" t="shared" si="14" ref="P198:P261">STDEV(B198:M198)</f>
        <v>0.842516073041539</v>
      </c>
      <c r="Q198" s="11">
        <f aca="true" t="shared" si="15" ref="Q198:Q261">O198+P198</f>
        <v>8.754182739708206</v>
      </c>
      <c r="R198" s="11">
        <f t="shared" si="12"/>
        <v>7.069150593625127</v>
      </c>
    </row>
    <row r="199" spans="1:18" ht="12.75">
      <c r="A199">
        <v>604.46</v>
      </c>
      <c r="B199">
        <v>7.76</v>
      </c>
      <c r="C199">
        <v>7.97</v>
      </c>
      <c r="D199">
        <v>8.12</v>
      </c>
      <c r="E199">
        <v>8.19</v>
      </c>
      <c r="F199">
        <v>8.06</v>
      </c>
      <c r="G199">
        <v>9.34</v>
      </c>
      <c r="H199">
        <v>6.81</v>
      </c>
      <c r="I199">
        <v>6.52</v>
      </c>
      <c r="J199">
        <v>7.69</v>
      </c>
      <c r="K199">
        <v>7.01</v>
      </c>
      <c r="L199">
        <v>7.5</v>
      </c>
      <c r="M199">
        <v>9.06</v>
      </c>
      <c r="O199" s="11">
        <f t="shared" si="13"/>
        <v>7.835833333333333</v>
      </c>
      <c r="P199" s="11">
        <f t="shared" si="14"/>
        <v>0.8334534761878993</v>
      </c>
      <c r="Q199" s="11">
        <f t="shared" si="15"/>
        <v>8.669286809521232</v>
      </c>
      <c r="R199" s="11">
        <f t="shared" si="12"/>
        <v>7.002379857145434</v>
      </c>
    </row>
    <row r="200" spans="1:18" ht="12.75">
      <c r="A200">
        <v>606.01</v>
      </c>
      <c r="B200">
        <v>7.66</v>
      </c>
      <c r="C200">
        <v>7.94</v>
      </c>
      <c r="D200">
        <v>8.02</v>
      </c>
      <c r="E200">
        <v>8.1</v>
      </c>
      <c r="F200">
        <v>7.96</v>
      </c>
      <c r="G200">
        <v>9.27</v>
      </c>
      <c r="H200">
        <v>6.78</v>
      </c>
      <c r="I200">
        <v>6.43</v>
      </c>
      <c r="J200">
        <v>7.53</v>
      </c>
      <c r="K200">
        <v>6.99</v>
      </c>
      <c r="L200">
        <v>7.45</v>
      </c>
      <c r="M200">
        <v>8.96</v>
      </c>
      <c r="O200" s="11">
        <f t="shared" si="13"/>
        <v>7.7575</v>
      </c>
      <c r="P200" s="11">
        <f t="shared" si="14"/>
        <v>0.8233426879605964</v>
      </c>
      <c r="Q200" s="11">
        <f t="shared" si="15"/>
        <v>8.580842687960597</v>
      </c>
      <c r="R200" s="11">
        <f t="shared" si="12"/>
        <v>6.934157312039404</v>
      </c>
    </row>
    <row r="201" spans="1:18" ht="12.75">
      <c r="A201">
        <v>607.56</v>
      </c>
      <c r="B201">
        <v>7.51</v>
      </c>
      <c r="C201">
        <v>7.81</v>
      </c>
      <c r="D201">
        <v>7.99</v>
      </c>
      <c r="E201">
        <v>8.02</v>
      </c>
      <c r="F201">
        <v>7.83</v>
      </c>
      <c r="G201">
        <v>9.12</v>
      </c>
      <c r="H201">
        <v>6.65</v>
      </c>
      <c r="I201">
        <v>6.35</v>
      </c>
      <c r="J201">
        <v>7.5</v>
      </c>
      <c r="K201">
        <v>6.93</v>
      </c>
      <c r="L201">
        <v>7.3</v>
      </c>
      <c r="M201">
        <v>8.84</v>
      </c>
      <c r="O201" s="11">
        <f t="shared" si="13"/>
        <v>7.654166666666668</v>
      </c>
      <c r="P201" s="11">
        <f t="shared" si="14"/>
        <v>0.8124201592473494</v>
      </c>
      <c r="Q201" s="11">
        <f t="shared" si="15"/>
        <v>8.466586825914018</v>
      </c>
      <c r="R201" s="11">
        <f t="shared" si="12"/>
        <v>6.841746507419318</v>
      </c>
    </row>
    <row r="202" spans="1:18" ht="12.75">
      <c r="A202">
        <v>609.12</v>
      </c>
      <c r="B202">
        <v>7.45</v>
      </c>
      <c r="C202">
        <v>7.67</v>
      </c>
      <c r="D202">
        <v>7.87</v>
      </c>
      <c r="E202">
        <v>7.96</v>
      </c>
      <c r="F202">
        <v>7.72</v>
      </c>
      <c r="G202">
        <v>9.02</v>
      </c>
      <c r="H202">
        <v>6.58</v>
      </c>
      <c r="I202">
        <v>6.22</v>
      </c>
      <c r="J202">
        <v>7.44</v>
      </c>
      <c r="K202">
        <v>6.82</v>
      </c>
      <c r="L202">
        <v>7.18</v>
      </c>
      <c r="M202">
        <v>8.75</v>
      </c>
      <c r="O202" s="11">
        <f t="shared" si="13"/>
        <v>7.5566666666666675</v>
      </c>
      <c r="P202" s="11">
        <f t="shared" si="14"/>
        <v>0.81552362803218</v>
      </c>
      <c r="Q202" s="11">
        <f t="shared" si="15"/>
        <v>8.372190294698848</v>
      </c>
      <c r="R202" s="11">
        <f t="shared" si="12"/>
        <v>6.741143038634488</v>
      </c>
    </row>
    <row r="203" spans="1:18" ht="12.75">
      <c r="A203">
        <v>610.67</v>
      </c>
      <c r="B203">
        <v>7.32</v>
      </c>
      <c r="C203">
        <v>7.55</v>
      </c>
      <c r="D203">
        <v>7.73</v>
      </c>
      <c r="E203">
        <v>7.85</v>
      </c>
      <c r="F203">
        <v>7.61</v>
      </c>
      <c r="G203">
        <v>8.89</v>
      </c>
      <c r="H203">
        <v>6.48</v>
      </c>
      <c r="I203">
        <v>6.08</v>
      </c>
      <c r="J203">
        <v>7.32</v>
      </c>
      <c r="K203">
        <v>6.74</v>
      </c>
      <c r="L203">
        <v>7</v>
      </c>
      <c r="M203">
        <v>8.61</v>
      </c>
      <c r="O203" s="11">
        <f t="shared" si="13"/>
        <v>7.4316666666666675</v>
      </c>
      <c r="P203" s="11">
        <f t="shared" si="14"/>
        <v>0.8116966891342603</v>
      </c>
      <c r="Q203" s="11">
        <f t="shared" si="15"/>
        <v>8.243363355800927</v>
      </c>
      <c r="R203" s="11">
        <f t="shared" si="12"/>
        <v>6.619969977532407</v>
      </c>
    </row>
    <row r="204" spans="1:18" ht="12.75">
      <c r="A204">
        <v>612.23</v>
      </c>
      <c r="B204">
        <v>7.23</v>
      </c>
      <c r="C204">
        <v>7.4</v>
      </c>
      <c r="D204">
        <v>7.62</v>
      </c>
      <c r="E204">
        <v>7.72</v>
      </c>
      <c r="F204">
        <v>7.5</v>
      </c>
      <c r="G204">
        <v>8.71</v>
      </c>
      <c r="H204">
        <v>6.34</v>
      </c>
      <c r="I204">
        <v>6</v>
      </c>
      <c r="J204">
        <v>7.17</v>
      </c>
      <c r="K204">
        <v>6.6</v>
      </c>
      <c r="L204">
        <v>6.96</v>
      </c>
      <c r="M204">
        <v>8.41</v>
      </c>
      <c r="O204" s="11">
        <f t="shared" si="13"/>
        <v>7.304999999999999</v>
      </c>
      <c r="P204" s="11">
        <f t="shared" si="14"/>
        <v>0.7855339816733931</v>
      </c>
      <c r="Q204" s="11">
        <f t="shared" si="15"/>
        <v>8.090533981673392</v>
      </c>
      <c r="R204" s="11">
        <f t="shared" si="12"/>
        <v>6.5194660183266055</v>
      </c>
    </row>
    <row r="205" spans="1:18" ht="12.75">
      <c r="A205">
        <v>613.78</v>
      </c>
      <c r="B205">
        <v>7.11</v>
      </c>
      <c r="C205">
        <v>7.29</v>
      </c>
      <c r="D205">
        <v>7.53</v>
      </c>
      <c r="E205">
        <v>7.59</v>
      </c>
      <c r="F205">
        <v>7.44</v>
      </c>
      <c r="G205">
        <v>8.6</v>
      </c>
      <c r="H205">
        <v>6.26</v>
      </c>
      <c r="I205">
        <v>5.88</v>
      </c>
      <c r="J205">
        <v>7.11</v>
      </c>
      <c r="K205">
        <v>6.5</v>
      </c>
      <c r="L205">
        <v>6.89</v>
      </c>
      <c r="M205">
        <v>8.28</v>
      </c>
      <c r="O205" s="11">
        <f t="shared" si="13"/>
        <v>7.206666666666667</v>
      </c>
      <c r="P205" s="11">
        <f t="shared" si="14"/>
        <v>0.7793276045101301</v>
      </c>
      <c r="Q205" s="11">
        <f t="shared" si="15"/>
        <v>7.985994271176797</v>
      </c>
      <c r="R205" s="11">
        <f t="shared" si="12"/>
        <v>6.427339062156537</v>
      </c>
    </row>
    <row r="206" spans="1:18" ht="12.75">
      <c r="A206">
        <v>615.34</v>
      </c>
      <c r="B206">
        <v>7.01</v>
      </c>
      <c r="C206">
        <v>7.12</v>
      </c>
      <c r="D206">
        <v>7.42</v>
      </c>
      <c r="E206">
        <v>7.53</v>
      </c>
      <c r="F206">
        <v>7.27</v>
      </c>
      <c r="G206">
        <v>8.44</v>
      </c>
      <c r="H206">
        <v>6.1</v>
      </c>
      <c r="I206">
        <v>5.84</v>
      </c>
      <c r="J206">
        <v>6.94</v>
      </c>
      <c r="K206">
        <v>6.39</v>
      </c>
      <c r="L206">
        <v>6.78</v>
      </c>
      <c r="M206">
        <v>8.12</v>
      </c>
      <c r="O206" s="11">
        <f t="shared" si="13"/>
        <v>7.079999999999999</v>
      </c>
      <c r="P206" s="11">
        <f t="shared" si="14"/>
        <v>0.761314652426969</v>
      </c>
      <c r="Q206" s="11">
        <f t="shared" si="15"/>
        <v>7.841314652426968</v>
      </c>
      <c r="R206" s="11">
        <f t="shared" si="12"/>
        <v>6.31868534757303</v>
      </c>
    </row>
    <row r="207" spans="1:18" ht="12.75">
      <c r="A207">
        <v>616.89</v>
      </c>
      <c r="B207">
        <v>6.85</v>
      </c>
      <c r="C207">
        <v>7.07</v>
      </c>
      <c r="D207">
        <v>7.32</v>
      </c>
      <c r="E207">
        <v>7.33</v>
      </c>
      <c r="F207">
        <v>7.17</v>
      </c>
      <c r="G207">
        <v>8.29</v>
      </c>
      <c r="H207">
        <v>6.01</v>
      </c>
      <c r="I207">
        <v>5.72</v>
      </c>
      <c r="J207">
        <v>6.91</v>
      </c>
      <c r="K207">
        <v>6.22</v>
      </c>
      <c r="L207">
        <v>6.67</v>
      </c>
      <c r="M207">
        <v>8.01</v>
      </c>
      <c r="O207" s="11">
        <f t="shared" si="13"/>
        <v>6.964166666666667</v>
      </c>
      <c r="P207" s="11">
        <f t="shared" si="14"/>
        <v>0.7556028097225342</v>
      </c>
      <c r="Q207" s="11">
        <f t="shared" si="15"/>
        <v>7.719769476389201</v>
      </c>
      <c r="R207" s="11">
        <f t="shared" si="12"/>
        <v>6.208563856944133</v>
      </c>
    </row>
    <row r="208" spans="1:18" ht="12.75">
      <c r="A208">
        <v>618.45</v>
      </c>
      <c r="B208">
        <v>6.77</v>
      </c>
      <c r="C208">
        <v>6.92</v>
      </c>
      <c r="D208">
        <v>7.19</v>
      </c>
      <c r="E208">
        <v>7.27</v>
      </c>
      <c r="F208">
        <v>7.02</v>
      </c>
      <c r="G208">
        <v>8.21</v>
      </c>
      <c r="H208">
        <v>5.92</v>
      </c>
      <c r="I208">
        <v>5.6</v>
      </c>
      <c r="J208">
        <v>6.76</v>
      </c>
      <c r="K208">
        <v>6.17</v>
      </c>
      <c r="L208">
        <v>6.56</v>
      </c>
      <c r="M208">
        <v>7.93</v>
      </c>
      <c r="O208" s="11">
        <f t="shared" si="13"/>
        <v>6.859999999999999</v>
      </c>
      <c r="P208" s="11">
        <f t="shared" si="14"/>
        <v>0.7585272812256935</v>
      </c>
      <c r="Q208" s="11">
        <f t="shared" si="15"/>
        <v>7.618527281225693</v>
      </c>
      <c r="R208" s="11">
        <f t="shared" si="12"/>
        <v>6.101472718774306</v>
      </c>
    </row>
    <row r="209" spans="1:18" ht="12.75">
      <c r="A209">
        <v>620</v>
      </c>
      <c r="B209">
        <v>6.73</v>
      </c>
      <c r="C209">
        <v>6.83</v>
      </c>
      <c r="D209">
        <v>7.11</v>
      </c>
      <c r="E209">
        <v>7.14</v>
      </c>
      <c r="F209">
        <v>6.9</v>
      </c>
      <c r="G209">
        <v>8.09</v>
      </c>
      <c r="H209">
        <v>5.87</v>
      </c>
      <c r="I209">
        <v>5.53</v>
      </c>
      <c r="J209">
        <v>6.74</v>
      </c>
      <c r="K209">
        <v>6.06</v>
      </c>
      <c r="L209">
        <v>6.39</v>
      </c>
      <c r="M209">
        <v>7.76</v>
      </c>
      <c r="O209" s="11">
        <f t="shared" si="13"/>
        <v>6.7625</v>
      </c>
      <c r="P209" s="11">
        <f t="shared" si="14"/>
        <v>0.738144171677727</v>
      </c>
      <c r="Q209" s="11">
        <f t="shared" si="15"/>
        <v>7.5006441716777275</v>
      </c>
      <c r="R209" s="11">
        <f t="shared" si="12"/>
        <v>6.024355828322273</v>
      </c>
    </row>
    <row r="210" spans="1:18" ht="12.75">
      <c r="A210">
        <v>621.56</v>
      </c>
      <c r="B210">
        <v>6.6</v>
      </c>
      <c r="C210">
        <v>6.72</v>
      </c>
      <c r="D210">
        <v>6.94</v>
      </c>
      <c r="E210">
        <v>7.08</v>
      </c>
      <c r="F210">
        <v>6.81</v>
      </c>
      <c r="G210">
        <v>7.95</v>
      </c>
      <c r="H210">
        <v>5.78</v>
      </c>
      <c r="I210">
        <v>5.43</v>
      </c>
      <c r="J210">
        <v>6.62</v>
      </c>
      <c r="K210">
        <v>5.95</v>
      </c>
      <c r="L210">
        <v>6.3</v>
      </c>
      <c r="M210">
        <v>7.72</v>
      </c>
      <c r="O210" s="11">
        <f t="shared" si="13"/>
        <v>6.658333333333334</v>
      </c>
      <c r="P210" s="11">
        <f t="shared" si="14"/>
        <v>0.7382267862105724</v>
      </c>
      <c r="Q210" s="11">
        <f t="shared" si="15"/>
        <v>7.396560119543906</v>
      </c>
      <c r="R210" s="11">
        <f t="shared" si="12"/>
        <v>5.920106547122762</v>
      </c>
    </row>
    <row r="211" spans="1:18" ht="12.75">
      <c r="A211">
        <v>623.12</v>
      </c>
      <c r="B211">
        <v>6.55</v>
      </c>
      <c r="C211">
        <v>6.68</v>
      </c>
      <c r="D211">
        <v>6.94</v>
      </c>
      <c r="E211">
        <v>7.01</v>
      </c>
      <c r="F211">
        <v>6.73</v>
      </c>
      <c r="G211">
        <v>7.88</v>
      </c>
      <c r="H211">
        <v>5.68</v>
      </c>
      <c r="I211">
        <v>5.37</v>
      </c>
      <c r="J211">
        <v>6.55</v>
      </c>
      <c r="K211">
        <v>5.91</v>
      </c>
      <c r="L211">
        <v>6.26</v>
      </c>
      <c r="M211">
        <v>7.53</v>
      </c>
      <c r="O211" s="11">
        <f t="shared" si="13"/>
        <v>6.590833333333333</v>
      </c>
      <c r="P211" s="11">
        <f t="shared" si="14"/>
        <v>0.7239595459985512</v>
      </c>
      <c r="Q211" s="11">
        <f t="shared" si="15"/>
        <v>7.314792879331884</v>
      </c>
      <c r="R211" s="11">
        <f t="shared" si="12"/>
        <v>5.866873787334782</v>
      </c>
    </row>
    <row r="212" spans="1:18" ht="12.75">
      <c r="A212">
        <v>624.67</v>
      </c>
      <c r="B212">
        <v>6.5</v>
      </c>
      <c r="C212">
        <v>6.57</v>
      </c>
      <c r="D212">
        <v>6.9</v>
      </c>
      <c r="E212">
        <v>6.99</v>
      </c>
      <c r="F212">
        <v>6.7</v>
      </c>
      <c r="G212">
        <v>7.8</v>
      </c>
      <c r="H212">
        <v>5.56</v>
      </c>
      <c r="I212">
        <v>5.33</v>
      </c>
      <c r="J212">
        <v>6.47</v>
      </c>
      <c r="K212">
        <v>5.82</v>
      </c>
      <c r="L212">
        <v>6.22</v>
      </c>
      <c r="M212">
        <v>7.51</v>
      </c>
      <c r="O212" s="11">
        <f t="shared" si="13"/>
        <v>6.530833333333334</v>
      </c>
      <c r="P212" s="11">
        <f t="shared" si="14"/>
        <v>0.7347164986124382</v>
      </c>
      <c r="Q212" s="11">
        <f t="shared" si="15"/>
        <v>7.265549831945772</v>
      </c>
      <c r="R212" s="11">
        <f t="shared" si="12"/>
        <v>5.796116834720896</v>
      </c>
    </row>
    <row r="213" spans="1:18" ht="12.75">
      <c r="A213">
        <v>626.23</v>
      </c>
      <c r="B213">
        <v>6.44</v>
      </c>
      <c r="C213">
        <v>6.59</v>
      </c>
      <c r="D213">
        <v>6.83</v>
      </c>
      <c r="E213">
        <v>6.9</v>
      </c>
      <c r="F213">
        <v>6.67</v>
      </c>
      <c r="G213">
        <v>7.77</v>
      </c>
      <c r="H213">
        <v>5.52</v>
      </c>
      <c r="I213">
        <v>5.33</v>
      </c>
      <c r="J213">
        <v>6.39</v>
      </c>
      <c r="K213">
        <v>5.74</v>
      </c>
      <c r="L213">
        <v>6.18</v>
      </c>
      <c r="M213">
        <v>7.46</v>
      </c>
      <c r="O213" s="11">
        <f t="shared" si="13"/>
        <v>6.4849999999999985</v>
      </c>
      <c r="P213" s="11">
        <f t="shared" si="14"/>
        <v>0.7300498115010747</v>
      </c>
      <c r="Q213" s="11">
        <f t="shared" si="15"/>
        <v>7.215049811501073</v>
      </c>
      <c r="R213" s="11">
        <f t="shared" si="12"/>
        <v>5.754950188498924</v>
      </c>
    </row>
    <row r="214" spans="1:18" ht="12.75">
      <c r="A214">
        <v>627.78</v>
      </c>
      <c r="B214">
        <v>6.43</v>
      </c>
      <c r="C214">
        <v>6.54</v>
      </c>
      <c r="D214">
        <v>6.84</v>
      </c>
      <c r="E214">
        <v>6.84</v>
      </c>
      <c r="F214">
        <v>6.64</v>
      </c>
      <c r="G214">
        <v>7.77</v>
      </c>
      <c r="H214">
        <v>5.54</v>
      </c>
      <c r="I214">
        <v>5.29</v>
      </c>
      <c r="J214">
        <v>6.35</v>
      </c>
      <c r="K214">
        <v>5.76</v>
      </c>
      <c r="L214">
        <v>6.2</v>
      </c>
      <c r="M214">
        <v>7.4</v>
      </c>
      <c r="O214" s="11">
        <f t="shared" si="13"/>
        <v>6.466666666666668</v>
      </c>
      <c r="P214" s="11">
        <f t="shared" si="14"/>
        <v>0.7206478566771144</v>
      </c>
      <c r="Q214" s="11">
        <f t="shared" si="15"/>
        <v>7.187314523343782</v>
      </c>
      <c r="R214" s="11">
        <f t="shared" si="12"/>
        <v>5.746018809989553</v>
      </c>
    </row>
    <row r="215" spans="1:18" ht="12.75">
      <c r="A215">
        <v>629.34</v>
      </c>
      <c r="B215">
        <v>6.36</v>
      </c>
      <c r="C215">
        <v>6.54</v>
      </c>
      <c r="D215">
        <v>6.77</v>
      </c>
      <c r="E215">
        <v>6.84</v>
      </c>
      <c r="F215">
        <v>6.62</v>
      </c>
      <c r="G215">
        <v>7.7</v>
      </c>
      <c r="H215">
        <v>5.52</v>
      </c>
      <c r="I215">
        <v>5.27</v>
      </c>
      <c r="J215">
        <v>6.36</v>
      </c>
      <c r="K215">
        <v>5.7</v>
      </c>
      <c r="L215">
        <v>6.1</v>
      </c>
      <c r="M215">
        <v>7.44</v>
      </c>
      <c r="O215" s="11">
        <f t="shared" si="13"/>
        <v>6.435</v>
      </c>
      <c r="P215" s="11">
        <f t="shared" si="14"/>
        <v>0.7255029603347903</v>
      </c>
      <c r="Q215" s="11">
        <f t="shared" si="15"/>
        <v>7.16050296033479</v>
      </c>
      <c r="R215" s="11">
        <f t="shared" si="12"/>
        <v>5.70949703966521</v>
      </c>
    </row>
    <row r="216" spans="1:18" ht="12.75">
      <c r="A216">
        <v>630.9</v>
      </c>
      <c r="B216">
        <v>6.34</v>
      </c>
      <c r="C216">
        <v>6.5</v>
      </c>
      <c r="D216">
        <v>6.79</v>
      </c>
      <c r="E216">
        <v>6.85</v>
      </c>
      <c r="F216">
        <v>6.57</v>
      </c>
      <c r="G216">
        <v>7.67</v>
      </c>
      <c r="H216">
        <v>5.51</v>
      </c>
      <c r="I216">
        <v>5.21</v>
      </c>
      <c r="J216">
        <v>6.36</v>
      </c>
      <c r="K216">
        <v>5.69</v>
      </c>
      <c r="L216">
        <v>6.06</v>
      </c>
      <c r="M216">
        <v>7.41</v>
      </c>
      <c r="O216" s="11">
        <f t="shared" si="13"/>
        <v>6.413333333333333</v>
      </c>
      <c r="P216" s="11">
        <f t="shared" si="14"/>
        <v>0.7297238996339427</v>
      </c>
      <c r="Q216" s="11">
        <f t="shared" si="15"/>
        <v>7.1430572329672755</v>
      </c>
      <c r="R216" s="11">
        <f t="shared" si="12"/>
        <v>5.683609433699391</v>
      </c>
    </row>
    <row r="217" spans="1:18" ht="12.75">
      <c r="A217">
        <v>632.45</v>
      </c>
      <c r="B217">
        <v>6.3</v>
      </c>
      <c r="C217">
        <v>6.45</v>
      </c>
      <c r="D217">
        <v>6.72</v>
      </c>
      <c r="E217">
        <v>6.82</v>
      </c>
      <c r="F217">
        <v>6.5</v>
      </c>
      <c r="G217">
        <v>7.64</v>
      </c>
      <c r="H217">
        <v>5.51</v>
      </c>
      <c r="I217">
        <v>5.18</v>
      </c>
      <c r="J217">
        <v>6.35</v>
      </c>
      <c r="K217">
        <v>5.65</v>
      </c>
      <c r="L217">
        <v>6.03</v>
      </c>
      <c r="M217">
        <v>7.35</v>
      </c>
      <c r="O217" s="11">
        <f t="shared" si="13"/>
        <v>6.374999999999999</v>
      </c>
      <c r="P217" s="11">
        <f t="shared" si="14"/>
        <v>0.7208769911459589</v>
      </c>
      <c r="Q217" s="11">
        <f t="shared" si="15"/>
        <v>7.095876991145958</v>
      </c>
      <c r="R217" s="11">
        <f t="shared" si="12"/>
        <v>5.65412300885404</v>
      </c>
    </row>
    <row r="218" spans="1:18" ht="12.75">
      <c r="A218">
        <v>634.01</v>
      </c>
      <c r="B218">
        <v>6.35</v>
      </c>
      <c r="C218">
        <v>6.47</v>
      </c>
      <c r="D218">
        <v>6.67</v>
      </c>
      <c r="E218">
        <v>6.79</v>
      </c>
      <c r="F218">
        <v>6.48</v>
      </c>
      <c r="G218">
        <v>7.56</v>
      </c>
      <c r="H218">
        <v>5.45</v>
      </c>
      <c r="I218">
        <v>5.17</v>
      </c>
      <c r="J218">
        <v>6.26</v>
      </c>
      <c r="K218">
        <v>5.6</v>
      </c>
      <c r="L218">
        <v>5.99</v>
      </c>
      <c r="M218">
        <v>7.32</v>
      </c>
      <c r="O218" s="11">
        <f t="shared" si="13"/>
        <v>6.342500000000001</v>
      </c>
      <c r="P218" s="11">
        <f t="shared" si="14"/>
        <v>0.7156830812079175</v>
      </c>
      <c r="Q218" s="11">
        <f t="shared" si="15"/>
        <v>7.058183081207918</v>
      </c>
      <c r="R218" s="11">
        <f t="shared" si="12"/>
        <v>5.626816918792084</v>
      </c>
    </row>
    <row r="219" spans="1:18" ht="12.75">
      <c r="A219">
        <v>635.56</v>
      </c>
      <c r="B219">
        <v>6.29</v>
      </c>
      <c r="C219">
        <v>6.4</v>
      </c>
      <c r="D219">
        <v>6.66</v>
      </c>
      <c r="E219">
        <v>6.74</v>
      </c>
      <c r="F219">
        <v>6.47</v>
      </c>
      <c r="G219">
        <v>7.57</v>
      </c>
      <c r="H219">
        <v>5.32</v>
      </c>
      <c r="I219">
        <v>5.12</v>
      </c>
      <c r="J219">
        <v>6.22</v>
      </c>
      <c r="K219">
        <v>5.51</v>
      </c>
      <c r="L219">
        <v>5.98</v>
      </c>
      <c r="M219">
        <v>7.26</v>
      </c>
      <c r="O219" s="11">
        <f t="shared" si="13"/>
        <v>6.295000000000001</v>
      </c>
      <c r="P219" s="11">
        <f t="shared" si="14"/>
        <v>0.7374464541424468</v>
      </c>
      <c r="Q219" s="11">
        <f t="shared" si="15"/>
        <v>7.032446454142447</v>
      </c>
      <c r="R219" s="11">
        <f t="shared" si="12"/>
        <v>5.557553545857554</v>
      </c>
    </row>
    <row r="220" spans="1:18" ht="12.75">
      <c r="A220">
        <v>637.12</v>
      </c>
      <c r="B220">
        <v>6.19</v>
      </c>
      <c r="C220">
        <v>6.26</v>
      </c>
      <c r="D220">
        <v>6.56</v>
      </c>
      <c r="E220">
        <v>6.65</v>
      </c>
      <c r="F220">
        <v>6.43</v>
      </c>
      <c r="G220">
        <v>7.44</v>
      </c>
      <c r="H220">
        <v>5.28</v>
      </c>
      <c r="I220">
        <v>5.06</v>
      </c>
      <c r="J220">
        <v>6.1</v>
      </c>
      <c r="K220">
        <v>5.42</v>
      </c>
      <c r="L220">
        <v>5.9</v>
      </c>
      <c r="M220">
        <v>7.22</v>
      </c>
      <c r="O220" s="11">
        <f t="shared" si="13"/>
        <v>6.209166666666667</v>
      </c>
      <c r="P220" s="11">
        <f t="shared" si="14"/>
        <v>0.7273920830090407</v>
      </c>
      <c r="Q220" s="11">
        <f t="shared" si="15"/>
        <v>6.936558749675708</v>
      </c>
      <c r="R220" s="11">
        <f t="shared" si="12"/>
        <v>5.481774583657627</v>
      </c>
    </row>
    <row r="221" spans="1:18" ht="12.75">
      <c r="A221">
        <v>638.68</v>
      </c>
      <c r="B221">
        <v>6.08</v>
      </c>
      <c r="C221">
        <v>6.23</v>
      </c>
      <c r="D221">
        <v>6.54</v>
      </c>
      <c r="E221">
        <v>6.56</v>
      </c>
      <c r="F221">
        <v>6.27</v>
      </c>
      <c r="G221">
        <v>7.4</v>
      </c>
      <c r="H221">
        <v>5.19</v>
      </c>
      <c r="I221">
        <v>4.96</v>
      </c>
      <c r="J221">
        <v>6.04</v>
      </c>
      <c r="K221">
        <v>5.37</v>
      </c>
      <c r="L221">
        <v>5.81</v>
      </c>
      <c r="M221">
        <v>7.14</v>
      </c>
      <c r="O221" s="11">
        <f t="shared" si="13"/>
        <v>6.132499999999999</v>
      </c>
      <c r="P221" s="11">
        <f t="shared" si="14"/>
        <v>0.7359980854718278</v>
      </c>
      <c r="Q221" s="11">
        <f t="shared" si="15"/>
        <v>6.868498085471828</v>
      </c>
      <c r="R221" s="11">
        <f t="shared" si="12"/>
        <v>5.396501914528171</v>
      </c>
    </row>
    <row r="222" spans="1:18" ht="12.75">
      <c r="A222">
        <v>640.23</v>
      </c>
      <c r="B222">
        <v>5.97</v>
      </c>
      <c r="C222">
        <v>6.17</v>
      </c>
      <c r="D222">
        <v>6.42</v>
      </c>
      <c r="E222">
        <v>6.4</v>
      </c>
      <c r="F222">
        <v>6.19</v>
      </c>
      <c r="G222">
        <v>7.21</v>
      </c>
      <c r="H222">
        <v>5.06</v>
      </c>
      <c r="I222">
        <v>4.84</v>
      </c>
      <c r="J222">
        <v>5.92</v>
      </c>
      <c r="K222">
        <v>5.26</v>
      </c>
      <c r="L222">
        <v>5.74</v>
      </c>
      <c r="M222">
        <v>7.02</v>
      </c>
      <c r="O222" s="11">
        <f t="shared" si="13"/>
        <v>6.016666666666667</v>
      </c>
      <c r="P222" s="11">
        <f t="shared" si="14"/>
        <v>0.7232669987737196</v>
      </c>
      <c r="Q222" s="11">
        <f t="shared" si="15"/>
        <v>6.739933665440386</v>
      </c>
      <c r="R222" s="11">
        <f t="shared" si="12"/>
        <v>5.293399667892947</v>
      </c>
    </row>
    <row r="223" spans="1:18" ht="12.75">
      <c r="A223">
        <v>641.79</v>
      </c>
      <c r="B223">
        <v>5.82</v>
      </c>
      <c r="C223">
        <v>6.02</v>
      </c>
      <c r="D223">
        <v>6.31</v>
      </c>
      <c r="E223">
        <v>6.3</v>
      </c>
      <c r="F223">
        <v>6.03</v>
      </c>
      <c r="G223">
        <v>7.1</v>
      </c>
      <c r="H223">
        <v>4.96</v>
      </c>
      <c r="I223">
        <v>4.71</v>
      </c>
      <c r="J223">
        <v>5.79</v>
      </c>
      <c r="K223">
        <v>5.13</v>
      </c>
      <c r="L223">
        <v>5.54</v>
      </c>
      <c r="M223">
        <v>6.91</v>
      </c>
      <c r="O223" s="11">
        <f t="shared" si="13"/>
        <v>5.885000000000001</v>
      </c>
      <c r="P223" s="11">
        <f t="shared" si="14"/>
        <v>0.729725975966315</v>
      </c>
      <c r="Q223" s="11">
        <f t="shared" si="15"/>
        <v>6.614725975966316</v>
      </c>
      <c r="R223" s="11">
        <f t="shared" si="12"/>
        <v>5.155274024033686</v>
      </c>
    </row>
    <row r="224" spans="1:18" ht="12.75">
      <c r="A224">
        <v>643.34</v>
      </c>
      <c r="B224">
        <v>5.73</v>
      </c>
      <c r="C224">
        <v>5.91</v>
      </c>
      <c r="D224">
        <v>6.14</v>
      </c>
      <c r="E224">
        <v>6.21</v>
      </c>
      <c r="F224">
        <v>5.92</v>
      </c>
      <c r="G224">
        <v>6.95</v>
      </c>
      <c r="H224">
        <v>4.86</v>
      </c>
      <c r="I224">
        <v>4.6</v>
      </c>
      <c r="J224">
        <v>5.63</v>
      </c>
      <c r="K224">
        <v>5.03</v>
      </c>
      <c r="L224">
        <v>5.42</v>
      </c>
      <c r="M224">
        <v>6.78</v>
      </c>
      <c r="O224" s="11">
        <f t="shared" si="13"/>
        <v>5.765000000000001</v>
      </c>
      <c r="P224" s="11">
        <f t="shared" si="14"/>
        <v>0.7181478703138765</v>
      </c>
      <c r="Q224" s="11">
        <f t="shared" si="15"/>
        <v>6.483147870313877</v>
      </c>
      <c r="R224" s="11">
        <f t="shared" si="12"/>
        <v>5.046852129686124</v>
      </c>
    </row>
    <row r="225" spans="1:18" ht="12.75">
      <c r="A225">
        <v>644.9</v>
      </c>
      <c r="B225">
        <v>5.59</v>
      </c>
      <c r="C225">
        <v>5.74</v>
      </c>
      <c r="D225">
        <v>6.01</v>
      </c>
      <c r="E225">
        <v>6.08</v>
      </c>
      <c r="F225">
        <v>5.78</v>
      </c>
      <c r="G225">
        <v>6.78</v>
      </c>
      <c r="H225">
        <v>4.79</v>
      </c>
      <c r="I225">
        <v>4.46</v>
      </c>
      <c r="J225">
        <v>5.52</v>
      </c>
      <c r="K225">
        <v>4.89</v>
      </c>
      <c r="L225">
        <v>5.33</v>
      </c>
      <c r="M225">
        <v>6.6</v>
      </c>
      <c r="O225" s="11">
        <f t="shared" si="13"/>
        <v>5.6308333333333325</v>
      </c>
      <c r="P225" s="11">
        <f t="shared" si="14"/>
        <v>0.6987450872597989</v>
      </c>
      <c r="Q225" s="11">
        <f t="shared" si="15"/>
        <v>6.329578420593132</v>
      </c>
      <c r="R225" s="11">
        <f t="shared" si="12"/>
        <v>4.932088246073533</v>
      </c>
    </row>
    <row r="226" spans="1:18" ht="12.75">
      <c r="A226">
        <v>646.45</v>
      </c>
      <c r="B226">
        <v>5.5</v>
      </c>
      <c r="C226">
        <v>5.65</v>
      </c>
      <c r="D226">
        <v>5.89</v>
      </c>
      <c r="E226">
        <v>5.96</v>
      </c>
      <c r="F226">
        <v>5.67</v>
      </c>
      <c r="G226">
        <v>6.63</v>
      </c>
      <c r="H226">
        <v>4.62</v>
      </c>
      <c r="I226">
        <v>4.37</v>
      </c>
      <c r="J226">
        <v>5.33</v>
      </c>
      <c r="K226">
        <v>4.72</v>
      </c>
      <c r="L226">
        <v>5.24</v>
      </c>
      <c r="M226">
        <v>6.46</v>
      </c>
      <c r="O226" s="11">
        <f t="shared" si="13"/>
        <v>5.503333333333333</v>
      </c>
      <c r="P226" s="11">
        <f t="shared" si="14"/>
        <v>0.6986784061007751</v>
      </c>
      <c r="Q226" s="11">
        <f t="shared" si="15"/>
        <v>6.202011739434108</v>
      </c>
      <c r="R226" s="11">
        <f t="shared" si="12"/>
        <v>4.804654927232558</v>
      </c>
    </row>
    <row r="227" spans="1:18" ht="12.75">
      <c r="A227">
        <v>648.01</v>
      </c>
      <c r="B227">
        <v>5.35</v>
      </c>
      <c r="C227">
        <v>5.56</v>
      </c>
      <c r="D227">
        <v>5.77</v>
      </c>
      <c r="E227">
        <v>5.83</v>
      </c>
      <c r="F227">
        <v>5.54</v>
      </c>
      <c r="G227">
        <v>6.5</v>
      </c>
      <c r="H227">
        <v>4.5</v>
      </c>
      <c r="I227">
        <v>4.27</v>
      </c>
      <c r="J227">
        <v>5.18</v>
      </c>
      <c r="K227">
        <v>4.63</v>
      </c>
      <c r="L227">
        <v>5.12</v>
      </c>
      <c r="M227">
        <v>6.32</v>
      </c>
      <c r="O227" s="11">
        <f t="shared" si="13"/>
        <v>5.3808333333333325</v>
      </c>
      <c r="P227" s="11">
        <f t="shared" si="14"/>
        <v>0.6894063102453236</v>
      </c>
      <c r="Q227" s="11">
        <f t="shared" si="15"/>
        <v>6.070239643578656</v>
      </c>
      <c r="R227" s="11">
        <f t="shared" si="12"/>
        <v>4.691427023088009</v>
      </c>
    </row>
    <row r="228" spans="1:18" ht="12.75">
      <c r="A228">
        <v>649.56</v>
      </c>
      <c r="B228">
        <v>5.25</v>
      </c>
      <c r="C228">
        <v>5.4</v>
      </c>
      <c r="D228">
        <v>5.7</v>
      </c>
      <c r="E228">
        <v>5.7</v>
      </c>
      <c r="F228">
        <v>5.42</v>
      </c>
      <c r="G228">
        <v>6.32</v>
      </c>
      <c r="H228">
        <v>4.38</v>
      </c>
      <c r="I228">
        <v>4.17</v>
      </c>
      <c r="J228">
        <v>5.11</v>
      </c>
      <c r="K228">
        <v>4.55</v>
      </c>
      <c r="L228">
        <v>5.02</v>
      </c>
      <c r="M228">
        <v>6.19</v>
      </c>
      <c r="O228" s="11">
        <f t="shared" si="13"/>
        <v>5.267499999999999</v>
      </c>
      <c r="P228" s="11">
        <f t="shared" si="14"/>
        <v>0.6719730108216666</v>
      </c>
      <c r="Q228" s="11">
        <f t="shared" si="15"/>
        <v>5.939473010821666</v>
      </c>
      <c r="R228" s="11">
        <f t="shared" si="12"/>
        <v>4.595526989178333</v>
      </c>
    </row>
    <row r="229" spans="1:18" ht="12.75">
      <c r="A229">
        <v>651.12</v>
      </c>
      <c r="B229">
        <v>5.12</v>
      </c>
      <c r="C229">
        <v>5.29</v>
      </c>
      <c r="D229">
        <v>5.65</v>
      </c>
      <c r="E229">
        <v>5.57</v>
      </c>
      <c r="F229">
        <v>5.36</v>
      </c>
      <c r="G229">
        <v>6.19</v>
      </c>
      <c r="H229">
        <v>4.33</v>
      </c>
      <c r="I229">
        <v>4.11</v>
      </c>
      <c r="J229">
        <v>5</v>
      </c>
      <c r="K229">
        <v>4.47</v>
      </c>
      <c r="L229">
        <v>4.92</v>
      </c>
      <c r="M229">
        <v>6.13</v>
      </c>
      <c r="O229" s="11">
        <f t="shared" si="13"/>
        <v>5.178333333333334</v>
      </c>
      <c r="P229" s="11">
        <f t="shared" si="14"/>
        <v>0.6616210578892022</v>
      </c>
      <c r="Q229" s="11">
        <f t="shared" si="15"/>
        <v>5.839954391222536</v>
      </c>
      <c r="R229" s="11">
        <f t="shared" si="12"/>
        <v>4.516712275444132</v>
      </c>
    </row>
    <row r="230" spans="1:18" ht="12.75">
      <c r="A230">
        <v>652.67</v>
      </c>
      <c r="B230">
        <v>5.06</v>
      </c>
      <c r="C230">
        <v>5.21</v>
      </c>
      <c r="D230">
        <v>5.54</v>
      </c>
      <c r="E230">
        <v>5.5</v>
      </c>
      <c r="F230">
        <v>5.26</v>
      </c>
      <c r="G230">
        <v>6.1</v>
      </c>
      <c r="H230">
        <v>4.27</v>
      </c>
      <c r="I230">
        <v>4.01</v>
      </c>
      <c r="J230">
        <v>4.94</v>
      </c>
      <c r="K230">
        <v>4.4</v>
      </c>
      <c r="L230">
        <v>4.81</v>
      </c>
      <c r="M230">
        <v>6.01</v>
      </c>
      <c r="O230" s="11">
        <f t="shared" si="13"/>
        <v>5.092499999999999</v>
      </c>
      <c r="P230" s="11">
        <f t="shared" si="14"/>
        <v>0.6534541091211168</v>
      </c>
      <c r="Q230" s="11">
        <f t="shared" si="15"/>
        <v>5.745954109121116</v>
      </c>
      <c r="R230" s="11">
        <f t="shared" si="12"/>
        <v>4.439045890878883</v>
      </c>
    </row>
    <row r="231" spans="1:18" ht="12.75">
      <c r="A231">
        <v>654.23</v>
      </c>
      <c r="B231">
        <v>4.95</v>
      </c>
      <c r="C231">
        <v>5.13</v>
      </c>
      <c r="D231">
        <v>5.51</v>
      </c>
      <c r="E231">
        <v>5.42</v>
      </c>
      <c r="F231">
        <v>5.18</v>
      </c>
      <c r="G231">
        <v>6.01</v>
      </c>
      <c r="H231">
        <v>4.19</v>
      </c>
      <c r="I231">
        <v>3.93</v>
      </c>
      <c r="J231">
        <v>4.88</v>
      </c>
      <c r="K231">
        <v>4.35</v>
      </c>
      <c r="L231">
        <v>4.73</v>
      </c>
      <c r="M231">
        <v>5.89</v>
      </c>
      <c r="O231" s="11">
        <f t="shared" si="13"/>
        <v>5.014166666666667</v>
      </c>
      <c r="P231" s="11">
        <f t="shared" si="14"/>
        <v>0.6472944859298191</v>
      </c>
      <c r="Q231" s="11">
        <f t="shared" si="15"/>
        <v>5.661461152596486</v>
      </c>
      <c r="R231" s="11">
        <f t="shared" si="12"/>
        <v>4.3668721807368485</v>
      </c>
    </row>
    <row r="232" spans="1:18" ht="12.75">
      <c r="A232">
        <v>655.78</v>
      </c>
      <c r="B232">
        <v>4.95</v>
      </c>
      <c r="C232">
        <v>5.01</v>
      </c>
      <c r="D232">
        <v>5.41</v>
      </c>
      <c r="E232">
        <v>5.39</v>
      </c>
      <c r="F232">
        <v>5.11</v>
      </c>
      <c r="G232">
        <v>5.94</v>
      </c>
      <c r="H232">
        <v>4.17</v>
      </c>
      <c r="I232">
        <v>3.91</v>
      </c>
      <c r="J232">
        <v>4.78</v>
      </c>
      <c r="K232">
        <v>4.26</v>
      </c>
      <c r="L232">
        <v>4.69</v>
      </c>
      <c r="M232">
        <v>5.8</v>
      </c>
      <c r="O232" s="11">
        <f t="shared" si="13"/>
        <v>4.951666666666666</v>
      </c>
      <c r="P232" s="11">
        <f t="shared" si="14"/>
        <v>0.6324243876232285</v>
      </c>
      <c r="Q232" s="11">
        <f t="shared" si="15"/>
        <v>5.584091054289894</v>
      </c>
      <c r="R232" s="11">
        <f t="shared" si="12"/>
        <v>4.319242279043438</v>
      </c>
    </row>
    <row r="233" spans="1:18" ht="12.75">
      <c r="A233">
        <v>657.33</v>
      </c>
      <c r="B233">
        <v>4.91</v>
      </c>
      <c r="C233">
        <v>4.92</v>
      </c>
      <c r="D233">
        <v>5.37</v>
      </c>
      <c r="E233">
        <v>5.3</v>
      </c>
      <c r="F233">
        <v>5.04</v>
      </c>
      <c r="G233">
        <v>5.83</v>
      </c>
      <c r="H233">
        <v>4.07</v>
      </c>
      <c r="I233">
        <v>3.84</v>
      </c>
      <c r="J233">
        <v>4.72</v>
      </c>
      <c r="K233">
        <v>4.26</v>
      </c>
      <c r="L233">
        <v>4.66</v>
      </c>
      <c r="M233">
        <v>5.7</v>
      </c>
      <c r="O233" s="11">
        <f t="shared" si="13"/>
        <v>4.885000000000001</v>
      </c>
      <c r="P233" s="11">
        <f t="shared" si="14"/>
        <v>0.6190388444266538</v>
      </c>
      <c r="Q233" s="11">
        <f t="shared" si="15"/>
        <v>5.504038844426654</v>
      </c>
      <c r="R233" s="11">
        <f t="shared" si="12"/>
        <v>4.265961155573347</v>
      </c>
    </row>
    <row r="234" spans="1:18" ht="12.75">
      <c r="A234">
        <v>658.89</v>
      </c>
      <c r="B234">
        <v>4.82</v>
      </c>
      <c r="C234">
        <v>4.83</v>
      </c>
      <c r="D234">
        <v>5.32</v>
      </c>
      <c r="E234">
        <v>5.24</v>
      </c>
      <c r="F234">
        <v>4.99</v>
      </c>
      <c r="G234">
        <v>5.73</v>
      </c>
      <c r="H234">
        <v>4.01</v>
      </c>
      <c r="I234">
        <v>3.8</v>
      </c>
      <c r="J234">
        <v>4.63</v>
      </c>
      <c r="K234">
        <v>4.19</v>
      </c>
      <c r="L234">
        <v>4.63</v>
      </c>
      <c r="M234">
        <v>5.63</v>
      </c>
      <c r="O234" s="11">
        <f t="shared" si="13"/>
        <v>4.818333333333334</v>
      </c>
      <c r="P234" s="11">
        <f t="shared" si="14"/>
        <v>0.6108984937753277</v>
      </c>
      <c r="Q234" s="11">
        <f t="shared" si="15"/>
        <v>5.429231827108662</v>
      </c>
      <c r="R234" s="11">
        <f t="shared" si="12"/>
        <v>4.207434839558006</v>
      </c>
    </row>
    <row r="235" spans="1:18" ht="12.75">
      <c r="A235">
        <v>660.44</v>
      </c>
      <c r="B235">
        <v>4.73</v>
      </c>
      <c r="C235">
        <v>4.74</v>
      </c>
      <c r="D235">
        <v>5.23</v>
      </c>
      <c r="E235">
        <v>5.14</v>
      </c>
      <c r="F235">
        <v>4.94</v>
      </c>
      <c r="G235">
        <v>5.61</v>
      </c>
      <c r="H235">
        <v>3.93</v>
      </c>
      <c r="I235">
        <v>3.75</v>
      </c>
      <c r="J235">
        <v>4.57</v>
      </c>
      <c r="K235">
        <v>4.11</v>
      </c>
      <c r="L235">
        <v>4.51</v>
      </c>
      <c r="M235">
        <v>5.55</v>
      </c>
      <c r="O235" s="11">
        <f t="shared" si="13"/>
        <v>4.734166666666666</v>
      </c>
      <c r="P235" s="11">
        <f t="shared" si="14"/>
        <v>0.6005824193432968</v>
      </c>
      <c r="Q235" s="11">
        <f t="shared" si="15"/>
        <v>5.334749086009963</v>
      </c>
      <c r="R235" s="11">
        <f t="shared" si="12"/>
        <v>4.133584247323369</v>
      </c>
    </row>
    <row r="236" spans="1:18" ht="12.75">
      <c r="A236">
        <v>662</v>
      </c>
      <c r="B236">
        <v>4.64</v>
      </c>
      <c r="C236">
        <v>4.66</v>
      </c>
      <c r="D236">
        <v>5.22</v>
      </c>
      <c r="E236">
        <v>5.03</v>
      </c>
      <c r="F236">
        <v>4.87</v>
      </c>
      <c r="G236">
        <v>5.48</v>
      </c>
      <c r="H236">
        <v>3.89</v>
      </c>
      <c r="I236">
        <v>3.7</v>
      </c>
      <c r="J236">
        <v>4.53</v>
      </c>
      <c r="K236">
        <v>4.1</v>
      </c>
      <c r="L236">
        <v>4.45</v>
      </c>
      <c r="M236">
        <v>5.4</v>
      </c>
      <c r="O236" s="11">
        <f t="shared" si="13"/>
        <v>4.6641666666666675</v>
      </c>
      <c r="P236" s="11">
        <f t="shared" si="14"/>
        <v>0.5723866832408951</v>
      </c>
      <c r="Q236" s="11">
        <f t="shared" si="15"/>
        <v>5.236553349907562</v>
      </c>
      <c r="R236" s="11">
        <f t="shared" si="12"/>
        <v>4.091779983425773</v>
      </c>
    </row>
    <row r="237" spans="1:18" ht="12.75">
      <c r="A237">
        <v>663.55</v>
      </c>
      <c r="B237">
        <v>4.59</v>
      </c>
      <c r="C237">
        <v>4.63</v>
      </c>
      <c r="D237">
        <v>5.16</v>
      </c>
      <c r="E237">
        <v>4.98</v>
      </c>
      <c r="F237">
        <v>4.81</v>
      </c>
      <c r="G237">
        <v>5.4</v>
      </c>
      <c r="H237">
        <v>3.86</v>
      </c>
      <c r="I237">
        <v>3.68</v>
      </c>
      <c r="J237">
        <v>4.48</v>
      </c>
      <c r="K237">
        <v>4.04</v>
      </c>
      <c r="L237">
        <v>4.4</v>
      </c>
      <c r="M237">
        <v>5.35</v>
      </c>
      <c r="O237" s="11">
        <f t="shared" si="13"/>
        <v>4.615</v>
      </c>
      <c r="P237" s="11">
        <f t="shared" si="14"/>
        <v>0.5612405091321447</v>
      </c>
      <c r="Q237" s="11">
        <f t="shared" si="15"/>
        <v>5.176240509132145</v>
      </c>
      <c r="R237" s="11">
        <f t="shared" si="12"/>
        <v>4.053759490867855</v>
      </c>
    </row>
    <row r="238" spans="1:18" ht="12.75">
      <c r="A238">
        <v>665.1</v>
      </c>
      <c r="B238">
        <v>4.54</v>
      </c>
      <c r="C238">
        <v>4.52</v>
      </c>
      <c r="D238">
        <v>5.1</v>
      </c>
      <c r="E238">
        <v>4.89</v>
      </c>
      <c r="F238">
        <v>4.73</v>
      </c>
      <c r="G238">
        <v>5.33</v>
      </c>
      <c r="H238">
        <v>3.8</v>
      </c>
      <c r="I238">
        <v>3.59</v>
      </c>
      <c r="J238">
        <v>4.42</v>
      </c>
      <c r="K238">
        <v>3.99</v>
      </c>
      <c r="L238">
        <v>4.36</v>
      </c>
      <c r="M238">
        <v>5.26</v>
      </c>
      <c r="O238" s="11">
        <f t="shared" si="13"/>
        <v>4.5441666666666665</v>
      </c>
      <c r="P238" s="11">
        <f t="shared" si="14"/>
        <v>0.5571266925171939</v>
      </c>
      <c r="Q238" s="11">
        <f t="shared" si="15"/>
        <v>5.1012933591838605</v>
      </c>
      <c r="R238" s="11">
        <f t="shared" si="12"/>
        <v>3.9870399741494724</v>
      </c>
    </row>
    <row r="239" spans="1:18" ht="12.75">
      <c r="A239">
        <v>666.65</v>
      </c>
      <c r="B239">
        <v>4.49</v>
      </c>
      <c r="C239">
        <v>4.45</v>
      </c>
      <c r="D239">
        <v>4.97</v>
      </c>
      <c r="E239">
        <v>4.82</v>
      </c>
      <c r="F239">
        <v>4.67</v>
      </c>
      <c r="G239">
        <v>5.28</v>
      </c>
      <c r="H239">
        <v>3.77</v>
      </c>
      <c r="I239">
        <v>3.54</v>
      </c>
      <c r="J239">
        <v>4.36</v>
      </c>
      <c r="K239">
        <v>3.99</v>
      </c>
      <c r="L239">
        <v>4.34</v>
      </c>
      <c r="M239">
        <v>5.15</v>
      </c>
      <c r="O239" s="11">
        <f t="shared" si="13"/>
        <v>4.485833333333334</v>
      </c>
      <c r="P239" s="11">
        <f t="shared" si="14"/>
        <v>0.5345424268106327</v>
      </c>
      <c r="Q239" s="11">
        <f t="shared" si="15"/>
        <v>5.020375760143967</v>
      </c>
      <c r="R239" s="11">
        <f t="shared" si="12"/>
        <v>3.951290906522701</v>
      </c>
    </row>
    <row r="240" spans="1:18" ht="12.75">
      <c r="A240">
        <v>668.21</v>
      </c>
      <c r="B240">
        <v>4.48</v>
      </c>
      <c r="C240">
        <v>4.41</v>
      </c>
      <c r="D240">
        <v>5</v>
      </c>
      <c r="E240">
        <v>4.79</v>
      </c>
      <c r="F240">
        <v>4.67</v>
      </c>
      <c r="G240">
        <v>5.22</v>
      </c>
      <c r="H240">
        <v>3.74</v>
      </c>
      <c r="I240">
        <v>3.57</v>
      </c>
      <c r="J240">
        <v>4.34</v>
      </c>
      <c r="K240">
        <v>3.96</v>
      </c>
      <c r="L240">
        <v>4.36</v>
      </c>
      <c r="M240">
        <v>5.12</v>
      </c>
      <c r="O240" s="11">
        <f t="shared" si="13"/>
        <v>4.471666666666667</v>
      </c>
      <c r="P240" s="11">
        <f t="shared" si="14"/>
        <v>0.5260458558189091</v>
      </c>
      <c r="Q240" s="11">
        <f t="shared" si="15"/>
        <v>4.997712522485576</v>
      </c>
      <c r="R240" s="11">
        <f t="shared" si="12"/>
        <v>3.9456208108477577</v>
      </c>
    </row>
    <row r="241" spans="1:18" ht="12.75">
      <c r="A241">
        <v>669.76</v>
      </c>
      <c r="B241">
        <v>4.46</v>
      </c>
      <c r="C241">
        <v>4.37</v>
      </c>
      <c r="D241">
        <v>4.95</v>
      </c>
      <c r="E241">
        <v>4.78</v>
      </c>
      <c r="F241">
        <v>4.64</v>
      </c>
      <c r="G241">
        <v>5.24</v>
      </c>
      <c r="H241">
        <v>3.73</v>
      </c>
      <c r="I241">
        <v>3.54</v>
      </c>
      <c r="J241">
        <v>4.31</v>
      </c>
      <c r="K241">
        <v>3.93</v>
      </c>
      <c r="L241">
        <v>4.33</v>
      </c>
      <c r="M241">
        <v>5.09</v>
      </c>
      <c r="O241" s="11">
        <f t="shared" si="13"/>
        <v>4.447500000000001</v>
      </c>
      <c r="P241" s="11">
        <f t="shared" si="14"/>
        <v>0.5296675629795732</v>
      </c>
      <c r="Q241" s="11">
        <f t="shared" si="15"/>
        <v>4.977167562979574</v>
      </c>
      <c r="R241" s="11">
        <f t="shared" si="12"/>
        <v>3.9178324370204276</v>
      </c>
    </row>
    <row r="242" spans="1:18" ht="12.75">
      <c r="A242">
        <v>671.31</v>
      </c>
      <c r="B242">
        <v>4.48</v>
      </c>
      <c r="C242">
        <v>4.39</v>
      </c>
      <c r="D242">
        <v>4.96</v>
      </c>
      <c r="E242">
        <v>4.75</v>
      </c>
      <c r="F242">
        <v>4.65</v>
      </c>
      <c r="G242">
        <v>5.17</v>
      </c>
      <c r="H242">
        <v>3.72</v>
      </c>
      <c r="I242">
        <v>3.59</v>
      </c>
      <c r="J242">
        <v>4.3</v>
      </c>
      <c r="K242">
        <v>3.97</v>
      </c>
      <c r="L242">
        <v>4.32</v>
      </c>
      <c r="M242">
        <v>5.07</v>
      </c>
      <c r="O242" s="11">
        <f t="shared" si="13"/>
        <v>4.447500000000001</v>
      </c>
      <c r="P242" s="11">
        <f t="shared" si="14"/>
        <v>0.5080824020498281</v>
      </c>
      <c r="Q242" s="11">
        <f t="shared" si="15"/>
        <v>4.955582402049829</v>
      </c>
      <c r="R242" s="11">
        <f t="shared" si="12"/>
        <v>3.9394175979501727</v>
      </c>
    </row>
    <row r="243" spans="1:18" ht="12.75">
      <c r="A243">
        <v>672.86</v>
      </c>
      <c r="B243">
        <v>4.42</v>
      </c>
      <c r="C243">
        <v>4.38</v>
      </c>
      <c r="D243">
        <v>4.93</v>
      </c>
      <c r="E243">
        <v>4.75</v>
      </c>
      <c r="F243">
        <v>4.65</v>
      </c>
      <c r="G243">
        <v>5.13</v>
      </c>
      <c r="H243">
        <v>3.74</v>
      </c>
      <c r="I243">
        <v>3.56</v>
      </c>
      <c r="J243">
        <v>4.32</v>
      </c>
      <c r="K243">
        <v>4.03</v>
      </c>
      <c r="L243">
        <v>4.36</v>
      </c>
      <c r="M243">
        <v>5.08</v>
      </c>
      <c r="O243" s="11">
        <f t="shared" si="13"/>
        <v>4.445833333333334</v>
      </c>
      <c r="P243" s="11">
        <f t="shared" si="14"/>
        <v>0.4975295027037153</v>
      </c>
      <c r="Q243" s="11">
        <f t="shared" si="15"/>
        <v>4.943362836037049</v>
      </c>
      <c r="R243" s="11">
        <f t="shared" si="12"/>
        <v>3.9483038306296185</v>
      </c>
    </row>
    <row r="244" spans="1:18" ht="12.75">
      <c r="A244">
        <v>674.41</v>
      </c>
      <c r="B244">
        <v>4.5</v>
      </c>
      <c r="C244">
        <v>4.4</v>
      </c>
      <c r="D244">
        <v>5.01</v>
      </c>
      <c r="E244">
        <v>4.77</v>
      </c>
      <c r="F244">
        <v>4.7</v>
      </c>
      <c r="G244">
        <v>5.18</v>
      </c>
      <c r="H244">
        <v>3.77</v>
      </c>
      <c r="I244">
        <v>3.63</v>
      </c>
      <c r="J244">
        <v>4.38</v>
      </c>
      <c r="K244">
        <v>4.02</v>
      </c>
      <c r="L244">
        <v>4.31</v>
      </c>
      <c r="M244">
        <v>5.1</v>
      </c>
      <c r="O244" s="11">
        <f t="shared" si="13"/>
        <v>4.480833333333334</v>
      </c>
      <c r="P244" s="11">
        <f t="shared" si="14"/>
        <v>0.5019680962939425</v>
      </c>
      <c r="Q244" s="11">
        <f t="shared" si="15"/>
        <v>4.982801429627276</v>
      </c>
      <c r="R244" s="11">
        <f t="shared" si="12"/>
        <v>3.9788652370393915</v>
      </c>
    </row>
    <row r="245" spans="1:18" ht="12.75">
      <c r="A245">
        <v>675.96</v>
      </c>
      <c r="B245">
        <v>4.47</v>
      </c>
      <c r="C245">
        <v>4.42</v>
      </c>
      <c r="D245">
        <v>5.04</v>
      </c>
      <c r="E245">
        <v>4.81</v>
      </c>
      <c r="F245">
        <v>4.69</v>
      </c>
      <c r="G245">
        <v>5.2</v>
      </c>
      <c r="H245">
        <v>3.79</v>
      </c>
      <c r="I245">
        <v>3.67</v>
      </c>
      <c r="J245">
        <v>4.46</v>
      </c>
      <c r="K245">
        <v>4.12</v>
      </c>
      <c r="L245">
        <v>4.41</v>
      </c>
      <c r="M245">
        <v>5.11</v>
      </c>
      <c r="O245" s="11">
        <f t="shared" si="13"/>
        <v>4.515833333333333</v>
      </c>
      <c r="P245" s="11">
        <f t="shared" si="14"/>
        <v>0.4896465948812401</v>
      </c>
      <c r="Q245" s="11">
        <f t="shared" si="15"/>
        <v>5.005479928214573</v>
      </c>
      <c r="R245" s="11">
        <f t="shared" si="12"/>
        <v>4.026186738452093</v>
      </c>
    </row>
    <row r="246" spans="1:18" ht="12.75">
      <c r="A246">
        <v>677.51</v>
      </c>
      <c r="B246">
        <v>4.6</v>
      </c>
      <c r="C246">
        <v>4.46</v>
      </c>
      <c r="D246">
        <v>5.09</v>
      </c>
      <c r="E246">
        <v>4.85</v>
      </c>
      <c r="F246">
        <v>4.73</v>
      </c>
      <c r="G246">
        <v>5.29</v>
      </c>
      <c r="H246">
        <v>3.87</v>
      </c>
      <c r="I246">
        <v>3.7</v>
      </c>
      <c r="J246">
        <v>4.48</v>
      </c>
      <c r="K246">
        <v>4.16</v>
      </c>
      <c r="L246">
        <v>4.48</v>
      </c>
      <c r="M246">
        <v>5.17</v>
      </c>
      <c r="O246" s="11">
        <f t="shared" si="13"/>
        <v>4.573333333333334</v>
      </c>
      <c r="P246" s="11">
        <f t="shared" si="14"/>
        <v>0.4951461369835088</v>
      </c>
      <c r="Q246" s="11">
        <f t="shared" si="15"/>
        <v>5.068479470316843</v>
      </c>
      <c r="R246" s="11">
        <f t="shared" si="12"/>
        <v>4.078187196349825</v>
      </c>
    </row>
    <row r="247" spans="1:18" ht="12.75">
      <c r="A247">
        <v>679.06</v>
      </c>
      <c r="B247">
        <v>4.63</v>
      </c>
      <c r="C247">
        <v>4.48</v>
      </c>
      <c r="D247">
        <v>5.07</v>
      </c>
      <c r="E247">
        <v>4.94</v>
      </c>
      <c r="F247">
        <v>4.82</v>
      </c>
      <c r="G247">
        <v>5.34</v>
      </c>
      <c r="H247">
        <v>3.98</v>
      </c>
      <c r="I247">
        <v>3.77</v>
      </c>
      <c r="J247">
        <v>4.5</v>
      </c>
      <c r="K247">
        <v>4.2</v>
      </c>
      <c r="L247">
        <v>4.55</v>
      </c>
      <c r="M247">
        <v>5.19</v>
      </c>
      <c r="O247" s="11">
        <f t="shared" si="13"/>
        <v>4.6225</v>
      </c>
      <c r="P247" s="11">
        <f t="shared" si="14"/>
        <v>0.48011598977368164</v>
      </c>
      <c r="Q247" s="11">
        <f t="shared" si="15"/>
        <v>5.102615989773681</v>
      </c>
      <c r="R247" s="11">
        <f t="shared" si="12"/>
        <v>4.142384010226318</v>
      </c>
    </row>
    <row r="248" spans="1:18" ht="12.75">
      <c r="A248">
        <v>680.61</v>
      </c>
      <c r="B248">
        <v>4.76</v>
      </c>
      <c r="C248">
        <v>4.57</v>
      </c>
      <c r="D248">
        <v>5.18</v>
      </c>
      <c r="E248">
        <v>5.03</v>
      </c>
      <c r="F248">
        <v>4.91</v>
      </c>
      <c r="G248">
        <v>5.43</v>
      </c>
      <c r="H248">
        <v>3.97</v>
      </c>
      <c r="I248">
        <v>3.94</v>
      </c>
      <c r="J248">
        <v>4.6</v>
      </c>
      <c r="K248">
        <v>4.24</v>
      </c>
      <c r="L248">
        <v>4.64</v>
      </c>
      <c r="M248">
        <v>5.25</v>
      </c>
      <c r="O248" s="11">
        <f t="shared" si="13"/>
        <v>4.71</v>
      </c>
      <c r="P248" s="11">
        <f t="shared" si="14"/>
        <v>0.4837166713912271</v>
      </c>
      <c r="Q248" s="11">
        <f t="shared" si="15"/>
        <v>5.193716671391227</v>
      </c>
      <c r="R248" s="11">
        <f t="shared" si="12"/>
        <v>4.226283328608773</v>
      </c>
    </row>
    <row r="249" spans="1:18" ht="12.75">
      <c r="A249">
        <v>682.16</v>
      </c>
      <c r="B249">
        <v>4.84</v>
      </c>
      <c r="C249">
        <v>4.64</v>
      </c>
      <c r="D249">
        <v>5.24</v>
      </c>
      <c r="E249">
        <v>5.11</v>
      </c>
      <c r="F249">
        <v>4.94</v>
      </c>
      <c r="G249">
        <v>5.58</v>
      </c>
      <c r="H249">
        <v>4.15</v>
      </c>
      <c r="I249">
        <v>4.02</v>
      </c>
      <c r="J249">
        <v>4.72</v>
      </c>
      <c r="K249">
        <v>4.36</v>
      </c>
      <c r="L249">
        <v>4.76</v>
      </c>
      <c r="M249">
        <v>5.37</v>
      </c>
      <c r="O249" s="11">
        <f t="shared" si="13"/>
        <v>4.810833333333332</v>
      </c>
      <c r="P249" s="11">
        <f t="shared" si="14"/>
        <v>0.4768163041243454</v>
      </c>
      <c r="Q249" s="11">
        <f t="shared" si="15"/>
        <v>5.287649637457678</v>
      </c>
      <c r="R249" s="11">
        <f t="shared" si="12"/>
        <v>4.334017029208987</v>
      </c>
    </row>
    <row r="250" spans="1:18" ht="12.75">
      <c r="A250">
        <v>683.71</v>
      </c>
      <c r="B250">
        <v>4.96</v>
      </c>
      <c r="C250">
        <v>4.8</v>
      </c>
      <c r="D250">
        <v>5.42</v>
      </c>
      <c r="E250">
        <v>5.24</v>
      </c>
      <c r="F250">
        <v>5.15</v>
      </c>
      <c r="G250">
        <v>5.66</v>
      </c>
      <c r="H250">
        <v>4.25</v>
      </c>
      <c r="I250">
        <v>4.12</v>
      </c>
      <c r="J250">
        <v>4.86</v>
      </c>
      <c r="K250">
        <v>4.49</v>
      </c>
      <c r="L250">
        <v>4.84</v>
      </c>
      <c r="M250">
        <v>5.57</v>
      </c>
      <c r="O250" s="11">
        <f t="shared" si="13"/>
        <v>4.946666666666667</v>
      </c>
      <c r="P250" s="11">
        <f t="shared" si="14"/>
        <v>0.4923659639173222</v>
      </c>
      <c r="Q250" s="11">
        <f t="shared" si="15"/>
        <v>5.43903263058399</v>
      </c>
      <c r="R250" s="11">
        <f t="shared" si="12"/>
        <v>4.454300702749345</v>
      </c>
    </row>
    <row r="251" spans="1:18" ht="12.75">
      <c r="A251">
        <v>685.26</v>
      </c>
      <c r="B251">
        <v>5.06</v>
      </c>
      <c r="C251">
        <v>5.03</v>
      </c>
      <c r="D251">
        <v>5.57</v>
      </c>
      <c r="E251">
        <v>5.45</v>
      </c>
      <c r="F251">
        <v>5.28</v>
      </c>
      <c r="G251">
        <v>5.85</v>
      </c>
      <c r="H251">
        <v>4.42</v>
      </c>
      <c r="I251">
        <v>4.29</v>
      </c>
      <c r="J251">
        <v>5.09</v>
      </c>
      <c r="K251">
        <v>4.68</v>
      </c>
      <c r="L251">
        <v>5.02</v>
      </c>
      <c r="M251">
        <v>5.66</v>
      </c>
      <c r="O251" s="11">
        <f t="shared" si="13"/>
        <v>5.116666666666667</v>
      </c>
      <c r="P251" s="11">
        <f t="shared" si="14"/>
        <v>0.48208511759445066</v>
      </c>
      <c r="Q251" s="11">
        <f t="shared" si="15"/>
        <v>5.598751784261117</v>
      </c>
      <c r="R251" s="11">
        <f t="shared" si="12"/>
        <v>4.634581549072217</v>
      </c>
    </row>
    <row r="252" spans="1:18" ht="12.75">
      <c r="A252">
        <v>686.81</v>
      </c>
      <c r="B252">
        <v>5.27</v>
      </c>
      <c r="C252">
        <v>5.26</v>
      </c>
      <c r="D252">
        <v>5.77</v>
      </c>
      <c r="E252">
        <v>5.65</v>
      </c>
      <c r="F252">
        <v>5.49</v>
      </c>
      <c r="G252">
        <v>6.09</v>
      </c>
      <c r="H252">
        <v>4.65</v>
      </c>
      <c r="I252">
        <v>4.52</v>
      </c>
      <c r="J252">
        <v>5.27</v>
      </c>
      <c r="K252">
        <v>4.87</v>
      </c>
      <c r="L252">
        <v>5.23</v>
      </c>
      <c r="M252">
        <v>5.89</v>
      </c>
      <c r="O252" s="11">
        <f t="shared" si="13"/>
        <v>5.329999999999999</v>
      </c>
      <c r="P252" s="11">
        <f t="shared" si="14"/>
        <v>0.4828890329898043</v>
      </c>
      <c r="Q252" s="11">
        <f t="shared" si="15"/>
        <v>5.812889032989803</v>
      </c>
      <c r="R252" s="11">
        <f t="shared" si="12"/>
        <v>4.847110967010195</v>
      </c>
    </row>
    <row r="253" spans="1:18" ht="12.75">
      <c r="A253">
        <v>688.36</v>
      </c>
      <c r="B253">
        <v>5.67</v>
      </c>
      <c r="C253">
        <v>5.54</v>
      </c>
      <c r="D253">
        <v>6.06</v>
      </c>
      <c r="E253">
        <v>6.03</v>
      </c>
      <c r="F253">
        <v>5.75</v>
      </c>
      <c r="G253">
        <v>6.5</v>
      </c>
      <c r="H253">
        <v>4.93</v>
      </c>
      <c r="I253">
        <v>4.76</v>
      </c>
      <c r="J253">
        <v>5.69</v>
      </c>
      <c r="K253">
        <v>5.14</v>
      </c>
      <c r="L253">
        <v>5.52</v>
      </c>
      <c r="M253">
        <v>6.23</v>
      </c>
      <c r="O253" s="11">
        <f t="shared" si="13"/>
        <v>5.651666666666666</v>
      </c>
      <c r="P253" s="11">
        <f t="shared" si="14"/>
        <v>0.520748296088231</v>
      </c>
      <c r="Q253" s="11">
        <f t="shared" si="15"/>
        <v>6.172414962754898</v>
      </c>
      <c r="R253" s="11">
        <f t="shared" si="12"/>
        <v>5.130918370578435</v>
      </c>
    </row>
    <row r="254" spans="1:18" ht="12.75">
      <c r="A254">
        <v>689.91</v>
      </c>
      <c r="B254">
        <v>6.09</v>
      </c>
      <c r="C254">
        <v>5.98</v>
      </c>
      <c r="D254">
        <v>6.44</v>
      </c>
      <c r="E254">
        <v>6.47</v>
      </c>
      <c r="F254">
        <v>6.15</v>
      </c>
      <c r="G254">
        <v>7.04</v>
      </c>
      <c r="H254">
        <v>5.34</v>
      </c>
      <c r="I254">
        <v>5.15</v>
      </c>
      <c r="J254">
        <v>6.11</v>
      </c>
      <c r="K254">
        <v>5.52</v>
      </c>
      <c r="L254">
        <v>5.91</v>
      </c>
      <c r="M254">
        <v>6.69</v>
      </c>
      <c r="O254" s="11">
        <f t="shared" si="13"/>
        <v>6.074166666666667</v>
      </c>
      <c r="P254" s="11">
        <f t="shared" si="14"/>
        <v>0.5515178779486336</v>
      </c>
      <c r="Q254" s="11">
        <f t="shared" si="15"/>
        <v>6.6256845446153</v>
      </c>
      <c r="R254" s="11">
        <f t="shared" si="12"/>
        <v>5.522648788718033</v>
      </c>
    </row>
    <row r="255" spans="1:18" ht="12.75">
      <c r="A255">
        <v>691.45</v>
      </c>
      <c r="B255">
        <v>6.66</v>
      </c>
      <c r="C255">
        <v>6.53</v>
      </c>
      <c r="D255">
        <v>6.95</v>
      </c>
      <c r="E255">
        <v>7.08</v>
      </c>
      <c r="F255">
        <v>6.7</v>
      </c>
      <c r="G255">
        <v>7.67</v>
      </c>
      <c r="H255">
        <v>5.84</v>
      </c>
      <c r="I255">
        <v>5.68</v>
      </c>
      <c r="J255">
        <v>6.66</v>
      </c>
      <c r="K255">
        <v>6.02</v>
      </c>
      <c r="L255">
        <v>6.44</v>
      </c>
      <c r="M255">
        <v>7.29</v>
      </c>
      <c r="O255" s="11">
        <f t="shared" si="13"/>
        <v>6.626666666666668</v>
      </c>
      <c r="P255" s="11">
        <f t="shared" si="14"/>
        <v>0.5856982365027339</v>
      </c>
      <c r="Q255" s="11">
        <f t="shared" si="15"/>
        <v>7.2123649031694015</v>
      </c>
      <c r="R255" s="11">
        <f t="shared" si="12"/>
        <v>6.040968430163934</v>
      </c>
    </row>
    <row r="256" spans="1:18" ht="12.75">
      <c r="A256">
        <v>693</v>
      </c>
      <c r="B256">
        <v>7.31</v>
      </c>
      <c r="C256">
        <v>7.21</v>
      </c>
      <c r="D256">
        <v>7.61</v>
      </c>
      <c r="E256">
        <v>7.85</v>
      </c>
      <c r="F256">
        <v>7.4</v>
      </c>
      <c r="G256">
        <v>8.52</v>
      </c>
      <c r="H256">
        <v>6.49</v>
      </c>
      <c r="I256">
        <v>6.33</v>
      </c>
      <c r="J256">
        <v>7.41</v>
      </c>
      <c r="K256">
        <v>6.74</v>
      </c>
      <c r="L256">
        <v>7.08</v>
      </c>
      <c r="M256">
        <v>8.05</v>
      </c>
      <c r="O256" s="11">
        <f t="shared" si="13"/>
        <v>7.333333333333332</v>
      </c>
      <c r="P256" s="11">
        <f t="shared" si="14"/>
        <v>0.6342831792781236</v>
      </c>
      <c r="Q256" s="11">
        <f t="shared" si="15"/>
        <v>7.967616512611456</v>
      </c>
      <c r="R256" s="11">
        <f t="shared" si="12"/>
        <v>6.699050154055208</v>
      </c>
    </row>
    <row r="257" spans="1:18" ht="12.75">
      <c r="A257">
        <v>694.55</v>
      </c>
      <c r="B257">
        <v>8.11</v>
      </c>
      <c r="C257">
        <v>8.07</v>
      </c>
      <c r="D257">
        <v>8.43</v>
      </c>
      <c r="E257">
        <v>8.65</v>
      </c>
      <c r="F257">
        <v>8.23</v>
      </c>
      <c r="G257">
        <v>9.44</v>
      </c>
      <c r="H257">
        <v>7.31</v>
      </c>
      <c r="I257">
        <v>7.04</v>
      </c>
      <c r="J257">
        <v>8.27</v>
      </c>
      <c r="K257">
        <v>7.56</v>
      </c>
      <c r="L257">
        <v>7.9</v>
      </c>
      <c r="M257">
        <v>8.97</v>
      </c>
      <c r="O257" s="11">
        <f t="shared" si="13"/>
        <v>8.165000000000001</v>
      </c>
      <c r="P257" s="11">
        <f t="shared" si="14"/>
        <v>0.6768442818094751</v>
      </c>
      <c r="Q257" s="11">
        <f t="shared" si="15"/>
        <v>8.841844281809475</v>
      </c>
      <c r="R257" s="11">
        <f t="shared" si="12"/>
        <v>7.488155718190526</v>
      </c>
    </row>
    <row r="258" spans="1:18" ht="12.75">
      <c r="A258">
        <v>696.1</v>
      </c>
      <c r="B258">
        <v>9.06</v>
      </c>
      <c r="C258">
        <v>9.04</v>
      </c>
      <c r="D258">
        <v>9.4</v>
      </c>
      <c r="E258">
        <v>9.56</v>
      </c>
      <c r="F258">
        <v>9.26</v>
      </c>
      <c r="G258">
        <v>10.43</v>
      </c>
      <c r="H258">
        <v>8.18</v>
      </c>
      <c r="I258">
        <v>7.93</v>
      </c>
      <c r="J258">
        <v>9.22</v>
      </c>
      <c r="K258">
        <v>8.45</v>
      </c>
      <c r="L258">
        <v>8.84</v>
      </c>
      <c r="M258">
        <v>9.97</v>
      </c>
      <c r="O258" s="11">
        <f t="shared" si="13"/>
        <v>9.111666666666668</v>
      </c>
      <c r="P258" s="11">
        <f t="shared" si="14"/>
        <v>0.7119988934277947</v>
      </c>
      <c r="Q258" s="11">
        <f t="shared" si="15"/>
        <v>9.823665560094463</v>
      </c>
      <c r="R258" s="11">
        <f t="shared" si="12"/>
        <v>8.399667773238873</v>
      </c>
    </row>
    <row r="259" spans="1:18" ht="12.75">
      <c r="A259">
        <v>697.64</v>
      </c>
      <c r="B259">
        <v>10.08</v>
      </c>
      <c r="C259">
        <v>10.12</v>
      </c>
      <c r="D259">
        <v>10.45</v>
      </c>
      <c r="E259">
        <v>10.63</v>
      </c>
      <c r="F259">
        <v>10.31</v>
      </c>
      <c r="G259">
        <v>11.65</v>
      </c>
      <c r="H259">
        <v>9.16</v>
      </c>
      <c r="I259">
        <v>8.89</v>
      </c>
      <c r="J259">
        <v>10.32</v>
      </c>
      <c r="K259">
        <v>9.49</v>
      </c>
      <c r="L259">
        <v>9.87</v>
      </c>
      <c r="M259">
        <v>11.1</v>
      </c>
      <c r="O259" s="11">
        <f t="shared" si="13"/>
        <v>10.172500000000001</v>
      </c>
      <c r="P259" s="11">
        <f t="shared" si="14"/>
        <v>0.7751143610637429</v>
      </c>
      <c r="Q259" s="11">
        <f t="shared" si="15"/>
        <v>10.947614361063744</v>
      </c>
      <c r="R259" s="11">
        <f t="shared" si="12"/>
        <v>9.397385638936258</v>
      </c>
    </row>
    <row r="260" spans="1:18" ht="12.75">
      <c r="A260">
        <v>699.19</v>
      </c>
      <c r="B260">
        <v>11.15</v>
      </c>
      <c r="C260">
        <v>11.26</v>
      </c>
      <c r="D260">
        <v>11.54</v>
      </c>
      <c r="E260">
        <v>11.7</v>
      </c>
      <c r="F260">
        <v>11.44</v>
      </c>
      <c r="G260">
        <v>12.93</v>
      </c>
      <c r="H260">
        <v>10.23</v>
      </c>
      <c r="I260">
        <v>9.92</v>
      </c>
      <c r="J260">
        <v>11.45</v>
      </c>
      <c r="K260">
        <v>10.64</v>
      </c>
      <c r="L260">
        <v>11.08</v>
      </c>
      <c r="M260">
        <v>12.29</v>
      </c>
      <c r="O260" s="11">
        <f t="shared" si="13"/>
        <v>11.302500000000002</v>
      </c>
      <c r="P260" s="11">
        <f t="shared" si="14"/>
        <v>0.8231880929432805</v>
      </c>
      <c r="Q260" s="11">
        <f t="shared" si="15"/>
        <v>12.125688092943282</v>
      </c>
      <c r="R260" s="11">
        <f t="shared" si="12"/>
        <v>10.479311907056722</v>
      </c>
    </row>
    <row r="261" spans="1:18" ht="12.75">
      <c r="A261">
        <v>700.74</v>
      </c>
      <c r="B261">
        <v>12.38</v>
      </c>
      <c r="C261">
        <v>12.42</v>
      </c>
      <c r="D261">
        <v>12.67</v>
      </c>
      <c r="E261">
        <v>12.92</v>
      </c>
      <c r="F261">
        <v>12.71</v>
      </c>
      <c r="G261">
        <v>14.3</v>
      </c>
      <c r="H261">
        <v>11.36</v>
      </c>
      <c r="I261">
        <v>11</v>
      </c>
      <c r="J261">
        <v>12.66</v>
      </c>
      <c r="K261">
        <v>11.88</v>
      </c>
      <c r="L261">
        <v>12.29</v>
      </c>
      <c r="M261">
        <v>13.56</v>
      </c>
      <c r="O261" s="11">
        <f t="shared" si="13"/>
        <v>12.512500000000001</v>
      </c>
      <c r="P261" s="11">
        <f t="shared" si="14"/>
        <v>0.8860343211082903</v>
      </c>
      <c r="Q261" s="11">
        <f t="shared" si="15"/>
        <v>13.398534321108292</v>
      </c>
      <c r="R261" s="11">
        <f aca="true" t="shared" si="16" ref="R261:R324">O261-P261</f>
        <v>11.62646567889171</v>
      </c>
    </row>
    <row r="262" spans="1:18" ht="12.75">
      <c r="A262">
        <v>702.28</v>
      </c>
      <c r="B262">
        <v>13.65</v>
      </c>
      <c r="C262">
        <v>13.63</v>
      </c>
      <c r="D262">
        <v>13.9</v>
      </c>
      <c r="E262">
        <v>14.15</v>
      </c>
      <c r="F262">
        <v>13.99</v>
      </c>
      <c r="G262">
        <v>15.67</v>
      </c>
      <c r="H262">
        <v>12.54</v>
      </c>
      <c r="I262">
        <v>12.18</v>
      </c>
      <c r="J262">
        <v>13.92</v>
      </c>
      <c r="K262">
        <v>13.17</v>
      </c>
      <c r="L262">
        <v>13.57</v>
      </c>
      <c r="M262">
        <v>14.86</v>
      </c>
      <c r="O262" s="11">
        <f aca="true" t="shared" si="17" ref="O262:O325">AVERAGE(B262:M262)</f>
        <v>13.769166666666669</v>
      </c>
      <c r="P262" s="11">
        <f aca="true" t="shared" si="18" ref="P262:P325">STDEV(B262:M262)</f>
        <v>0.9295791651292525</v>
      </c>
      <c r="Q262" s="11">
        <f aca="true" t="shared" si="19" ref="Q262:Q325">O262+P262</f>
        <v>14.698745831795922</v>
      </c>
      <c r="R262" s="11">
        <f t="shared" si="16"/>
        <v>12.839587501537416</v>
      </c>
    </row>
    <row r="263" spans="1:18" ht="12.75">
      <c r="A263">
        <v>703.83</v>
      </c>
      <c r="B263">
        <v>14.98</v>
      </c>
      <c r="C263">
        <v>14.95</v>
      </c>
      <c r="D263">
        <v>15.18</v>
      </c>
      <c r="E263">
        <v>15.36</v>
      </c>
      <c r="F263">
        <v>15.39</v>
      </c>
      <c r="G263">
        <v>17.13</v>
      </c>
      <c r="H263">
        <v>13.76</v>
      </c>
      <c r="I263">
        <v>13.43</v>
      </c>
      <c r="J263">
        <v>15.25</v>
      </c>
      <c r="K263">
        <v>14.51</v>
      </c>
      <c r="L263">
        <v>14.92</v>
      </c>
      <c r="M263">
        <v>16.32</v>
      </c>
      <c r="O263" s="11">
        <f t="shared" si="17"/>
        <v>15.098333333333331</v>
      </c>
      <c r="P263" s="11">
        <f t="shared" si="18"/>
        <v>0.990489624867289</v>
      </c>
      <c r="Q263" s="11">
        <f t="shared" si="19"/>
        <v>16.08882295820062</v>
      </c>
      <c r="R263" s="11">
        <f t="shared" si="16"/>
        <v>14.107843708466042</v>
      </c>
    </row>
    <row r="264" spans="1:18" ht="12.75">
      <c r="A264">
        <v>705.37</v>
      </c>
      <c r="B264">
        <v>16.21</v>
      </c>
      <c r="C264">
        <v>16.25</v>
      </c>
      <c r="D264">
        <v>16.43</v>
      </c>
      <c r="E264">
        <v>16.67</v>
      </c>
      <c r="F264">
        <v>16.83</v>
      </c>
      <c r="G264">
        <v>18.55</v>
      </c>
      <c r="H264">
        <v>15</v>
      </c>
      <c r="I264">
        <v>14.67</v>
      </c>
      <c r="J264">
        <v>16.61</v>
      </c>
      <c r="K264">
        <v>15.9</v>
      </c>
      <c r="L264">
        <v>16.3</v>
      </c>
      <c r="M264">
        <v>17.73</v>
      </c>
      <c r="O264" s="11">
        <f t="shared" si="17"/>
        <v>16.429166666666664</v>
      </c>
      <c r="P264" s="11">
        <f t="shared" si="18"/>
        <v>1.042527159736357</v>
      </c>
      <c r="Q264" s="11">
        <f t="shared" si="19"/>
        <v>17.47169382640302</v>
      </c>
      <c r="R264" s="11">
        <f t="shared" si="16"/>
        <v>15.386639506930306</v>
      </c>
    </row>
    <row r="265" spans="1:18" ht="12.75">
      <c r="A265">
        <v>706.92</v>
      </c>
      <c r="B265">
        <v>17.61</v>
      </c>
      <c r="C265">
        <v>17.63</v>
      </c>
      <c r="D265">
        <v>17.84</v>
      </c>
      <c r="E265">
        <v>17.95</v>
      </c>
      <c r="F265">
        <v>18.3</v>
      </c>
      <c r="G265">
        <v>20.03</v>
      </c>
      <c r="H265">
        <v>16.3</v>
      </c>
      <c r="I265">
        <v>15.96</v>
      </c>
      <c r="J265">
        <v>17.98</v>
      </c>
      <c r="K265">
        <v>17.39</v>
      </c>
      <c r="L265">
        <v>17.72</v>
      </c>
      <c r="M265">
        <v>19.2</v>
      </c>
      <c r="O265" s="11">
        <f t="shared" si="17"/>
        <v>17.825833333333332</v>
      </c>
      <c r="P265" s="11">
        <f t="shared" si="18"/>
        <v>1.0915581718004335</v>
      </c>
      <c r="Q265" s="11">
        <f t="shared" si="19"/>
        <v>18.917391505133764</v>
      </c>
      <c r="R265" s="11">
        <f t="shared" si="16"/>
        <v>16.7342751615329</v>
      </c>
    </row>
    <row r="266" spans="1:18" ht="12.75">
      <c r="A266">
        <v>708.46</v>
      </c>
      <c r="B266">
        <v>19</v>
      </c>
      <c r="C266">
        <v>19.01</v>
      </c>
      <c r="D266">
        <v>19.13</v>
      </c>
      <c r="E266">
        <v>19.28</v>
      </c>
      <c r="F266">
        <v>19.78</v>
      </c>
      <c r="G266">
        <v>21.57</v>
      </c>
      <c r="H266">
        <v>17.57</v>
      </c>
      <c r="I266">
        <v>17.27</v>
      </c>
      <c r="J266">
        <v>19.39</v>
      </c>
      <c r="K266">
        <v>18.83</v>
      </c>
      <c r="L266">
        <v>19.21</v>
      </c>
      <c r="M266">
        <v>20.65</v>
      </c>
      <c r="O266" s="11">
        <f t="shared" si="17"/>
        <v>19.224166666666665</v>
      </c>
      <c r="P266" s="11">
        <f t="shared" si="18"/>
        <v>1.1556616234342905</v>
      </c>
      <c r="Q266" s="11">
        <f t="shared" si="19"/>
        <v>20.379828290100956</v>
      </c>
      <c r="R266" s="11">
        <f t="shared" si="16"/>
        <v>18.068505043232374</v>
      </c>
    </row>
    <row r="267" spans="1:18" ht="12.75">
      <c r="A267">
        <v>710.01</v>
      </c>
      <c r="B267">
        <v>20.4</v>
      </c>
      <c r="C267">
        <v>20.4</v>
      </c>
      <c r="D267">
        <v>20.54</v>
      </c>
      <c r="E267">
        <v>20.58</v>
      </c>
      <c r="F267">
        <v>21.25</v>
      </c>
      <c r="G267">
        <v>23.12</v>
      </c>
      <c r="H267">
        <v>18.86</v>
      </c>
      <c r="I267">
        <v>18.63</v>
      </c>
      <c r="J267">
        <v>20.82</v>
      </c>
      <c r="K267">
        <v>20.35</v>
      </c>
      <c r="L267">
        <v>20.7</v>
      </c>
      <c r="M267">
        <v>22.14</v>
      </c>
      <c r="O267" s="11">
        <f t="shared" si="17"/>
        <v>20.649166666666662</v>
      </c>
      <c r="P267" s="11">
        <f t="shared" si="18"/>
        <v>1.2146414235810299</v>
      </c>
      <c r="Q267" s="11">
        <f t="shared" si="19"/>
        <v>21.86380809024769</v>
      </c>
      <c r="R267" s="11">
        <f t="shared" si="16"/>
        <v>19.434525243085634</v>
      </c>
    </row>
    <row r="268" spans="1:18" ht="12.75">
      <c r="A268">
        <v>711.55</v>
      </c>
      <c r="B268">
        <v>21.86</v>
      </c>
      <c r="C268">
        <v>21.79</v>
      </c>
      <c r="D268">
        <v>21.98</v>
      </c>
      <c r="E268">
        <v>21.97</v>
      </c>
      <c r="F268">
        <v>22.83</v>
      </c>
      <c r="G268">
        <v>24.75</v>
      </c>
      <c r="H268">
        <v>20.25</v>
      </c>
      <c r="I268">
        <v>20.04</v>
      </c>
      <c r="J268">
        <v>22.26</v>
      </c>
      <c r="K268">
        <v>21.86</v>
      </c>
      <c r="L268">
        <v>22.24</v>
      </c>
      <c r="M268">
        <v>23.68</v>
      </c>
      <c r="O268" s="11">
        <f t="shared" si="17"/>
        <v>22.125833333333333</v>
      </c>
      <c r="P268" s="11">
        <f t="shared" si="18"/>
        <v>1.2791222724504046</v>
      </c>
      <c r="Q268" s="11">
        <f t="shared" si="19"/>
        <v>23.404955605783737</v>
      </c>
      <c r="R268" s="11">
        <f t="shared" si="16"/>
        <v>20.846711060882928</v>
      </c>
    </row>
    <row r="269" spans="1:18" ht="12.75">
      <c r="A269">
        <v>713.1</v>
      </c>
      <c r="B269">
        <v>23.4</v>
      </c>
      <c r="C269">
        <v>23.24</v>
      </c>
      <c r="D269">
        <v>23.39</v>
      </c>
      <c r="E269">
        <v>23.31</v>
      </c>
      <c r="F269">
        <v>24.41</v>
      </c>
      <c r="G269">
        <v>26.37</v>
      </c>
      <c r="H269">
        <v>21.63</v>
      </c>
      <c r="I269">
        <v>21.48</v>
      </c>
      <c r="J269">
        <v>23.78</v>
      </c>
      <c r="K269">
        <v>23.46</v>
      </c>
      <c r="L269">
        <v>23.81</v>
      </c>
      <c r="M269">
        <v>25.24</v>
      </c>
      <c r="O269" s="11">
        <f t="shared" si="17"/>
        <v>23.626666666666665</v>
      </c>
      <c r="P269" s="11">
        <f t="shared" si="18"/>
        <v>1.3409381609587294</v>
      </c>
      <c r="Q269" s="11">
        <f t="shared" si="19"/>
        <v>24.967604827625394</v>
      </c>
      <c r="R269" s="11">
        <f t="shared" si="16"/>
        <v>22.285728505707937</v>
      </c>
    </row>
    <row r="270" spans="1:18" ht="12.75">
      <c r="A270">
        <v>714.64</v>
      </c>
      <c r="B270">
        <v>24.97</v>
      </c>
      <c r="C270">
        <v>24.68</v>
      </c>
      <c r="D270">
        <v>24.89</v>
      </c>
      <c r="E270">
        <v>24.7</v>
      </c>
      <c r="F270">
        <v>26.03</v>
      </c>
      <c r="G270">
        <v>28.01</v>
      </c>
      <c r="H270">
        <v>23.06</v>
      </c>
      <c r="I270">
        <v>22.98</v>
      </c>
      <c r="J270">
        <v>25.31</v>
      </c>
      <c r="K270">
        <v>25.12</v>
      </c>
      <c r="L270">
        <v>25.45</v>
      </c>
      <c r="M270">
        <v>26.83</v>
      </c>
      <c r="O270" s="11">
        <f t="shared" si="17"/>
        <v>25.169166666666666</v>
      </c>
      <c r="P270" s="11">
        <f t="shared" si="18"/>
        <v>1.397689381107544</v>
      </c>
      <c r="Q270" s="11">
        <f t="shared" si="19"/>
        <v>26.56685604777421</v>
      </c>
      <c r="R270" s="11">
        <f t="shared" si="16"/>
        <v>23.771477285559122</v>
      </c>
    </row>
    <row r="271" spans="1:18" ht="12.75">
      <c r="A271">
        <v>716.18</v>
      </c>
      <c r="B271">
        <v>26.56</v>
      </c>
      <c r="C271">
        <v>26.2</v>
      </c>
      <c r="D271">
        <v>26.44</v>
      </c>
      <c r="E271">
        <v>26.1</v>
      </c>
      <c r="F271">
        <v>27.73</v>
      </c>
      <c r="G271">
        <v>29.59</v>
      </c>
      <c r="H271">
        <v>24.6</v>
      </c>
      <c r="I271">
        <v>24.54</v>
      </c>
      <c r="J271">
        <v>26.87</v>
      </c>
      <c r="K271">
        <v>26.8</v>
      </c>
      <c r="L271">
        <v>27.08</v>
      </c>
      <c r="M271">
        <v>28.48</v>
      </c>
      <c r="O271" s="11">
        <f t="shared" si="17"/>
        <v>26.749166666666667</v>
      </c>
      <c r="P271" s="11">
        <f t="shared" si="18"/>
        <v>1.4304637412921084</v>
      </c>
      <c r="Q271" s="11">
        <f t="shared" si="19"/>
        <v>28.179630407958776</v>
      </c>
      <c r="R271" s="11">
        <f t="shared" si="16"/>
        <v>25.31870292537456</v>
      </c>
    </row>
    <row r="272" spans="1:18" ht="12.75">
      <c r="A272">
        <v>717.73</v>
      </c>
      <c r="B272">
        <v>28.14</v>
      </c>
      <c r="C272">
        <v>27.71</v>
      </c>
      <c r="D272">
        <v>27.98</v>
      </c>
      <c r="E272">
        <v>27.47</v>
      </c>
      <c r="F272">
        <v>29.45</v>
      </c>
      <c r="G272">
        <v>31.25</v>
      </c>
      <c r="H272">
        <v>26.06</v>
      </c>
      <c r="I272">
        <v>26.08</v>
      </c>
      <c r="J272">
        <v>28.41</v>
      </c>
      <c r="K272">
        <v>28.46</v>
      </c>
      <c r="L272">
        <v>28.77</v>
      </c>
      <c r="M272">
        <v>30.09</v>
      </c>
      <c r="O272" s="11">
        <f t="shared" si="17"/>
        <v>28.322499999999994</v>
      </c>
      <c r="P272" s="11">
        <f t="shared" si="18"/>
        <v>1.4952234554803006</v>
      </c>
      <c r="Q272" s="11">
        <f t="shared" si="19"/>
        <v>29.817723455480294</v>
      </c>
      <c r="R272" s="11">
        <f t="shared" si="16"/>
        <v>26.827276544519695</v>
      </c>
    </row>
    <row r="273" spans="1:18" ht="12.75">
      <c r="A273">
        <v>719.27</v>
      </c>
      <c r="B273">
        <v>29.74</v>
      </c>
      <c r="C273">
        <v>29.24</v>
      </c>
      <c r="D273">
        <v>29.56</v>
      </c>
      <c r="E273">
        <v>28.89</v>
      </c>
      <c r="F273">
        <v>31.19</v>
      </c>
      <c r="G273">
        <v>32.94</v>
      </c>
      <c r="H273">
        <v>27.58</v>
      </c>
      <c r="I273">
        <v>27.7</v>
      </c>
      <c r="J273">
        <v>30.01</v>
      </c>
      <c r="K273">
        <v>30.23</v>
      </c>
      <c r="L273">
        <v>30.49</v>
      </c>
      <c r="M273">
        <v>31.69</v>
      </c>
      <c r="O273" s="11">
        <f t="shared" si="17"/>
        <v>29.938333333333333</v>
      </c>
      <c r="P273" s="11">
        <f t="shared" si="18"/>
        <v>1.5486230442988709</v>
      </c>
      <c r="Q273" s="11">
        <f t="shared" si="19"/>
        <v>31.486956377632204</v>
      </c>
      <c r="R273" s="11">
        <f t="shared" si="16"/>
        <v>28.38971028903446</v>
      </c>
    </row>
    <row r="274" spans="1:18" ht="12.75">
      <c r="A274">
        <v>720.82</v>
      </c>
      <c r="B274">
        <v>31.39</v>
      </c>
      <c r="C274">
        <v>30.81</v>
      </c>
      <c r="D274">
        <v>31.15</v>
      </c>
      <c r="E274">
        <v>30.34</v>
      </c>
      <c r="F274">
        <v>32.95</v>
      </c>
      <c r="G274">
        <v>34.6</v>
      </c>
      <c r="H274">
        <v>29.16</v>
      </c>
      <c r="I274">
        <v>29.36</v>
      </c>
      <c r="J274">
        <v>31.64</v>
      </c>
      <c r="K274">
        <v>31.97</v>
      </c>
      <c r="L274">
        <v>32.27</v>
      </c>
      <c r="M274">
        <v>33.37</v>
      </c>
      <c r="O274" s="11">
        <f t="shared" si="17"/>
        <v>31.584166666666665</v>
      </c>
      <c r="P274" s="11">
        <f t="shared" si="18"/>
        <v>1.594572945583816</v>
      </c>
      <c r="Q274" s="11">
        <f t="shared" si="19"/>
        <v>33.17873961225048</v>
      </c>
      <c r="R274" s="11">
        <f t="shared" si="16"/>
        <v>29.989593721082848</v>
      </c>
    </row>
    <row r="275" spans="1:18" ht="12.75">
      <c r="A275">
        <v>722.36</v>
      </c>
      <c r="B275">
        <v>33.03</v>
      </c>
      <c r="C275">
        <v>32.32</v>
      </c>
      <c r="D275">
        <v>32.71</v>
      </c>
      <c r="E275">
        <v>31.73</v>
      </c>
      <c r="F275">
        <v>34.67</v>
      </c>
      <c r="G275">
        <v>36.28</v>
      </c>
      <c r="H275">
        <v>30.68</v>
      </c>
      <c r="I275">
        <v>30.98</v>
      </c>
      <c r="J275">
        <v>33.15</v>
      </c>
      <c r="K275">
        <v>33.66</v>
      </c>
      <c r="L275">
        <v>34.03</v>
      </c>
      <c r="M275">
        <v>34.94</v>
      </c>
      <c r="O275" s="11">
        <f t="shared" si="17"/>
        <v>33.18166666666666</v>
      </c>
      <c r="P275" s="11">
        <f t="shared" si="18"/>
        <v>1.6530128599475689</v>
      </c>
      <c r="Q275" s="11">
        <f t="shared" si="19"/>
        <v>34.834679526614224</v>
      </c>
      <c r="R275" s="11">
        <f t="shared" si="16"/>
        <v>31.52865380671909</v>
      </c>
    </row>
    <row r="276" spans="1:18" ht="12.75">
      <c r="A276">
        <v>723.9</v>
      </c>
      <c r="B276">
        <v>34.76</v>
      </c>
      <c r="C276">
        <v>33.9</v>
      </c>
      <c r="D276">
        <v>34.36</v>
      </c>
      <c r="E276">
        <v>33.22</v>
      </c>
      <c r="F276">
        <v>36.42</v>
      </c>
      <c r="G276">
        <v>38.07</v>
      </c>
      <c r="H276">
        <v>32.29</v>
      </c>
      <c r="I276">
        <v>32.71</v>
      </c>
      <c r="J276">
        <v>34.84</v>
      </c>
      <c r="K276">
        <v>35.46</v>
      </c>
      <c r="L276">
        <v>35.84</v>
      </c>
      <c r="M276">
        <v>36.68</v>
      </c>
      <c r="O276" s="11">
        <f t="shared" si="17"/>
        <v>34.87916666666667</v>
      </c>
      <c r="P276" s="11">
        <f t="shared" si="18"/>
        <v>1.7179557531254488</v>
      </c>
      <c r="Q276" s="11">
        <f t="shared" si="19"/>
        <v>36.59712241979212</v>
      </c>
      <c r="R276" s="11">
        <f t="shared" si="16"/>
        <v>33.16121091354122</v>
      </c>
    </row>
    <row r="277" spans="1:18" ht="12.75">
      <c r="A277">
        <v>725.44</v>
      </c>
      <c r="B277">
        <v>36.47</v>
      </c>
      <c r="C277">
        <v>35.41</v>
      </c>
      <c r="D277">
        <v>35.9</v>
      </c>
      <c r="E277">
        <v>34.58</v>
      </c>
      <c r="F277">
        <v>38.17</v>
      </c>
      <c r="G277">
        <v>39.7</v>
      </c>
      <c r="H277">
        <v>33.84</v>
      </c>
      <c r="I277">
        <v>34.36</v>
      </c>
      <c r="J277">
        <v>36.38</v>
      </c>
      <c r="K277">
        <v>37.18</v>
      </c>
      <c r="L277">
        <v>37.57</v>
      </c>
      <c r="M277">
        <v>38.28</v>
      </c>
      <c r="O277" s="11">
        <f t="shared" si="17"/>
        <v>36.48666666666667</v>
      </c>
      <c r="P277" s="11">
        <f t="shared" si="18"/>
        <v>1.7762950887799915</v>
      </c>
      <c r="Q277" s="11">
        <f t="shared" si="19"/>
        <v>38.26296175544666</v>
      </c>
      <c r="R277" s="11">
        <f t="shared" si="16"/>
        <v>34.71037157788668</v>
      </c>
    </row>
    <row r="278" spans="1:18" ht="12.75">
      <c r="A278">
        <v>726.99</v>
      </c>
      <c r="B278">
        <v>38.1</v>
      </c>
      <c r="C278">
        <v>36.93</v>
      </c>
      <c r="D278">
        <v>37.43</v>
      </c>
      <c r="E278">
        <v>35.93</v>
      </c>
      <c r="F278">
        <v>39.87</v>
      </c>
      <c r="G278">
        <v>41.34</v>
      </c>
      <c r="H278">
        <v>35.39</v>
      </c>
      <c r="I278">
        <v>36.06</v>
      </c>
      <c r="J278">
        <v>37.99</v>
      </c>
      <c r="K278">
        <v>38.87</v>
      </c>
      <c r="L278">
        <v>39.32</v>
      </c>
      <c r="M278">
        <v>39.84</v>
      </c>
      <c r="O278" s="11">
        <f t="shared" si="17"/>
        <v>38.08916666666667</v>
      </c>
      <c r="P278" s="11">
        <f t="shared" si="18"/>
        <v>1.828623219470793</v>
      </c>
      <c r="Q278" s="11">
        <f t="shared" si="19"/>
        <v>39.91778988613746</v>
      </c>
      <c r="R278" s="11">
        <f t="shared" si="16"/>
        <v>36.26054344719588</v>
      </c>
    </row>
    <row r="279" spans="1:18" ht="12.75">
      <c r="A279">
        <v>728.53</v>
      </c>
      <c r="B279">
        <v>39.69</v>
      </c>
      <c r="C279">
        <v>38.41</v>
      </c>
      <c r="D279">
        <v>39.01</v>
      </c>
      <c r="E279">
        <v>37.25</v>
      </c>
      <c r="F279">
        <v>41.58</v>
      </c>
      <c r="G279">
        <v>42.88</v>
      </c>
      <c r="H279">
        <v>36.89</v>
      </c>
      <c r="I279">
        <v>37.71</v>
      </c>
      <c r="J279">
        <v>39.52</v>
      </c>
      <c r="K279">
        <v>40.57</v>
      </c>
      <c r="L279">
        <v>41.01</v>
      </c>
      <c r="M279">
        <v>41.41</v>
      </c>
      <c r="O279" s="11">
        <f t="shared" si="17"/>
        <v>39.66083333333333</v>
      </c>
      <c r="P279" s="11">
        <f t="shared" si="18"/>
        <v>1.8843106206652562</v>
      </c>
      <c r="Q279" s="11">
        <f t="shared" si="19"/>
        <v>41.54514395399858</v>
      </c>
      <c r="R279" s="11">
        <f t="shared" si="16"/>
        <v>37.776522712668076</v>
      </c>
    </row>
    <row r="280" spans="1:18" ht="12.75">
      <c r="A280">
        <v>730.07</v>
      </c>
      <c r="B280">
        <v>41.25</v>
      </c>
      <c r="C280">
        <v>39.86</v>
      </c>
      <c r="D280">
        <v>40.48</v>
      </c>
      <c r="E280">
        <v>38.51</v>
      </c>
      <c r="F280">
        <v>43.17</v>
      </c>
      <c r="G280">
        <v>44.47</v>
      </c>
      <c r="H280">
        <v>38.37</v>
      </c>
      <c r="I280">
        <v>39.26</v>
      </c>
      <c r="J280">
        <v>41.03</v>
      </c>
      <c r="K280">
        <v>42.16</v>
      </c>
      <c r="L280">
        <v>42.69</v>
      </c>
      <c r="M280">
        <v>42.9</v>
      </c>
      <c r="O280" s="11">
        <f t="shared" si="17"/>
        <v>41.17916666666666</v>
      </c>
      <c r="P280" s="11">
        <f t="shared" si="18"/>
        <v>1.9529532803300833</v>
      </c>
      <c r="Q280" s="11">
        <f t="shared" si="19"/>
        <v>43.132119946996745</v>
      </c>
      <c r="R280" s="11">
        <f t="shared" si="16"/>
        <v>39.226213386336575</v>
      </c>
    </row>
    <row r="281" spans="1:18" ht="12.75">
      <c r="A281">
        <v>731.62</v>
      </c>
      <c r="B281">
        <v>42.7</v>
      </c>
      <c r="C281">
        <v>41.22</v>
      </c>
      <c r="D281">
        <v>41.93</v>
      </c>
      <c r="E281">
        <v>39.75</v>
      </c>
      <c r="F281">
        <v>44.75</v>
      </c>
      <c r="G281">
        <v>45.9</v>
      </c>
      <c r="H281">
        <v>39.79</v>
      </c>
      <c r="I281">
        <v>40.82</v>
      </c>
      <c r="J281">
        <v>42.44</v>
      </c>
      <c r="K281">
        <v>43.7</v>
      </c>
      <c r="L281">
        <v>44.29</v>
      </c>
      <c r="M281">
        <v>44.27</v>
      </c>
      <c r="O281" s="11">
        <f t="shared" si="17"/>
        <v>42.63</v>
      </c>
      <c r="P281" s="11">
        <f t="shared" si="18"/>
        <v>1.9984675947517228</v>
      </c>
      <c r="Q281" s="11">
        <f t="shared" si="19"/>
        <v>44.628467594751726</v>
      </c>
      <c r="R281" s="11">
        <f t="shared" si="16"/>
        <v>40.63153240524828</v>
      </c>
    </row>
    <row r="282" spans="1:18" ht="12.75">
      <c r="A282">
        <v>733.16</v>
      </c>
      <c r="B282">
        <v>44.13</v>
      </c>
      <c r="C282">
        <v>42.51</v>
      </c>
      <c r="D282">
        <v>43.23</v>
      </c>
      <c r="E282">
        <v>40.93</v>
      </c>
      <c r="F282">
        <v>46.12</v>
      </c>
      <c r="G282">
        <v>47.33</v>
      </c>
      <c r="H282">
        <v>41.11</v>
      </c>
      <c r="I282">
        <v>42.24</v>
      </c>
      <c r="J282">
        <v>43.81</v>
      </c>
      <c r="K282">
        <v>45.12</v>
      </c>
      <c r="L282">
        <v>45.83</v>
      </c>
      <c r="M282">
        <v>45.61</v>
      </c>
      <c r="O282" s="11">
        <f t="shared" si="17"/>
        <v>43.9975</v>
      </c>
      <c r="P282" s="11">
        <f t="shared" si="18"/>
        <v>2.0564582306833086</v>
      </c>
      <c r="Q282" s="11">
        <f t="shared" si="19"/>
        <v>46.053958230683314</v>
      </c>
      <c r="R282" s="11">
        <f t="shared" si="16"/>
        <v>41.94104176931669</v>
      </c>
    </row>
    <row r="283" spans="1:18" ht="12.75">
      <c r="A283">
        <v>734.7</v>
      </c>
      <c r="B283">
        <v>45.55</v>
      </c>
      <c r="C283">
        <v>43.77</v>
      </c>
      <c r="D283">
        <v>44.54</v>
      </c>
      <c r="E283">
        <v>42.01</v>
      </c>
      <c r="F283">
        <v>47.51</v>
      </c>
      <c r="G283">
        <v>48.69</v>
      </c>
      <c r="H283">
        <v>42.46</v>
      </c>
      <c r="I283">
        <v>43.7</v>
      </c>
      <c r="J283">
        <v>45.05</v>
      </c>
      <c r="K283">
        <v>46.55</v>
      </c>
      <c r="L283">
        <v>47.3</v>
      </c>
      <c r="M283">
        <v>46.91</v>
      </c>
      <c r="O283" s="11">
        <f t="shared" si="17"/>
        <v>45.336666666666666</v>
      </c>
      <c r="P283" s="11">
        <f t="shared" si="18"/>
        <v>2.1107488259053824</v>
      </c>
      <c r="Q283" s="11">
        <f t="shared" si="19"/>
        <v>47.44741549257205</v>
      </c>
      <c r="R283" s="11">
        <f t="shared" si="16"/>
        <v>43.225917840761284</v>
      </c>
    </row>
    <row r="284" spans="1:18" ht="12.75">
      <c r="A284">
        <v>736.24</v>
      </c>
      <c r="B284">
        <v>46.89</v>
      </c>
      <c r="C284">
        <v>44.92</v>
      </c>
      <c r="D284">
        <v>45.76</v>
      </c>
      <c r="E284">
        <v>43.07</v>
      </c>
      <c r="F284">
        <v>48.87</v>
      </c>
      <c r="G284">
        <v>49.98</v>
      </c>
      <c r="H284">
        <v>43.64</v>
      </c>
      <c r="I284">
        <v>45.07</v>
      </c>
      <c r="J284">
        <v>46.33</v>
      </c>
      <c r="K284">
        <v>47.84</v>
      </c>
      <c r="L284">
        <v>48.65</v>
      </c>
      <c r="M284">
        <v>48.15</v>
      </c>
      <c r="O284" s="11">
        <f t="shared" si="17"/>
        <v>46.5975</v>
      </c>
      <c r="P284" s="11">
        <f t="shared" si="18"/>
        <v>2.173564834760891</v>
      </c>
      <c r="Q284" s="11">
        <f t="shared" si="19"/>
        <v>48.771064834760885</v>
      </c>
      <c r="R284" s="11">
        <f t="shared" si="16"/>
        <v>44.42393516523911</v>
      </c>
    </row>
    <row r="285" spans="1:18" ht="12.75">
      <c r="A285">
        <v>737.79</v>
      </c>
      <c r="B285">
        <v>48.08</v>
      </c>
      <c r="C285">
        <v>45.99</v>
      </c>
      <c r="D285">
        <v>46.78</v>
      </c>
      <c r="E285">
        <v>43.99</v>
      </c>
      <c r="F285">
        <v>50.03</v>
      </c>
      <c r="G285">
        <v>51.11</v>
      </c>
      <c r="H285">
        <v>44.81</v>
      </c>
      <c r="I285">
        <v>46.32</v>
      </c>
      <c r="J285">
        <v>47.41</v>
      </c>
      <c r="K285">
        <v>49.05</v>
      </c>
      <c r="L285">
        <v>49.9</v>
      </c>
      <c r="M285">
        <v>49.23</v>
      </c>
      <c r="O285" s="11">
        <f t="shared" si="17"/>
        <v>47.725</v>
      </c>
      <c r="P285" s="11">
        <f t="shared" si="18"/>
        <v>2.2171336942506064</v>
      </c>
      <c r="Q285" s="11">
        <f t="shared" si="19"/>
        <v>49.94213369425061</v>
      </c>
      <c r="R285" s="11">
        <f t="shared" si="16"/>
        <v>45.507866305749396</v>
      </c>
    </row>
    <row r="286" spans="1:18" ht="12.75">
      <c r="A286">
        <v>739.33</v>
      </c>
      <c r="B286">
        <v>49.17</v>
      </c>
      <c r="C286">
        <v>47.04</v>
      </c>
      <c r="D286">
        <v>47.85</v>
      </c>
      <c r="E286">
        <v>44.94</v>
      </c>
      <c r="F286">
        <v>51.22</v>
      </c>
      <c r="G286">
        <v>52.18</v>
      </c>
      <c r="H286">
        <v>45.81</v>
      </c>
      <c r="I286">
        <v>47.46</v>
      </c>
      <c r="J286">
        <v>48.54</v>
      </c>
      <c r="K286">
        <v>50.2</v>
      </c>
      <c r="L286">
        <v>51.11</v>
      </c>
      <c r="M286">
        <v>50.23</v>
      </c>
      <c r="O286" s="11">
        <f t="shared" si="17"/>
        <v>48.8125</v>
      </c>
      <c r="P286" s="11">
        <f t="shared" si="18"/>
        <v>2.2655487996590407</v>
      </c>
      <c r="Q286" s="11">
        <f t="shared" si="19"/>
        <v>51.078048799659044</v>
      </c>
      <c r="R286" s="11">
        <f t="shared" si="16"/>
        <v>46.546951200340956</v>
      </c>
    </row>
    <row r="287" spans="1:18" ht="12.75">
      <c r="A287">
        <v>740.87</v>
      </c>
      <c r="B287">
        <v>50.23</v>
      </c>
      <c r="C287">
        <v>48</v>
      </c>
      <c r="D287">
        <v>48.83</v>
      </c>
      <c r="E287">
        <v>45.76</v>
      </c>
      <c r="F287">
        <v>52.27</v>
      </c>
      <c r="G287">
        <v>53.2</v>
      </c>
      <c r="H287">
        <v>46.86</v>
      </c>
      <c r="I287">
        <v>48.53</v>
      </c>
      <c r="J287">
        <v>49.47</v>
      </c>
      <c r="K287">
        <v>51.21</v>
      </c>
      <c r="L287">
        <v>52.25</v>
      </c>
      <c r="M287">
        <v>51.19</v>
      </c>
      <c r="O287" s="11">
        <f t="shared" si="17"/>
        <v>49.816666666666684</v>
      </c>
      <c r="P287" s="11">
        <f t="shared" si="18"/>
        <v>2.3087396535506164</v>
      </c>
      <c r="Q287" s="11">
        <f t="shared" si="19"/>
        <v>52.1254063202173</v>
      </c>
      <c r="R287" s="11">
        <f t="shared" si="16"/>
        <v>47.50792701311607</v>
      </c>
    </row>
    <row r="288" spans="1:18" ht="12.75">
      <c r="A288">
        <v>742.41</v>
      </c>
      <c r="B288">
        <v>51.14</v>
      </c>
      <c r="C288">
        <v>48.91</v>
      </c>
      <c r="D288">
        <v>49.78</v>
      </c>
      <c r="E288">
        <v>46.47</v>
      </c>
      <c r="F288">
        <v>53.26</v>
      </c>
      <c r="G288">
        <v>54.15</v>
      </c>
      <c r="H288">
        <v>47.75</v>
      </c>
      <c r="I288">
        <v>49.59</v>
      </c>
      <c r="J288">
        <v>50.37</v>
      </c>
      <c r="K288">
        <v>52.16</v>
      </c>
      <c r="L288">
        <v>53.29</v>
      </c>
      <c r="M288">
        <v>52.02</v>
      </c>
      <c r="O288" s="11">
        <f t="shared" si="17"/>
        <v>50.74083333333332</v>
      </c>
      <c r="P288" s="11">
        <f t="shared" si="18"/>
        <v>2.3587109666602295</v>
      </c>
      <c r="Q288" s="11">
        <f t="shared" si="19"/>
        <v>53.09954429999355</v>
      </c>
      <c r="R288" s="11">
        <f t="shared" si="16"/>
        <v>48.38212236667309</v>
      </c>
    </row>
    <row r="289" spans="1:18" ht="12.75">
      <c r="A289">
        <v>743.96</v>
      </c>
      <c r="B289">
        <v>52.01</v>
      </c>
      <c r="C289">
        <v>49.65</v>
      </c>
      <c r="D289">
        <v>50.54</v>
      </c>
      <c r="E289">
        <v>47.17</v>
      </c>
      <c r="F289">
        <v>54.07</v>
      </c>
      <c r="G289">
        <v>55.04</v>
      </c>
      <c r="H289">
        <v>48.49</v>
      </c>
      <c r="I289">
        <v>50.43</v>
      </c>
      <c r="J289">
        <v>51.16</v>
      </c>
      <c r="K289">
        <v>53.01</v>
      </c>
      <c r="L289">
        <v>54.24</v>
      </c>
      <c r="M289">
        <v>52.83</v>
      </c>
      <c r="O289" s="11">
        <f t="shared" si="17"/>
        <v>51.55333333333334</v>
      </c>
      <c r="P289" s="11">
        <f t="shared" si="18"/>
        <v>2.41835155476276</v>
      </c>
      <c r="Q289" s="11">
        <f t="shared" si="19"/>
        <v>53.9716848880961</v>
      </c>
      <c r="R289" s="11">
        <f t="shared" si="16"/>
        <v>49.134981778570584</v>
      </c>
    </row>
    <row r="290" spans="1:18" ht="12.75">
      <c r="A290">
        <v>745.5</v>
      </c>
      <c r="B290">
        <v>52.82</v>
      </c>
      <c r="C290">
        <v>50.39</v>
      </c>
      <c r="D290">
        <v>51.23</v>
      </c>
      <c r="E290">
        <v>47.8</v>
      </c>
      <c r="F290">
        <v>54.87</v>
      </c>
      <c r="G290">
        <v>55.76</v>
      </c>
      <c r="H290">
        <v>49.27</v>
      </c>
      <c r="I290">
        <v>51.28</v>
      </c>
      <c r="J290">
        <v>51.85</v>
      </c>
      <c r="K290">
        <v>53.75</v>
      </c>
      <c r="L290">
        <v>55.07</v>
      </c>
      <c r="M290">
        <v>53.45</v>
      </c>
      <c r="O290" s="11">
        <f t="shared" si="17"/>
        <v>52.29500000000001</v>
      </c>
      <c r="P290" s="11">
        <f t="shared" si="18"/>
        <v>2.438540919931793</v>
      </c>
      <c r="Q290" s="11">
        <f t="shared" si="19"/>
        <v>54.733540919931805</v>
      </c>
      <c r="R290" s="11">
        <f t="shared" si="16"/>
        <v>49.85645908006821</v>
      </c>
    </row>
    <row r="291" spans="1:18" ht="12.75">
      <c r="A291">
        <v>747.04</v>
      </c>
      <c r="B291">
        <v>53.62</v>
      </c>
      <c r="C291">
        <v>51.09</v>
      </c>
      <c r="D291">
        <v>51.91</v>
      </c>
      <c r="E291">
        <v>48.4</v>
      </c>
      <c r="F291">
        <v>55.61</v>
      </c>
      <c r="G291">
        <v>56.52</v>
      </c>
      <c r="H291">
        <v>49.96</v>
      </c>
      <c r="I291">
        <v>52.09</v>
      </c>
      <c r="J291">
        <v>52.58</v>
      </c>
      <c r="K291">
        <v>54.49</v>
      </c>
      <c r="L291">
        <v>55.84</v>
      </c>
      <c r="M291">
        <v>54.19</v>
      </c>
      <c r="O291" s="11">
        <f t="shared" si="17"/>
        <v>53.025</v>
      </c>
      <c r="P291" s="11">
        <f t="shared" si="18"/>
        <v>2.4775996448175945</v>
      </c>
      <c r="Q291" s="11">
        <f t="shared" si="19"/>
        <v>55.50259964481759</v>
      </c>
      <c r="R291" s="11">
        <f t="shared" si="16"/>
        <v>50.547400355182404</v>
      </c>
    </row>
    <row r="292" spans="1:18" ht="12.75">
      <c r="A292">
        <v>748.58</v>
      </c>
      <c r="B292">
        <v>54.27</v>
      </c>
      <c r="C292">
        <v>51.6</v>
      </c>
      <c r="D292">
        <v>52.42</v>
      </c>
      <c r="E292">
        <v>48.87</v>
      </c>
      <c r="F292">
        <v>56.17</v>
      </c>
      <c r="G292">
        <v>57.13</v>
      </c>
      <c r="H292">
        <v>50.55</v>
      </c>
      <c r="I292">
        <v>52.76</v>
      </c>
      <c r="J292">
        <v>53.17</v>
      </c>
      <c r="K292">
        <v>55.11</v>
      </c>
      <c r="L292">
        <v>56.45</v>
      </c>
      <c r="M292">
        <v>54.75</v>
      </c>
      <c r="O292" s="11">
        <f t="shared" si="17"/>
        <v>53.60416666666668</v>
      </c>
      <c r="P292" s="11">
        <f t="shared" si="18"/>
        <v>2.5081302646076367</v>
      </c>
      <c r="Q292" s="11">
        <f t="shared" si="19"/>
        <v>56.112296931274315</v>
      </c>
      <c r="R292" s="11">
        <f t="shared" si="16"/>
        <v>51.09603640205904</v>
      </c>
    </row>
    <row r="293" spans="1:18" ht="12.75">
      <c r="A293">
        <v>750.13</v>
      </c>
      <c r="B293">
        <v>54.82</v>
      </c>
      <c r="C293">
        <v>52.13</v>
      </c>
      <c r="D293">
        <v>52.95</v>
      </c>
      <c r="E293">
        <v>49.33</v>
      </c>
      <c r="F293">
        <v>56.8</v>
      </c>
      <c r="G293">
        <v>57.66</v>
      </c>
      <c r="H293">
        <v>51.06</v>
      </c>
      <c r="I293">
        <v>53.36</v>
      </c>
      <c r="J293">
        <v>53.73</v>
      </c>
      <c r="K293">
        <v>55.64</v>
      </c>
      <c r="L293">
        <v>57.08</v>
      </c>
      <c r="M293">
        <v>55.22</v>
      </c>
      <c r="O293" s="11">
        <f t="shared" si="17"/>
        <v>54.14833333333335</v>
      </c>
      <c r="P293" s="11">
        <f t="shared" si="18"/>
        <v>2.537765063032765</v>
      </c>
      <c r="Q293" s="11">
        <f t="shared" si="19"/>
        <v>56.68609839636611</v>
      </c>
      <c r="R293" s="11">
        <f t="shared" si="16"/>
        <v>51.61056827030058</v>
      </c>
    </row>
    <row r="294" spans="1:18" ht="12.75">
      <c r="A294">
        <v>751.67</v>
      </c>
      <c r="B294">
        <v>55.29</v>
      </c>
      <c r="C294">
        <v>52.58</v>
      </c>
      <c r="D294">
        <v>53.43</v>
      </c>
      <c r="E294">
        <v>49.68</v>
      </c>
      <c r="F294">
        <v>57.31</v>
      </c>
      <c r="G294">
        <v>58.14</v>
      </c>
      <c r="H294">
        <v>51.5</v>
      </c>
      <c r="I294">
        <v>53.89</v>
      </c>
      <c r="J294">
        <v>54.15</v>
      </c>
      <c r="K294">
        <v>56.12</v>
      </c>
      <c r="L294">
        <v>57.61</v>
      </c>
      <c r="M294">
        <v>55.69</v>
      </c>
      <c r="O294" s="11">
        <f t="shared" si="17"/>
        <v>54.61583333333332</v>
      </c>
      <c r="P294" s="11">
        <f t="shared" si="18"/>
        <v>2.573990387540787</v>
      </c>
      <c r="Q294" s="11">
        <f t="shared" si="19"/>
        <v>57.18982372087411</v>
      </c>
      <c r="R294" s="11">
        <f t="shared" si="16"/>
        <v>52.04184294579253</v>
      </c>
    </row>
    <row r="295" spans="1:18" ht="12.75">
      <c r="A295">
        <v>753.21</v>
      </c>
      <c r="B295">
        <v>55.73</v>
      </c>
      <c r="C295">
        <v>52.99</v>
      </c>
      <c r="D295">
        <v>53.88</v>
      </c>
      <c r="E295">
        <v>50.05</v>
      </c>
      <c r="F295">
        <v>57.77</v>
      </c>
      <c r="G295">
        <v>58.59</v>
      </c>
      <c r="H295">
        <v>51.91</v>
      </c>
      <c r="I295">
        <v>54.33</v>
      </c>
      <c r="J295">
        <v>54.49</v>
      </c>
      <c r="K295">
        <v>56.51</v>
      </c>
      <c r="L295">
        <v>58.12</v>
      </c>
      <c r="M295">
        <v>56.08</v>
      </c>
      <c r="O295" s="11">
        <f t="shared" si="17"/>
        <v>55.0375</v>
      </c>
      <c r="P295" s="11">
        <f t="shared" si="18"/>
        <v>2.5991611408995494</v>
      </c>
      <c r="Q295" s="11">
        <f t="shared" si="19"/>
        <v>57.63666114089955</v>
      </c>
      <c r="R295" s="11">
        <f t="shared" si="16"/>
        <v>52.438338859100455</v>
      </c>
    </row>
    <row r="296" spans="1:18" ht="12.75">
      <c r="A296">
        <v>754.76</v>
      </c>
      <c r="B296">
        <v>56.12</v>
      </c>
      <c r="C296">
        <v>53.38</v>
      </c>
      <c r="D296">
        <v>54.22</v>
      </c>
      <c r="E296">
        <v>50.32</v>
      </c>
      <c r="F296">
        <v>58.17</v>
      </c>
      <c r="G296">
        <v>58.99</v>
      </c>
      <c r="H296">
        <v>52.3</v>
      </c>
      <c r="I296">
        <v>54.72</v>
      </c>
      <c r="J296">
        <v>54.9</v>
      </c>
      <c r="K296">
        <v>56.88</v>
      </c>
      <c r="L296">
        <v>58.49</v>
      </c>
      <c r="M296">
        <v>56.42</v>
      </c>
      <c r="O296" s="11">
        <f t="shared" si="17"/>
        <v>55.409166666666664</v>
      </c>
      <c r="P296" s="11">
        <f t="shared" si="18"/>
        <v>2.619140935960451</v>
      </c>
      <c r="Q296" s="11">
        <f t="shared" si="19"/>
        <v>58.028307602627116</v>
      </c>
      <c r="R296" s="11">
        <f t="shared" si="16"/>
        <v>52.79002573070621</v>
      </c>
    </row>
    <row r="297" spans="1:18" ht="12.75">
      <c r="A297">
        <v>756.3</v>
      </c>
      <c r="B297">
        <v>56.5</v>
      </c>
      <c r="C297">
        <v>53.63</v>
      </c>
      <c r="D297">
        <v>54.53</v>
      </c>
      <c r="E297">
        <v>50.63</v>
      </c>
      <c r="F297">
        <v>58.47</v>
      </c>
      <c r="G297">
        <v>59.3</v>
      </c>
      <c r="H297">
        <v>52.61</v>
      </c>
      <c r="I297">
        <v>55.09</v>
      </c>
      <c r="J297">
        <v>55.16</v>
      </c>
      <c r="K297">
        <v>57.18</v>
      </c>
      <c r="L297">
        <v>58.83</v>
      </c>
      <c r="M297">
        <v>56.69</v>
      </c>
      <c r="O297" s="11">
        <f t="shared" si="17"/>
        <v>55.71833333333333</v>
      </c>
      <c r="P297" s="11">
        <f t="shared" si="18"/>
        <v>2.625171278683557</v>
      </c>
      <c r="Q297" s="11">
        <f t="shared" si="19"/>
        <v>58.343504612016886</v>
      </c>
      <c r="R297" s="11">
        <f t="shared" si="16"/>
        <v>53.09316205464977</v>
      </c>
    </row>
    <row r="298" spans="1:18" ht="12.75">
      <c r="A298">
        <v>757.85</v>
      </c>
      <c r="B298">
        <v>56.93</v>
      </c>
      <c r="C298">
        <v>53.97</v>
      </c>
      <c r="D298">
        <v>54.86</v>
      </c>
      <c r="E298">
        <v>50.87</v>
      </c>
      <c r="F298">
        <v>58.74</v>
      </c>
      <c r="G298">
        <v>59.68</v>
      </c>
      <c r="H298">
        <v>52.95</v>
      </c>
      <c r="I298">
        <v>55.43</v>
      </c>
      <c r="J298">
        <v>55.52</v>
      </c>
      <c r="K298">
        <v>57.53</v>
      </c>
      <c r="L298">
        <v>59.2</v>
      </c>
      <c r="M298">
        <v>57.01</v>
      </c>
      <c r="O298" s="11">
        <f t="shared" si="17"/>
        <v>56.057500000000005</v>
      </c>
      <c r="P298" s="11">
        <f t="shared" si="18"/>
        <v>2.6469781226556623</v>
      </c>
      <c r="Q298" s="11">
        <f t="shared" si="19"/>
        <v>58.704478122655665</v>
      </c>
      <c r="R298" s="11">
        <f t="shared" si="16"/>
        <v>53.410521877344344</v>
      </c>
    </row>
    <row r="299" spans="1:18" ht="12.75">
      <c r="A299">
        <v>759.39</v>
      </c>
      <c r="B299">
        <v>57.16</v>
      </c>
      <c r="C299">
        <v>54.16</v>
      </c>
      <c r="D299">
        <v>55.07</v>
      </c>
      <c r="E299">
        <v>51.11</v>
      </c>
      <c r="F299">
        <v>59.01</v>
      </c>
      <c r="G299">
        <v>59.94</v>
      </c>
      <c r="H299">
        <v>53.17</v>
      </c>
      <c r="I299">
        <v>55.76</v>
      </c>
      <c r="J299">
        <v>55.72</v>
      </c>
      <c r="K299">
        <v>57.77</v>
      </c>
      <c r="L299">
        <v>59.37</v>
      </c>
      <c r="M299">
        <v>57.17</v>
      </c>
      <c r="O299" s="11">
        <f t="shared" si="17"/>
        <v>56.284166666666664</v>
      </c>
      <c r="P299" s="11">
        <f t="shared" si="18"/>
        <v>2.647923571862396</v>
      </c>
      <c r="Q299" s="11">
        <f t="shared" si="19"/>
        <v>58.93209023852906</v>
      </c>
      <c r="R299" s="11">
        <f t="shared" si="16"/>
        <v>53.63624309480427</v>
      </c>
    </row>
    <row r="300" spans="1:18" ht="12.75">
      <c r="A300">
        <v>760.93</v>
      </c>
      <c r="B300">
        <v>57.38</v>
      </c>
      <c r="C300">
        <v>54.37</v>
      </c>
      <c r="D300">
        <v>55.25</v>
      </c>
      <c r="E300">
        <v>51.29</v>
      </c>
      <c r="F300">
        <v>59.24</v>
      </c>
      <c r="G300">
        <v>60.1</v>
      </c>
      <c r="H300">
        <v>53.36</v>
      </c>
      <c r="I300">
        <v>55.99</v>
      </c>
      <c r="J300">
        <v>55.96</v>
      </c>
      <c r="K300">
        <v>57.97</v>
      </c>
      <c r="L300">
        <v>59.62</v>
      </c>
      <c r="M300">
        <v>57.4</v>
      </c>
      <c r="O300" s="11">
        <f t="shared" si="17"/>
        <v>56.494166666666665</v>
      </c>
      <c r="P300" s="11">
        <f t="shared" si="18"/>
        <v>2.6560683806002774</v>
      </c>
      <c r="Q300" s="11">
        <f t="shared" si="19"/>
        <v>59.15023504726694</v>
      </c>
      <c r="R300" s="11">
        <f t="shared" si="16"/>
        <v>53.83809828606639</v>
      </c>
    </row>
    <row r="301" spans="1:18" ht="12.75">
      <c r="A301">
        <v>762.48</v>
      </c>
      <c r="B301">
        <v>57.54</v>
      </c>
      <c r="C301">
        <v>54.55</v>
      </c>
      <c r="D301">
        <v>55.42</v>
      </c>
      <c r="E301">
        <v>51.45</v>
      </c>
      <c r="F301">
        <v>59.5</v>
      </c>
      <c r="G301">
        <v>60.23</v>
      </c>
      <c r="H301">
        <v>53.54</v>
      </c>
      <c r="I301">
        <v>56.21</v>
      </c>
      <c r="J301">
        <v>56.12</v>
      </c>
      <c r="K301">
        <v>58.19</v>
      </c>
      <c r="L301">
        <v>59.81</v>
      </c>
      <c r="M301">
        <v>57.57</v>
      </c>
      <c r="O301" s="11">
        <f t="shared" si="17"/>
        <v>56.6775</v>
      </c>
      <c r="P301" s="11">
        <f t="shared" si="18"/>
        <v>2.6634738935868336</v>
      </c>
      <c r="Q301" s="11">
        <f t="shared" si="19"/>
        <v>59.340973893586835</v>
      </c>
      <c r="R301" s="11">
        <f t="shared" si="16"/>
        <v>54.01402610641317</v>
      </c>
    </row>
    <row r="302" spans="1:18" ht="12.75">
      <c r="A302">
        <v>764.02</v>
      </c>
      <c r="B302">
        <v>57.76</v>
      </c>
      <c r="C302">
        <v>54.79</v>
      </c>
      <c r="D302">
        <v>55.64</v>
      </c>
      <c r="E302">
        <v>51.61</v>
      </c>
      <c r="F302">
        <v>59.74</v>
      </c>
      <c r="G302">
        <v>60.44</v>
      </c>
      <c r="H302">
        <v>53.74</v>
      </c>
      <c r="I302">
        <v>56.35</v>
      </c>
      <c r="J302">
        <v>56.29</v>
      </c>
      <c r="K302">
        <v>58.38</v>
      </c>
      <c r="L302">
        <v>60.05</v>
      </c>
      <c r="M302">
        <v>57.76</v>
      </c>
      <c r="O302" s="11">
        <f t="shared" si="17"/>
        <v>56.87916666666667</v>
      </c>
      <c r="P302" s="11">
        <f t="shared" si="18"/>
        <v>2.6776531730510897</v>
      </c>
      <c r="Q302" s="11">
        <f t="shared" si="19"/>
        <v>59.55681983971776</v>
      </c>
      <c r="R302" s="11">
        <f t="shared" si="16"/>
        <v>54.20151349361558</v>
      </c>
    </row>
    <row r="303" spans="1:18" ht="12.75">
      <c r="A303">
        <v>765.57</v>
      </c>
      <c r="B303">
        <v>57.86</v>
      </c>
      <c r="C303">
        <v>54.86</v>
      </c>
      <c r="D303">
        <v>55.78</v>
      </c>
      <c r="E303">
        <v>51.69</v>
      </c>
      <c r="F303">
        <v>59.82</v>
      </c>
      <c r="G303">
        <v>60.61</v>
      </c>
      <c r="H303">
        <v>53.82</v>
      </c>
      <c r="I303">
        <v>56.44</v>
      </c>
      <c r="J303">
        <v>56.38</v>
      </c>
      <c r="K303">
        <v>58.49</v>
      </c>
      <c r="L303">
        <v>60.19</v>
      </c>
      <c r="M303">
        <v>57.89</v>
      </c>
      <c r="O303" s="11">
        <f t="shared" si="17"/>
        <v>56.98583333333334</v>
      </c>
      <c r="P303" s="11">
        <f t="shared" si="18"/>
        <v>2.696538044278635</v>
      </c>
      <c r="Q303" s="11">
        <f t="shared" si="19"/>
        <v>59.68237137761197</v>
      </c>
      <c r="R303" s="11">
        <f t="shared" si="16"/>
        <v>54.28929528905471</v>
      </c>
    </row>
    <row r="304" spans="1:18" ht="12.75">
      <c r="A304">
        <v>767.12</v>
      </c>
      <c r="B304">
        <v>58.12</v>
      </c>
      <c r="C304">
        <v>55.09</v>
      </c>
      <c r="D304">
        <v>56.01</v>
      </c>
      <c r="E304">
        <v>51.84</v>
      </c>
      <c r="F304">
        <v>60.01</v>
      </c>
      <c r="G304">
        <v>60.83</v>
      </c>
      <c r="H304">
        <v>54.03</v>
      </c>
      <c r="I304">
        <v>56.65</v>
      </c>
      <c r="J304">
        <v>56.61</v>
      </c>
      <c r="K304">
        <v>58.66</v>
      </c>
      <c r="L304">
        <v>60.35</v>
      </c>
      <c r="M304">
        <v>58.08</v>
      </c>
      <c r="O304" s="11">
        <f t="shared" si="17"/>
        <v>57.19</v>
      </c>
      <c r="P304" s="11">
        <f t="shared" si="18"/>
        <v>2.69754096775701</v>
      </c>
      <c r="Q304" s="11">
        <f t="shared" si="19"/>
        <v>59.887540967757005</v>
      </c>
      <c r="R304" s="11">
        <f t="shared" si="16"/>
        <v>54.49245903224299</v>
      </c>
    </row>
    <row r="305" spans="1:18" ht="12.75">
      <c r="A305">
        <v>768.66</v>
      </c>
      <c r="B305">
        <v>58.23</v>
      </c>
      <c r="C305">
        <v>55.11</v>
      </c>
      <c r="D305">
        <v>56.1</v>
      </c>
      <c r="E305">
        <v>51.92</v>
      </c>
      <c r="F305">
        <v>60.1</v>
      </c>
      <c r="G305">
        <v>60.98</v>
      </c>
      <c r="H305">
        <v>54.1</v>
      </c>
      <c r="I305">
        <v>56.74</v>
      </c>
      <c r="J305">
        <v>56.69</v>
      </c>
      <c r="K305">
        <v>58.79</v>
      </c>
      <c r="L305">
        <v>60.44</v>
      </c>
      <c r="M305">
        <v>58.19</v>
      </c>
      <c r="O305" s="11">
        <f t="shared" si="17"/>
        <v>57.282500000000006</v>
      </c>
      <c r="P305" s="11">
        <f t="shared" si="18"/>
        <v>2.7173119237414785</v>
      </c>
      <c r="Q305" s="11">
        <f t="shared" si="19"/>
        <v>59.99981192374148</v>
      </c>
      <c r="R305" s="11">
        <f t="shared" si="16"/>
        <v>54.56518807625853</v>
      </c>
    </row>
    <row r="306" spans="1:18" ht="12.75">
      <c r="A306">
        <v>770.21</v>
      </c>
      <c r="B306">
        <v>58.39</v>
      </c>
      <c r="C306">
        <v>55.32</v>
      </c>
      <c r="D306">
        <v>56.23</v>
      </c>
      <c r="E306">
        <v>52.04</v>
      </c>
      <c r="F306">
        <v>60.22</v>
      </c>
      <c r="G306">
        <v>61.12</v>
      </c>
      <c r="H306">
        <v>54.23</v>
      </c>
      <c r="I306">
        <v>56.87</v>
      </c>
      <c r="J306">
        <v>56.84</v>
      </c>
      <c r="K306">
        <v>58.89</v>
      </c>
      <c r="L306">
        <v>60.56</v>
      </c>
      <c r="M306">
        <v>58.31</v>
      </c>
      <c r="O306" s="11">
        <f t="shared" si="17"/>
        <v>57.41833333333333</v>
      </c>
      <c r="P306" s="11">
        <f t="shared" si="18"/>
        <v>2.71140632189726</v>
      </c>
      <c r="Q306" s="11">
        <f t="shared" si="19"/>
        <v>60.12973965523059</v>
      </c>
      <c r="R306" s="11">
        <f t="shared" si="16"/>
        <v>54.70692701143607</v>
      </c>
    </row>
    <row r="307" spans="1:18" ht="12.75">
      <c r="A307">
        <v>771.76</v>
      </c>
      <c r="B307">
        <v>58.47</v>
      </c>
      <c r="C307">
        <v>55.33</v>
      </c>
      <c r="D307">
        <v>56.29</v>
      </c>
      <c r="E307">
        <v>52.14</v>
      </c>
      <c r="F307">
        <v>60.31</v>
      </c>
      <c r="G307">
        <v>61.19</v>
      </c>
      <c r="H307">
        <v>54.33</v>
      </c>
      <c r="I307">
        <v>56.95</v>
      </c>
      <c r="J307">
        <v>56.94</v>
      </c>
      <c r="K307">
        <v>58.97</v>
      </c>
      <c r="L307">
        <v>60.6</v>
      </c>
      <c r="M307">
        <v>58.36</v>
      </c>
      <c r="O307" s="11">
        <f t="shared" si="17"/>
        <v>57.49</v>
      </c>
      <c r="P307" s="11">
        <f t="shared" si="18"/>
        <v>2.7057178513121034</v>
      </c>
      <c r="Q307" s="11">
        <f t="shared" si="19"/>
        <v>60.195717851312104</v>
      </c>
      <c r="R307" s="11">
        <f t="shared" si="16"/>
        <v>54.7842821486879</v>
      </c>
    </row>
    <row r="308" spans="1:18" ht="12.75">
      <c r="A308">
        <v>773.3</v>
      </c>
      <c r="B308">
        <v>58.54</v>
      </c>
      <c r="C308">
        <v>55.41</v>
      </c>
      <c r="D308">
        <v>56.38</v>
      </c>
      <c r="E308">
        <v>52.18</v>
      </c>
      <c r="F308">
        <v>60.38</v>
      </c>
      <c r="G308">
        <v>61.23</v>
      </c>
      <c r="H308">
        <v>54.41</v>
      </c>
      <c r="I308">
        <v>57.07</v>
      </c>
      <c r="J308">
        <v>57</v>
      </c>
      <c r="K308">
        <v>59.09</v>
      </c>
      <c r="L308">
        <v>60.72</v>
      </c>
      <c r="M308">
        <v>58.45</v>
      </c>
      <c r="O308" s="11">
        <f t="shared" si="17"/>
        <v>57.571666666666665</v>
      </c>
      <c r="P308" s="11">
        <f t="shared" si="18"/>
        <v>2.7124991272167174</v>
      </c>
      <c r="Q308" s="11">
        <f t="shared" si="19"/>
        <v>60.28416579388338</v>
      </c>
      <c r="R308" s="11">
        <f t="shared" si="16"/>
        <v>54.85916753944995</v>
      </c>
    </row>
    <row r="309" spans="1:18" ht="12.75">
      <c r="A309">
        <v>774.85</v>
      </c>
      <c r="B309">
        <v>58.57</v>
      </c>
      <c r="C309">
        <v>55.46</v>
      </c>
      <c r="D309">
        <v>56.49</v>
      </c>
      <c r="E309">
        <v>52.26</v>
      </c>
      <c r="F309">
        <v>60.52</v>
      </c>
      <c r="G309">
        <v>61.3</v>
      </c>
      <c r="H309">
        <v>54.46</v>
      </c>
      <c r="I309">
        <v>57.14</v>
      </c>
      <c r="J309">
        <v>57.07</v>
      </c>
      <c r="K309">
        <v>59.13</v>
      </c>
      <c r="L309">
        <v>60.81</v>
      </c>
      <c r="M309">
        <v>58.51</v>
      </c>
      <c r="O309" s="11">
        <f t="shared" si="17"/>
        <v>57.64333333333334</v>
      </c>
      <c r="P309" s="11">
        <f t="shared" si="18"/>
        <v>2.7184097401148852</v>
      </c>
      <c r="Q309" s="11">
        <f t="shared" si="19"/>
        <v>60.361743073448224</v>
      </c>
      <c r="R309" s="11">
        <f t="shared" si="16"/>
        <v>54.92492359321845</v>
      </c>
    </row>
    <row r="310" spans="1:18" ht="12.75">
      <c r="A310">
        <v>776.4</v>
      </c>
      <c r="B310">
        <v>58.73</v>
      </c>
      <c r="C310">
        <v>55.6</v>
      </c>
      <c r="D310">
        <v>56.55</v>
      </c>
      <c r="E310">
        <v>52.35</v>
      </c>
      <c r="F310">
        <v>60.68</v>
      </c>
      <c r="G310">
        <v>61.41</v>
      </c>
      <c r="H310">
        <v>54.56</v>
      </c>
      <c r="I310">
        <v>57.24</v>
      </c>
      <c r="J310">
        <v>57.12</v>
      </c>
      <c r="K310">
        <v>59.27</v>
      </c>
      <c r="L310">
        <v>60.95</v>
      </c>
      <c r="M310">
        <v>58.57</v>
      </c>
      <c r="O310" s="11">
        <f t="shared" si="17"/>
        <v>57.7525</v>
      </c>
      <c r="P310" s="11">
        <f t="shared" si="18"/>
        <v>2.733948609612366</v>
      </c>
      <c r="Q310" s="11">
        <f t="shared" si="19"/>
        <v>60.48644860961237</v>
      </c>
      <c r="R310" s="11">
        <f t="shared" si="16"/>
        <v>55.01855139038763</v>
      </c>
    </row>
    <row r="311" spans="1:18" ht="12.75">
      <c r="A311">
        <v>777.95</v>
      </c>
      <c r="B311">
        <v>58.79</v>
      </c>
      <c r="C311">
        <v>55.73</v>
      </c>
      <c r="D311">
        <v>56.61</v>
      </c>
      <c r="E311">
        <v>52.46</v>
      </c>
      <c r="F311">
        <v>60.68</v>
      </c>
      <c r="G311">
        <v>61.56</v>
      </c>
      <c r="H311">
        <v>54.61</v>
      </c>
      <c r="I311">
        <v>57.32</v>
      </c>
      <c r="J311">
        <v>57.23</v>
      </c>
      <c r="K311">
        <v>59.26</v>
      </c>
      <c r="L311">
        <v>61</v>
      </c>
      <c r="M311">
        <v>58.77</v>
      </c>
      <c r="O311" s="11">
        <f t="shared" si="17"/>
        <v>57.835</v>
      </c>
      <c r="P311" s="11">
        <f t="shared" si="18"/>
        <v>2.724600054053065</v>
      </c>
      <c r="Q311" s="11">
        <f t="shared" si="19"/>
        <v>60.559600054053064</v>
      </c>
      <c r="R311" s="11">
        <f t="shared" si="16"/>
        <v>55.11039994594694</v>
      </c>
    </row>
    <row r="312" spans="1:18" ht="12.75">
      <c r="A312">
        <v>779.5</v>
      </c>
      <c r="B312">
        <v>58.88</v>
      </c>
      <c r="C312">
        <v>55.79</v>
      </c>
      <c r="D312">
        <v>56.7</v>
      </c>
      <c r="E312">
        <v>52.52</v>
      </c>
      <c r="F312">
        <v>60.76</v>
      </c>
      <c r="G312">
        <v>61.66</v>
      </c>
      <c r="H312">
        <v>54.75</v>
      </c>
      <c r="I312">
        <v>57.43</v>
      </c>
      <c r="J312">
        <v>57.35</v>
      </c>
      <c r="K312">
        <v>59.39</v>
      </c>
      <c r="L312">
        <v>61.04</v>
      </c>
      <c r="M312">
        <v>58.83</v>
      </c>
      <c r="O312" s="11">
        <f t="shared" si="17"/>
        <v>57.925000000000004</v>
      </c>
      <c r="P312" s="11">
        <f t="shared" si="18"/>
        <v>2.721916103175724</v>
      </c>
      <c r="Q312" s="11">
        <f t="shared" si="19"/>
        <v>60.64691610317573</v>
      </c>
      <c r="R312" s="11">
        <f t="shared" si="16"/>
        <v>55.20308389682428</v>
      </c>
    </row>
    <row r="313" spans="1:18" ht="12.75">
      <c r="A313">
        <v>781.05</v>
      </c>
      <c r="B313">
        <v>58.97</v>
      </c>
      <c r="C313">
        <v>55.83</v>
      </c>
      <c r="D313">
        <v>56.76</v>
      </c>
      <c r="E313">
        <v>52.53</v>
      </c>
      <c r="F313">
        <v>60.8</v>
      </c>
      <c r="G313">
        <v>61.69</v>
      </c>
      <c r="H313">
        <v>54.75</v>
      </c>
      <c r="I313">
        <v>57.45</v>
      </c>
      <c r="J313">
        <v>57.4</v>
      </c>
      <c r="K313">
        <v>59.41</v>
      </c>
      <c r="L313">
        <v>61.1</v>
      </c>
      <c r="M313">
        <v>58.82</v>
      </c>
      <c r="O313" s="11">
        <f t="shared" si="17"/>
        <v>57.95916666666667</v>
      </c>
      <c r="P313" s="11">
        <f t="shared" si="18"/>
        <v>2.730965391522998</v>
      </c>
      <c r="Q313" s="11">
        <f t="shared" si="19"/>
        <v>60.69013205818967</v>
      </c>
      <c r="R313" s="11">
        <f t="shared" si="16"/>
        <v>55.22820127514367</v>
      </c>
    </row>
    <row r="314" spans="1:18" ht="12.75">
      <c r="A314">
        <v>782.6</v>
      </c>
      <c r="B314">
        <v>59.09</v>
      </c>
      <c r="C314">
        <v>55.98</v>
      </c>
      <c r="D314">
        <v>56.81</v>
      </c>
      <c r="E314">
        <v>52.65</v>
      </c>
      <c r="F314">
        <v>60.9</v>
      </c>
      <c r="G314">
        <v>61.79</v>
      </c>
      <c r="H314">
        <v>54.87</v>
      </c>
      <c r="I314">
        <v>57.61</v>
      </c>
      <c r="J314">
        <v>57.48</v>
      </c>
      <c r="K314">
        <v>59.55</v>
      </c>
      <c r="L314">
        <v>61.16</v>
      </c>
      <c r="M314">
        <v>58.92</v>
      </c>
      <c r="O314" s="11">
        <f t="shared" si="17"/>
        <v>58.067499999999995</v>
      </c>
      <c r="P314" s="11">
        <f t="shared" si="18"/>
        <v>2.7216376253346377</v>
      </c>
      <c r="Q314" s="11">
        <f t="shared" si="19"/>
        <v>60.78913762533463</v>
      </c>
      <c r="R314" s="11">
        <f t="shared" si="16"/>
        <v>55.34586237466536</v>
      </c>
    </row>
    <row r="315" spans="1:18" ht="12.75">
      <c r="A315">
        <v>784.15</v>
      </c>
      <c r="B315">
        <v>59.08</v>
      </c>
      <c r="C315">
        <v>55.88</v>
      </c>
      <c r="D315">
        <v>56.77</v>
      </c>
      <c r="E315">
        <v>52.61</v>
      </c>
      <c r="F315">
        <v>60.91</v>
      </c>
      <c r="G315">
        <v>61.77</v>
      </c>
      <c r="H315">
        <v>54.88</v>
      </c>
      <c r="I315">
        <v>57.65</v>
      </c>
      <c r="J315">
        <v>57.48</v>
      </c>
      <c r="K315">
        <v>59.5</v>
      </c>
      <c r="L315">
        <v>61.19</v>
      </c>
      <c r="M315">
        <v>58.91</v>
      </c>
      <c r="O315" s="11">
        <f t="shared" si="17"/>
        <v>58.0525</v>
      </c>
      <c r="P315" s="11">
        <f t="shared" si="18"/>
        <v>2.73454707900086</v>
      </c>
      <c r="Q315" s="11">
        <f t="shared" si="19"/>
        <v>60.787047079000864</v>
      </c>
      <c r="R315" s="11">
        <f t="shared" si="16"/>
        <v>55.31795292099914</v>
      </c>
    </row>
    <row r="316" spans="1:18" ht="12.75">
      <c r="A316">
        <v>785.7</v>
      </c>
      <c r="B316">
        <v>59.07</v>
      </c>
      <c r="C316">
        <v>56.04</v>
      </c>
      <c r="D316">
        <v>56.88</v>
      </c>
      <c r="E316">
        <v>52.66</v>
      </c>
      <c r="F316">
        <v>61</v>
      </c>
      <c r="G316">
        <v>61.84</v>
      </c>
      <c r="H316">
        <v>54.91</v>
      </c>
      <c r="I316">
        <v>57.71</v>
      </c>
      <c r="J316">
        <v>57.53</v>
      </c>
      <c r="K316">
        <v>59.54</v>
      </c>
      <c r="L316">
        <v>61.29</v>
      </c>
      <c r="M316">
        <v>58.97</v>
      </c>
      <c r="O316" s="11">
        <f t="shared" si="17"/>
        <v>58.12</v>
      </c>
      <c r="P316" s="11">
        <f t="shared" si="18"/>
        <v>2.735606962731624</v>
      </c>
      <c r="Q316" s="11">
        <f t="shared" si="19"/>
        <v>60.85560696273162</v>
      </c>
      <c r="R316" s="11">
        <f t="shared" si="16"/>
        <v>55.384393037268374</v>
      </c>
    </row>
    <row r="317" spans="1:18" ht="12.75">
      <c r="A317">
        <v>787.25</v>
      </c>
      <c r="B317">
        <v>59.1</v>
      </c>
      <c r="C317">
        <v>56.06</v>
      </c>
      <c r="D317">
        <v>56.9</v>
      </c>
      <c r="E317">
        <v>52.68</v>
      </c>
      <c r="F317">
        <v>61.06</v>
      </c>
      <c r="G317">
        <v>61.88</v>
      </c>
      <c r="H317">
        <v>54.91</v>
      </c>
      <c r="I317">
        <v>57.71</v>
      </c>
      <c r="J317">
        <v>57.44</v>
      </c>
      <c r="K317">
        <v>59.55</v>
      </c>
      <c r="L317">
        <v>61.38</v>
      </c>
      <c r="M317">
        <v>58.97</v>
      </c>
      <c r="O317" s="11">
        <f t="shared" si="17"/>
        <v>58.13666666666666</v>
      </c>
      <c r="P317" s="11">
        <f t="shared" si="18"/>
        <v>2.753402303046855</v>
      </c>
      <c r="Q317" s="11">
        <f t="shared" si="19"/>
        <v>60.89006896971352</v>
      </c>
      <c r="R317" s="11">
        <f t="shared" si="16"/>
        <v>55.38326436361981</v>
      </c>
    </row>
    <row r="318" spans="1:18" ht="12.75">
      <c r="A318">
        <v>788.81</v>
      </c>
      <c r="B318">
        <v>59.14</v>
      </c>
      <c r="C318">
        <v>56.18</v>
      </c>
      <c r="D318">
        <v>56.97</v>
      </c>
      <c r="E318">
        <v>52.77</v>
      </c>
      <c r="F318">
        <v>61.17</v>
      </c>
      <c r="G318">
        <v>62.02</v>
      </c>
      <c r="H318">
        <v>55.05</v>
      </c>
      <c r="I318">
        <v>57.81</v>
      </c>
      <c r="J318">
        <v>57.58</v>
      </c>
      <c r="K318">
        <v>59.61</v>
      </c>
      <c r="L318">
        <v>61.42</v>
      </c>
      <c r="M318">
        <v>59.07</v>
      </c>
      <c r="O318" s="11">
        <f t="shared" si="17"/>
        <v>58.23250000000001</v>
      </c>
      <c r="P318" s="11">
        <f t="shared" si="18"/>
        <v>2.745820377492595</v>
      </c>
      <c r="Q318" s="11">
        <f t="shared" si="19"/>
        <v>60.9783203774926</v>
      </c>
      <c r="R318" s="11">
        <f t="shared" si="16"/>
        <v>55.48667962250742</v>
      </c>
    </row>
    <row r="319" spans="1:18" ht="12.75">
      <c r="A319">
        <v>790.36</v>
      </c>
      <c r="B319">
        <v>59.31</v>
      </c>
      <c r="C319">
        <v>56.25</v>
      </c>
      <c r="D319">
        <v>57.06</v>
      </c>
      <c r="E319">
        <v>52.77</v>
      </c>
      <c r="F319">
        <v>61.26</v>
      </c>
      <c r="G319">
        <v>62.12</v>
      </c>
      <c r="H319">
        <v>55.16</v>
      </c>
      <c r="I319">
        <v>57.91</v>
      </c>
      <c r="J319">
        <v>57.63</v>
      </c>
      <c r="K319">
        <v>59.7</v>
      </c>
      <c r="L319">
        <v>61.49</v>
      </c>
      <c r="M319">
        <v>59.16</v>
      </c>
      <c r="O319" s="11">
        <f t="shared" si="17"/>
        <v>58.318333333333335</v>
      </c>
      <c r="P319" s="11">
        <f t="shared" si="18"/>
        <v>2.763847230790997</v>
      </c>
      <c r="Q319" s="11">
        <f t="shared" si="19"/>
        <v>61.08218056412433</v>
      </c>
      <c r="R319" s="11">
        <f t="shared" si="16"/>
        <v>55.55448610254234</v>
      </c>
    </row>
    <row r="320" spans="1:18" ht="12.75">
      <c r="A320">
        <v>791.91</v>
      </c>
      <c r="B320">
        <v>59.33</v>
      </c>
      <c r="C320">
        <v>56.21</v>
      </c>
      <c r="D320">
        <v>57.05</v>
      </c>
      <c r="E320">
        <v>52.81</v>
      </c>
      <c r="F320">
        <v>61.24</v>
      </c>
      <c r="G320">
        <v>62.07</v>
      </c>
      <c r="H320">
        <v>55.2</v>
      </c>
      <c r="I320">
        <v>57.97</v>
      </c>
      <c r="J320">
        <v>57.66</v>
      </c>
      <c r="K320">
        <v>59.78</v>
      </c>
      <c r="L320">
        <v>61.47</v>
      </c>
      <c r="M320">
        <v>59.18</v>
      </c>
      <c r="O320" s="11">
        <f t="shared" si="17"/>
        <v>58.330833333333324</v>
      </c>
      <c r="P320" s="11">
        <f t="shared" si="18"/>
        <v>2.7488657440457875</v>
      </c>
      <c r="Q320" s="11">
        <f t="shared" si="19"/>
        <v>61.07969907737911</v>
      </c>
      <c r="R320" s="11">
        <f t="shared" si="16"/>
        <v>55.58196758928754</v>
      </c>
    </row>
    <row r="321" spans="1:18" ht="12.75">
      <c r="A321">
        <v>793.47</v>
      </c>
      <c r="B321">
        <v>59.37</v>
      </c>
      <c r="C321">
        <v>56.22</v>
      </c>
      <c r="D321">
        <v>57.09</v>
      </c>
      <c r="E321">
        <v>52.8</v>
      </c>
      <c r="F321">
        <v>61.27</v>
      </c>
      <c r="G321">
        <v>62.03</v>
      </c>
      <c r="H321">
        <v>55.17</v>
      </c>
      <c r="I321">
        <v>57.95</v>
      </c>
      <c r="J321">
        <v>57.69</v>
      </c>
      <c r="K321">
        <v>59.81</v>
      </c>
      <c r="L321">
        <v>61.38</v>
      </c>
      <c r="M321">
        <v>59.14</v>
      </c>
      <c r="O321" s="11">
        <f t="shared" si="17"/>
        <v>58.326666666666654</v>
      </c>
      <c r="P321" s="11">
        <f t="shared" si="18"/>
        <v>2.7415036794145053</v>
      </c>
      <c r="Q321" s="11">
        <f t="shared" si="19"/>
        <v>61.06817034608116</v>
      </c>
      <c r="R321" s="11">
        <f t="shared" si="16"/>
        <v>55.58516298725215</v>
      </c>
    </row>
    <row r="322" spans="1:18" ht="12.75">
      <c r="A322">
        <v>795.02</v>
      </c>
      <c r="B322">
        <v>59.56</v>
      </c>
      <c r="C322">
        <v>56.34</v>
      </c>
      <c r="D322">
        <v>57.24</v>
      </c>
      <c r="E322">
        <v>52.97</v>
      </c>
      <c r="F322">
        <v>61.41</v>
      </c>
      <c r="G322">
        <v>62.18</v>
      </c>
      <c r="H322">
        <v>55.31</v>
      </c>
      <c r="I322">
        <v>58.08</v>
      </c>
      <c r="J322">
        <v>57.81</v>
      </c>
      <c r="K322">
        <v>59.97</v>
      </c>
      <c r="L322">
        <v>61.62</v>
      </c>
      <c r="M322">
        <v>59.33</v>
      </c>
      <c r="O322" s="11">
        <f t="shared" si="17"/>
        <v>58.48500000000001</v>
      </c>
      <c r="P322" s="11">
        <f t="shared" si="18"/>
        <v>2.753151912725695</v>
      </c>
      <c r="Q322" s="11">
        <f t="shared" si="19"/>
        <v>61.2381519127257</v>
      </c>
      <c r="R322" s="11">
        <f t="shared" si="16"/>
        <v>55.731848087274315</v>
      </c>
    </row>
    <row r="323" spans="1:18" ht="12.75">
      <c r="A323">
        <v>796.58</v>
      </c>
      <c r="B323">
        <v>59.52</v>
      </c>
      <c r="C323">
        <v>56.37</v>
      </c>
      <c r="D323">
        <v>57.3</v>
      </c>
      <c r="E323">
        <v>52.95</v>
      </c>
      <c r="F323">
        <v>61.44</v>
      </c>
      <c r="G323">
        <v>62.22</v>
      </c>
      <c r="H323">
        <v>55.28</v>
      </c>
      <c r="I323">
        <v>58.1</v>
      </c>
      <c r="J323">
        <v>57.84</v>
      </c>
      <c r="K323">
        <v>59.91</v>
      </c>
      <c r="L323">
        <v>61.63</v>
      </c>
      <c r="M323">
        <v>59.31</v>
      </c>
      <c r="O323" s="11">
        <f t="shared" si="17"/>
        <v>58.489166666666655</v>
      </c>
      <c r="P323" s="11">
        <f t="shared" si="18"/>
        <v>2.7585485588467042</v>
      </c>
      <c r="Q323" s="11">
        <f t="shared" si="19"/>
        <v>61.24771522551336</v>
      </c>
      <c r="R323" s="11">
        <f t="shared" si="16"/>
        <v>55.73061810781995</v>
      </c>
    </row>
    <row r="324" spans="1:18" ht="12.75">
      <c r="A324">
        <v>798.14</v>
      </c>
      <c r="B324">
        <v>59.49</v>
      </c>
      <c r="C324">
        <v>56.34</v>
      </c>
      <c r="D324">
        <v>57.25</v>
      </c>
      <c r="E324">
        <v>52.94</v>
      </c>
      <c r="F324">
        <v>61.54</v>
      </c>
      <c r="G324">
        <v>62.18</v>
      </c>
      <c r="H324">
        <v>55.24</v>
      </c>
      <c r="I324">
        <v>58.04</v>
      </c>
      <c r="J324">
        <v>57.84</v>
      </c>
      <c r="K324">
        <v>59.9</v>
      </c>
      <c r="L324">
        <v>61.64</v>
      </c>
      <c r="M324">
        <v>59.3</v>
      </c>
      <c r="O324" s="11">
        <f t="shared" si="17"/>
        <v>58.474999999999994</v>
      </c>
      <c r="P324" s="11">
        <f t="shared" si="18"/>
        <v>2.773784746187417</v>
      </c>
      <c r="Q324" s="11">
        <f t="shared" si="19"/>
        <v>61.24878474618741</v>
      </c>
      <c r="R324" s="11">
        <f t="shared" si="16"/>
        <v>55.70121525381258</v>
      </c>
    </row>
    <row r="325" spans="1:18" ht="12.75">
      <c r="A325">
        <v>799.7</v>
      </c>
      <c r="B325">
        <v>59.62</v>
      </c>
      <c r="C325">
        <v>56.48</v>
      </c>
      <c r="D325">
        <v>57.35</v>
      </c>
      <c r="E325">
        <v>53.07</v>
      </c>
      <c r="F325">
        <v>61.62</v>
      </c>
      <c r="G325">
        <v>62.39</v>
      </c>
      <c r="H325">
        <v>55.41</v>
      </c>
      <c r="I325">
        <v>58.22</v>
      </c>
      <c r="J325">
        <v>57.9</v>
      </c>
      <c r="K325">
        <v>60.07</v>
      </c>
      <c r="L325">
        <v>61.76</v>
      </c>
      <c r="M325">
        <v>59.44</v>
      </c>
      <c r="O325" s="11">
        <f t="shared" si="17"/>
        <v>58.610833333333325</v>
      </c>
      <c r="P325" s="11">
        <f t="shared" si="18"/>
        <v>2.776916073414636</v>
      </c>
      <c r="Q325" s="11">
        <f t="shared" si="19"/>
        <v>61.38774940674796</v>
      </c>
      <c r="R325" s="11">
        <f aca="true" t="shared" si="20" ref="R325:R388">O325-P325</f>
        <v>55.83391725991869</v>
      </c>
    </row>
    <row r="326" spans="1:18" ht="12.75">
      <c r="A326">
        <v>801.26</v>
      </c>
      <c r="B326">
        <v>59.65</v>
      </c>
      <c r="C326">
        <v>56.43</v>
      </c>
      <c r="D326">
        <v>57.42</v>
      </c>
      <c r="E326">
        <v>53.11</v>
      </c>
      <c r="F326">
        <v>61.56</v>
      </c>
      <c r="G326">
        <v>62.45</v>
      </c>
      <c r="H326">
        <v>55.48</v>
      </c>
      <c r="I326">
        <v>58.18</v>
      </c>
      <c r="J326">
        <v>58.02</v>
      </c>
      <c r="K326">
        <v>60.1</v>
      </c>
      <c r="L326">
        <v>61.77</v>
      </c>
      <c r="M326">
        <v>59.42</v>
      </c>
      <c r="O326" s="11">
        <f aca="true" t="shared" si="21" ref="O326:O389">AVERAGE(B326:M326)</f>
        <v>58.6325</v>
      </c>
      <c r="P326" s="11">
        <f aca="true" t="shared" si="22" ref="P326:P389">STDEV(B326:M326)</f>
        <v>2.765597502431427</v>
      </c>
      <c r="Q326" s="11">
        <f aca="true" t="shared" si="23" ref="Q326:Q389">O326+P326</f>
        <v>61.398097502431426</v>
      </c>
      <c r="R326" s="11">
        <f t="shared" si="20"/>
        <v>55.866902497568574</v>
      </c>
    </row>
    <row r="327" spans="1:18" ht="12.75">
      <c r="A327">
        <v>802.82</v>
      </c>
      <c r="B327">
        <v>59.77</v>
      </c>
      <c r="C327">
        <v>56.62</v>
      </c>
      <c r="D327">
        <v>57.51</v>
      </c>
      <c r="E327">
        <v>53.18</v>
      </c>
      <c r="F327">
        <v>61.66</v>
      </c>
      <c r="G327">
        <v>62.56</v>
      </c>
      <c r="H327">
        <v>55.6</v>
      </c>
      <c r="I327">
        <v>58.32</v>
      </c>
      <c r="J327">
        <v>58.13</v>
      </c>
      <c r="K327">
        <v>60.26</v>
      </c>
      <c r="L327">
        <v>61.86</v>
      </c>
      <c r="M327">
        <v>59.53</v>
      </c>
      <c r="O327" s="11">
        <f t="shared" si="21"/>
        <v>58.75</v>
      </c>
      <c r="P327" s="11">
        <f t="shared" si="22"/>
        <v>2.766297164080478</v>
      </c>
      <c r="Q327" s="11">
        <f t="shared" si="23"/>
        <v>61.51629716408048</v>
      </c>
      <c r="R327" s="11">
        <f t="shared" si="20"/>
        <v>55.98370283591952</v>
      </c>
    </row>
    <row r="328" spans="1:18" ht="12.75">
      <c r="A328">
        <v>804.38</v>
      </c>
      <c r="B328">
        <v>59.89</v>
      </c>
      <c r="C328">
        <v>56.59</v>
      </c>
      <c r="D328">
        <v>57.55</v>
      </c>
      <c r="E328">
        <v>53.18</v>
      </c>
      <c r="F328">
        <v>61.63</v>
      </c>
      <c r="G328">
        <v>62.61</v>
      </c>
      <c r="H328">
        <v>55.64</v>
      </c>
      <c r="I328">
        <v>58.38</v>
      </c>
      <c r="J328">
        <v>58.2</v>
      </c>
      <c r="K328">
        <v>60.23</v>
      </c>
      <c r="L328">
        <v>61.9</v>
      </c>
      <c r="M328">
        <v>59.57</v>
      </c>
      <c r="O328" s="11">
        <f t="shared" si="21"/>
        <v>58.78083333333334</v>
      </c>
      <c r="P328" s="11">
        <f t="shared" si="22"/>
        <v>2.7717649721080524</v>
      </c>
      <c r="Q328" s="11">
        <f t="shared" si="23"/>
        <v>61.55259830544139</v>
      </c>
      <c r="R328" s="11">
        <f t="shared" si="20"/>
        <v>56.00906836122529</v>
      </c>
    </row>
    <row r="329" spans="1:18" ht="12.75">
      <c r="A329">
        <v>805.94</v>
      </c>
      <c r="B329">
        <v>59.85</v>
      </c>
      <c r="C329">
        <v>56.63</v>
      </c>
      <c r="D329">
        <v>57.57</v>
      </c>
      <c r="E329">
        <v>53.27</v>
      </c>
      <c r="F329">
        <v>61.71</v>
      </c>
      <c r="G329">
        <v>62.6</v>
      </c>
      <c r="H329">
        <v>55.61</v>
      </c>
      <c r="I329">
        <v>58.39</v>
      </c>
      <c r="J329">
        <v>58.2</v>
      </c>
      <c r="K329">
        <v>60.24</v>
      </c>
      <c r="L329">
        <v>61.98</v>
      </c>
      <c r="M329">
        <v>59.6</v>
      </c>
      <c r="O329" s="11">
        <f t="shared" si="21"/>
        <v>58.804166666666674</v>
      </c>
      <c r="P329" s="11">
        <f t="shared" si="22"/>
        <v>2.7690380946633355</v>
      </c>
      <c r="Q329" s="11">
        <f t="shared" si="23"/>
        <v>61.57320476133001</v>
      </c>
      <c r="R329" s="11">
        <f t="shared" si="20"/>
        <v>56.03512857200334</v>
      </c>
    </row>
    <row r="330" spans="1:18" ht="12.75">
      <c r="A330">
        <v>807.5</v>
      </c>
      <c r="B330">
        <v>59.98</v>
      </c>
      <c r="C330">
        <v>56.75</v>
      </c>
      <c r="D330">
        <v>57.68</v>
      </c>
      <c r="E330">
        <v>53.34</v>
      </c>
      <c r="F330">
        <v>61.84</v>
      </c>
      <c r="G330">
        <v>62.64</v>
      </c>
      <c r="H330">
        <v>55.7</v>
      </c>
      <c r="I330">
        <v>58.47</v>
      </c>
      <c r="J330">
        <v>58.28</v>
      </c>
      <c r="K330">
        <v>60.36</v>
      </c>
      <c r="L330">
        <v>62.08</v>
      </c>
      <c r="M330">
        <v>59.71</v>
      </c>
      <c r="O330" s="11">
        <f t="shared" si="21"/>
        <v>58.9025</v>
      </c>
      <c r="P330" s="11">
        <f t="shared" si="22"/>
        <v>2.7721246364475447</v>
      </c>
      <c r="Q330" s="11">
        <f t="shared" si="23"/>
        <v>61.67462463644755</v>
      </c>
      <c r="R330" s="11">
        <f t="shared" si="20"/>
        <v>56.13037536355246</v>
      </c>
    </row>
    <row r="331" spans="1:18" ht="12.75">
      <c r="A331">
        <v>809.06</v>
      </c>
      <c r="B331">
        <v>59.94</v>
      </c>
      <c r="C331">
        <v>56.77</v>
      </c>
      <c r="D331">
        <v>57.7</v>
      </c>
      <c r="E331">
        <v>53.28</v>
      </c>
      <c r="F331">
        <v>61.83</v>
      </c>
      <c r="G331">
        <v>62.59</v>
      </c>
      <c r="H331">
        <v>55.69</v>
      </c>
      <c r="I331">
        <v>58.38</v>
      </c>
      <c r="J331">
        <v>58.25</v>
      </c>
      <c r="K331">
        <v>60.33</v>
      </c>
      <c r="L331">
        <v>62.03</v>
      </c>
      <c r="M331">
        <v>59.7</v>
      </c>
      <c r="O331" s="11">
        <f t="shared" si="21"/>
        <v>58.874166666666675</v>
      </c>
      <c r="P331" s="11">
        <f t="shared" si="22"/>
        <v>2.7685685777483693</v>
      </c>
      <c r="Q331" s="11">
        <f t="shared" si="23"/>
        <v>61.64273524441504</v>
      </c>
      <c r="R331" s="11">
        <f t="shared" si="20"/>
        <v>56.105598088918306</v>
      </c>
    </row>
    <row r="332" spans="1:18" ht="12.75">
      <c r="A332">
        <v>810.63</v>
      </c>
      <c r="B332">
        <v>59.92</v>
      </c>
      <c r="C332">
        <v>56.74</v>
      </c>
      <c r="D332">
        <v>57.76</v>
      </c>
      <c r="E332">
        <v>53.35</v>
      </c>
      <c r="F332">
        <v>61.92</v>
      </c>
      <c r="G332">
        <v>62.68</v>
      </c>
      <c r="H332">
        <v>55.73</v>
      </c>
      <c r="I332">
        <v>58.46</v>
      </c>
      <c r="J332">
        <v>58.28</v>
      </c>
      <c r="K332">
        <v>60.42</v>
      </c>
      <c r="L332">
        <v>62.09</v>
      </c>
      <c r="M332">
        <v>59.77</v>
      </c>
      <c r="O332" s="11">
        <f t="shared" si="21"/>
        <v>58.92666666666667</v>
      </c>
      <c r="P332" s="11">
        <f t="shared" si="22"/>
        <v>2.7810832857764325</v>
      </c>
      <c r="Q332" s="11">
        <f t="shared" si="23"/>
        <v>61.7077499524431</v>
      </c>
      <c r="R332" s="11">
        <f t="shared" si="20"/>
        <v>56.14558338089024</v>
      </c>
    </row>
    <row r="333" spans="1:18" ht="12.75">
      <c r="A333">
        <v>812.19</v>
      </c>
      <c r="B333">
        <v>60.12</v>
      </c>
      <c r="C333">
        <v>56.79</v>
      </c>
      <c r="D333">
        <v>57.9</v>
      </c>
      <c r="E333">
        <v>53.47</v>
      </c>
      <c r="F333">
        <v>62.04</v>
      </c>
      <c r="G333">
        <v>62.86</v>
      </c>
      <c r="H333">
        <v>55.89</v>
      </c>
      <c r="I333">
        <v>58.6</v>
      </c>
      <c r="J333">
        <v>58.43</v>
      </c>
      <c r="K333">
        <v>60.51</v>
      </c>
      <c r="L333">
        <v>62.15</v>
      </c>
      <c r="M333">
        <v>59.9</v>
      </c>
      <c r="O333" s="11">
        <f t="shared" si="21"/>
        <v>59.055</v>
      </c>
      <c r="P333" s="11">
        <f t="shared" si="22"/>
        <v>2.7831293701351956</v>
      </c>
      <c r="Q333" s="11">
        <f t="shared" si="23"/>
        <v>61.83812937013519</v>
      </c>
      <c r="R333" s="11">
        <f t="shared" si="20"/>
        <v>56.27187062986481</v>
      </c>
    </row>
    <row r="334" spans="1:18" ht="12.75">
      <c r="A334">
        <v>813.76</v>
      </c>
      <c r="B334">
        <v>60.25</v>
      </c>
      <c r="C334">
        <v>56.91</v>
      </c>
      <c r="D334">
        <v>58</v>
      </c>
      <c r="E334">
        <v>53.48</v>
      </c>
      <c r="F334">
        <v>62.03</v>
      </c>
      <c r="G334">
        <v>62.94</v>
      </c>
      <c r="H334">
        <v>55.98</v>
      </c>
      <c r="I334">
        <v>58.61</v>
      </c>
      <c r="J334">
        <v>58.46</v>
      </c>
      <c r="K334">
        <v>60.64</v>
      </c>
      <c r="L334">
        <v>62.16</v>
      </c>
      <c r="M334">
        <v>59.95</v>
      </c>
      <c r="O334" s="11">
        <f t="shared" si="21"/>
        <v>59.1175</v>
      </c>
      <c r="P334" s="11">
        <f t="shared" si="22"/>
        <v>2.781131636909469</v>
      </c>
      <c r="Q334" s="11">
        <f t="shared" si="23"/>
        <v>61.89863163690947</v>
      </c>
      <c r="R334" s="11">
        <f t="shared" si="20"/>
        <v>56.33636836309053</v>
      </c>
    </row>
    <row r="335" spans="1:18" ht="12.75">
      <c r="A335">
        <v>815.33</v>
      </c>
      <c r="B335">
        <v>60.2</v>
      </c>
      <c r="C335">
        <v>56.82</v>
      </c>
      <c r="D335">
        <v>57.95</v>
      </c>
      <c r="E335">
        <v>53.52</v>
      </c>
      <c r="F335">
        <v>61.94</v>
      </c>
      <c r="G335">
        <v>62.88</v>
      </c>
      <c r="H335">
        <v>55.92</v>
      </c>
      <c r="I335">
        <v>58.6</v>
      </c>
      <c r="J335">
        <v>58.52</v>
      </c>
      <c r="K335">
        <v>60.61</v>
      </c>
      <c r="L335">
        <v>62.14</v>
      </c>
      <c r="M335">
        <v>59.89</v>
      </c>
      <c r="O335" s="11">
        <f t="shared" si="21"/>
        <v>59.08250000000001</v>
      </c>
      <c r="P335" s="11">
        <f t="shared" si="22"/>
        <v>2.7644204554561282</v>
      </c>
      <c r="Q335" s="11">
        <f t="shared" si="23"/>
        <v>61.846920455456136</v>
      </c>
      <c r="R335" s="11">
        <f t="shared" si="20"/>
        <v>56.318079544543885</v>
      </c>
    </row>
    <row r="336" spans="1:18" ht="12.75">
      <c r="A336">
        <v>816.89</v>
      </c>
      <c r="B336">
        <v>60.35</v>
      </c>
      <c r="C336">
        <v>56.95</v>
      </c>
      <c r="D336">
        <v>57.98</v>
      </c>
      <c r="E336">
        <v>53.56</v>
      </c>
      <c r="F336">
        <v>62.05</v>
      </c>
      <c r="G336">
        <v>62.89</v>
      </c>
      <c r="H336">
        <v>56.02</v>
      </c>
      <c r="I336">
        <v>58.66</v>
      </c>
      <c r="J336">
        <v>58.59</v>
      </c>
      <c r="K336">
        <v>60.7</v>
      </c>
      <c r="L336">
        <v>62.24</v>
      </c>
      <c r="M336">
        <v>59.93</v>
      </c>
      <c r="O336" s="11">
        <f t="shared" si="21"/>
        <v>59.16</v>
      </c>
      <c r="P336" s="11">
        <f t="shared" si="22"/>
        <v>2.766734208741231</v>
      </c>
      <c r="Q336" s="11">
        <f t="shared" si="23"/>
        <v>61.92673420874123</v>
      </c>
      <c r="R336" s="11">
        <f t="shared" si="20"/>
        <v>56.39326579125876</v>
      </c>
    </row>
    <row r="337" spans="1:18" ht="12.75">
      <c r="A337">
        <v>818.46</v>
      </c>
      <c r="B337">
        <v>60.25</v>
      </c>
      <c r="C337">
        <v>56.85</v>
      </c>
      <c r="D337">
        <v>58.02</v>
      </c>
      <c r="E337">
        <v>53.51</v>
      </c>
      <c r="F337">
        <v>62.04</v>
      </c>
      <c r="G337">
        <v>62.83</v>
      </c>
      <c r="H337">
        <v>55.97</v>
      </c>
      <c r="I337">
        <v>58.68</v>
      </c>
      <c r="J337">
        <v>58.53</v>
      </c>
      <c r="K337">
        <v>60.68</v>
      </c>
      <c r="L337">
        <v>62.27</v>
      </c>
      <c r="M337">
        <v>59.92</v>
      </c>
      <c r="O337" s="11">
        <f t="shared" si="21"/>
        <v>59.12916666666666</v>
      </c>
      <c r="P337" s="11">
        <f t="shared" si="22"/>
        <v>2.7775347418933873</v>
      </c>
      <c r="Q337" s="11">
        <f t="shared" si="23"/>
        <v>61.90670140856005</v>
      </c>
      <c r="R337" s="11">
        <f t="shared" si="20"/>
        <v>56.35163192477327</v>
      </c>
    </row>
    <row r="338" spans="1:18" ht="12.75">
      <c r="A338">
        <v>820.03</v>
      </c>
      <c r="B338">
        <v>60.34</v>
      </c>
      <c r="C338">
        <v>56.99</v>
      </c>
      <c r="D338">
        <v>58.14</v>
      </c>
      <c r="E338">
        <v>53.62</v>
      </c>
      <c r="F338">
        <v>62.16</v>
      </c>
      <c r="G338">
        <v>62.98</v>
      </c>
      <c r="H338">
        <v>56.05</v>
      </c>
      <c r="I338">
        <v>58.74</v>
      </c>
      <c r="J338">
        <v>58.6</v>
      </c>
      <c r="K338">
        <v>60.74</v>
      </c>
      <c r="L338">
        <v>62.4</v>
      </c>
      <c r="M338">
        <v>60.03</v>
      </c>
      <c r="O338" s="11">
        <f t="shared" si="21"/>
        <v>59.232499999999995</v>
      </c>
      <c r="P338" s="11">
        <f t="shared" si="22"/>
        <v>2.784300548693465</v>
      </c>
      <c r="Q338" s="11">
        <f t="shared" si="23"/>
        <v>62.01680054869346</v>
      </c>
      <c r="R338" s="11">
        <f t="shared" si="20"/>
        <v>56.44819945130653</v>
      </c>
    </row>
    <row r="339" spans="1:18" ht="12.75">
      <c r="A339">
        <v>821.61</v>
      </c>
      <c r="B339">
        <v>60.32</v>
      </c>
      <c r="C339">
        <v>56.98</v>
      </c>
      <c r="D339">
        <v>58.12</v>
      </c>
      <c r="E339">
        <v>53.6</v>
      </c>
      <c r="F339">
        <v>62.24</v>
      </c>
      <c r="G339">
        <v>63</v>
      </c>
      <c r="H339">
        <v>56.12</v>
      </c>
      <c r="I339">
        <v>58.78</v>
      </c>
      <c r="J339">
        <v>58.72</v>
      </c>
      <c r="K339">
        <v>60.78</v>
      </c>
      <c r="L339">
        <v>62.29</v>
      </c>
      <c r="M339">
        <v>60.06</v>
      </c>
      <c r="O339" s="11">
        <f t="shared" si="21"/>
        <v>59.25083333333333</v>
      </c>
      <c r="P339" s="11">
        <f t="shared" si="22"/>
        <v>2.7804036931658374</v>
      </c>
      <c r="Q339" s="11">
        <f t="shared" si="23"/>
        <v>62.03123702649917</v>
      </c>
      <c r="R339" s="11">
        <f t="shared" si="20"/>
        <v>56.470429640167495</v>
      </c>
    </row>
    <row r="340" spans="1:18" ht="12.75">
      <c r="A340">
        <v>823.18</v>
      </c>
      <c r="B340">
        <v>60.48</v>
      </c>
      <c r="C340">
        <v>57.09</v>
      </c>
      <c r="D340">
        <v>58.23</v>
      </c>
      <c r="E340">
        <v>53.74</v>
      </c>
      <c r="F340">
        <v>62.34</v>
      </c>
      <c r="G340">
        <v>63.14</v>
      </c>
      <c r="H340">
        <v>56.21</v>
      </c>
      <c r="I340">
        <v>58.81</v>
      </c>
      <c r="J340">
        <v>58.79</v>
      </c>
      <c r="K340">
        <v>60.9</v>
      </c>
      <c r="L340">
        <v>62.43</v>
      </c>
      <c r="M340">
        <v>60.18</v>
      </c>
      <c r="O340" s="11">
        <f t="shared" si="21"/>
        <v>59.36166666666665</v>
      </c>
      <c r="P340" s="11">
        <f t="shared" si="22"/>
        <v>2.7872463874305686</v>
      </c>
      <c r="Q340" s="11">
        <f t="shared" si="23"/>
        <v>62.14891305409722</v>
      </c>
      <c r="R340" s="11">
        <f t="shared" si="20"/>
        <v>56.57442027923608</v>
      </c>
    </row>
    <row r="341" spans="1:18" ht="12.75">
      <c r="A341">
        <v>824.75</v>
      </c>
      <c r="B341">
        <v>60.58</v>
      </c>
      <c r="C341">
        <v>57.1</v>
      </c>
      <c r="D341">
        <v>58.31</v>
      </c>
      <c r="E341">
        <v>53.73</v>
      </c>
      <c r="F341">
        <v>62.33</v>
      </c>
      <c r="G341">
        <v>63.19</v>
      </c>
      <c r="H341">
        <v>56.23</v>
      </c>
      <c r="I341">
        <v>58.89</v>
      </c>
      <c r="J341">
        <v>58.91</v>
      </c>
      <c r="K341">
        <v>61.02</v>
      </c>
      <c r="L341">
        <v>62.49</v>
      </c>
      <c r="M341">
        <v>60.23</v>
      </c>
      <c r="O341" s="11">
        <f t="shared" si="21"/>
        <v>59.4175</v>
      </c>
      <c r="P341" s="11">
        <f t="shared" si="22"/>
        <v>2.80219435118584</v>
      </c>
      <c r="Q341" s="11">
        <f t="shared" si="23"/>
        <v>62.21969435118584</v>
      </c>
      <c r="R341" s="11">
        <f t="shared" si="20"/>
        <v>56.61530564881416</v>
      </c>
    </row>
    <row r="342" spans="1:18" ht="12.75">
      <c r="A342">
        <v>826.33</v>
      </c>
      <c r="B342">
        <v>60.63</v>
      </c>
      <c r="C342">
        <v>57.17</v>
      </c>
      <c r="D342">
        <v>58.35</v>
      </c>
      <c r="E342">
        <v>53.84</v>
      </c>
      <c r="F342">
        <v>62.31</v>
      </c>
      <c r="G342">
        <v>63.24</v>
      </c>
      <c r="H342">
        <v>56.31</v>
      </c>
      <c r="I342">
        <v>58.93</v>
      </c>
      <c r="J342">
        <v>58.94</v>
      </c>
      <c r="K342">
        <v>61.05</v>
      </c>
      <c r="L342">
        <v>62.49</v>
      </c>
      <c r="M342">
        <v>60.27</v>
      </c>
      <c r="O342" s="11">
        <f t="shared" si="21"/>
        <v>59.46083333333333</v>
      </c>
      <c r="P342" s="11">
        <f t="shared" si="22"/>
        <v>2.7745481477607266</v>
      </c>
      <c r="Q342" s="11">
        <f t="shared" si="23"/>
        <v>62.23538148109406</v>
      </c>
      <c r="R342" s="11">
        <f t="shared" si="20"/>
        <v>56.68628518557261</v>
      </c>
    </row>
    <row r="343" spans="1:18" ht="12.75">
      <c r="A343">
        <v>827.9</v>
      </c>
      <c r="B343">
        <v>60.59</v>
      </c>
      <c r="C343">
        <v>57.09</v>
      </c>
      <c r="D343">
        <v>58.33</v>
      </c>
      <c r="E343">
        <v>53.83</v>
      </c>
      <c r="F343">
        <v>62.29</v>
      </c>
      <c r="G343">
        <v>63.19</v>
      </c>
      <c r="H343">
        <v>56.32</v>
      </c>
      <c r="I343">
        <v>58.96</v>
      </c>
      <c r="J343">
        <v>58.94</v>
      </c>
      <c r="K343">
        <v>61.02</v>
      </c>
      <c r="L343">
        <v>62.52</v>
      </c>
      <c r="M343">
        <v>60.3</v>
      </c>
      <c r="O343" s="11">
        <f t="shared" si="21"/>
        <v>59.44833333333332</v>
      </c>
      <c r="P343" s="11">
        <f t="shared" si="22"/>
        <v>2.774405205161216</v>
      </c>
      <c r="Q343" s="11">
        <f t="shared" si="23"/>
        <v>62.22273853849454</v>
      </c>
      <c r="R343" s="11">
        <f t="shared" si="20"/>
        <v>56.67392812817211</v>
      </c>
    </row>
    <row r="344" spans="1:18" ht="12.75">
      <c r="A344">
        <v>829.48</v>
      </c>
      <c r="B344">
        <v>60.64</v>
      </c>
      <c r="C344">
        <v>57.1</v>
      </c>
      <c r="D344">
        <v>58.36</v>
      </c>
      <c r="E344">
        <v>53.79</v>
      </c>
      <c r="F344">
        <v>62.28</v>
      </c>
      <c r="G344">
        <v>63.19</v>
      </c>
      <c r="H344">
        <v>56.32</v>
      </c>
      <c r="I344">
        <v>58.96</v>
      </c>
      <c r="J344">
        <v>58.94</v>
      </c>
      <c r="K344">
        <v>61.1</v>
      </c>
      <c r="L344">
        <v>62.49</v>
      </c>
      <c r="M344">
        <v>60.29</v>
      </c>
      <c r="O344" s="11">
        <f t="shared" si="21"/>
        <v>59.45499999999999</v>
      </c>
      <c r="P344" s="11">
        <f t="shared" si="22"/>
        <v>2.7818453652863115</v>
      </c>
      <c r="Q344" s="11">
        <f t="shared" si="23"/>
        <v>62.2368453652863</v>
      </c>
      <c r="R344" s="11">
        <f t="shared" si="20"/>
        <v>56.67315463471368</v>
      </c>
    </row>
    <row r="345" spans="1:18" ht="12.75">
      <c r="A345">
        <v>831.06</v>
      </c>
      <c r="B345">
        <v>60.7</v>
      </c>
      <c r="C345">
        <v>57.2</v>
      </c>
      <c r="D345">
        <v>58.46</v>
      </c>
      <c r="E345">
        <v>53.86</v>
      </c>
      <c r="F345">
        <v>62.39</v>
      </c>
      <c r="G345">
        <v>63.18</v>
      </c>
      <c r="H345">
        <v>56.33</v>
      </c>
      <c r="I345">
        <v>59.06</v>
      </c>
      <c r="J345">
        <v>59.04</v>
      </c>
      <c r="K345">
        <v>61.18</v>
      </c>
      <c r="L345">
        <v>62.59</v>
      </c>
      <c r="M345">
        <v>60.36</v>
      </c>
      <c r="O345" s="11">
        <f t="shared" si="21"/>
        <v>59.52916666666667</v>
      </c>
      <c r="P345" s="11">
        <f t="shared" si="22"/>
        <v>2.7809365928285885</v>
      </c>
      <c r="Q345" s="11">
        <f t="shared" si="23"/>
        <v>62.31010325949526</v>
      </c>
      <c r="R345" s="11">
        <f t="shared" si="20"/>
        <v>56.74823007383808</v>
      </c>
    </row>
    <row r="346" spans="1:18" ht="12.75">
      <c r="A346">
        <v>832.63</v>
      </c>
      <c r="B346">
        <v>60.73</v>
      </c>
      <c r="C346">
        <v>57.27</v>
      </c>
      <c r="D346">
        <v>58.5</v>
      </c>
      <c r="E346">
        <v>53.96</v>
      </c>
      <c r="F346">
        <v>62.47</v>
      </c>
      <c r="G346">
        <v>63.33</v>
      </c>
      <c r="H346">
        <v>56.41</v>
      </c>
      <c r="I346">
        <v>59.08</v>
      </c>
      <c r="J346">
        <v>59.1</v>
      </c>
      <c r="K346">
        <v>61.22</v>
      </c>
      <c r="L346">
        <v>62.68</v>
      </c>
      <c r="M346">
        <v>60.4</v>
      </c>
      <c r="O346" s="11">
        <f t="shared" si="21"/>
        <v>59.595833333333324</v>
      </c>
      <c r="P346" s="11">
        <f t="shared" si="22"/>
        <v>2.7850622918884023</v>
      </c>
      <c r="Q346" s="11">
        <f t="shared" si="23"/>
        <v>62.380895625221726</v>
      </c>
      <c r="R346" s="11">
        <f t="shared" si="20"/>
        <v>56.81077104144492</v>
      </c>
    </row>
    <row r="347" spans="1:18" ht="12.75">
      <c r="A347">
        <v>834.21</v>
      </c>
      <c r="B347">
        <v>60.74</v>
      </c>
      <c r="C347">
        <v>57.21</v>
      </c>
      <c r="D347">
        <v>58.47</v>
      </c>
      <c r="E347">
        <v>53.88</v>
      </c>
      <c r="F347">
        <v>62.47</v>
      </c>
      <c r="G347">
        <v>63.3</v>
      </c>
      <c r="H347">
        <v>56.41</v>
      </c>
      <c r="I347">
        <v>59.04</v>
      </c>
      <c r="J347">
        <v>59.09</v>
      </c>
      <c r="K347">
        <v>61.21</v>
      </c>
      <c r="L347">
        <v>62.55</v>
      </c>
      <c r="M347">
        <v>60.4</v>
      </c>
      <c r="O347" s="11">
        <f t="shared" si="21"/>
        <v>59.564166666666665</v>
      </c>
      <c r="P347" s="11">
        <f t="shared" si="22"/>
        <v>2.789638159440566</v>
      </c>
      <c r="Q347" s="11">
        <f t="shared" si="23"/>
        <v>62.35380482610723</v>
      </c>
      <c r="R347" s="11">
        <f t="shared" si="20"/>
        <v>56.7745285072261</v>
      </c>
    </row>
    <row r="348" spans="1:18" ht="12.75">
      <c r="A348">
        <v>835.8</v>
      </c>
      <c r="B348">
        <v>60.87</v>
      </c>
      <c r="C348">
        <v>57.39</v>
      </c>
      <c r="D348">
        <v>58.57</v>
      </c>
      <c r="E348">
        <v>54.04</v>
      </c>
      <c r="F348">
        <v>62.56</v>
      </c>
      <c r="G348">
        <v>63.46</v>
      </c>
      <c r="H348">
        <v>56.5</v>
      </c>
      <c r="I348">
        <v>59.19</v>
      </c>
      <c r="J348">
        <v>59.18</v>
      </c>
      <c r="K348">
        <v>61.28</v>
      </c>
      <c r="L348">
        <v>62.59</v>
      </c>
      <c r="M348">
        <v>60.48</v>
      </c>
      <c r="O348" s="11">
        <f t="shared" si="21"/>
        <v>59.67583333333332</v>
      </c>
      <c r="P348" s="11">
        <f t="shared" si="22"/>
        <v>2.7725126717750164</v>
      </c>
      <c r="Q348" s="11">
        <f t="shared" si="23"/>
        <v>62.44834600510834</v>
      </c>
      <c r="R348" s="11">
        <f t="shared" si="20"/>
        <v>56.903320661558304</v>
      </c>
    </row>
    <row r="349" spans="1:18" ht="12.75">
      <c r="A349">
        <v>837.38</v>
      </c>
      <c r="B349">
        <v>60.98</v>
      </c>
      <c r="C349">
        <v>57.33</v>
      </c>
      <c r="D349">
        <v>58.56</v>
      </c>
      <c r="E349">
        <v>54.03</v>
      </c>
      <c r="F349">
        <v>62.54</v>
      </c>
      <c r="G349">
        <v>63.44</v>
      </c>
      <c r="H349">
        <v>56.62</v>
      </c>
      <c r="I349">
        <v>59.2</v>
      </c>
      <c r="J349">
        <v>59.31</v>
      </c>
      <c r="K349">
        <v>61.35</v>
      </c>
      <c r="L349">
        <v>62.7</v>
      </c>
      <c r="M349">
        <v>60.51</v>
      </c>
      <c r="O349" s="11">
        <f t="shared" si="21"/>
        <v>59.71416666666667</v>
      </c>
      <c r="P349" s="11">
        <f t="shared" si="22"/>
        <v>2.7801519197643163</v>
      </c>
      <c r="Q349" s="11">
        <f t="shared" si="23"/>
        <v>62.494318586430985</v>
      </c>
      <c r="R349" s="11">
        <f t="shared" si="20"/>
        <v>56.934014746902356</v>
      </c>
    </row>
    <row r="350" spans="1:18" ht="12.75">
      <c r="A350">
        <v>838.96</v>
      </c>
      <c r="B350">
        <v>60.97</v>
      </c>
      <c r="C350">
        <v>57.36</v>
      </c>
      <c r="D350">
        <v>58.68</v>
      </c>
      <c r="E350">
        <v>54.05</v>
      </c>
      <c r="F350">
        <v>62.53</v>
      </c>
      <c r="G350">
        <v>63.51</v>
      </c>
      <c r="H350">
        <v>56.63</v>
      </c>
      <c r="I350">
        <v>59.27</v>
      </c>
      <c r="J350">
        <v>59.31</v>
      </c>
      <c r="K350">
        <v>61.41</v>
      </c>
      <c r="L350">
        <v>62.76</v>
      </c>
      <c r="M350">
        <v>60.57</v>
      </c>
      <c r="O350" s="11">
        <f t="shared" si="21"/>
        <v>59.75416666666666</v>
      </c>
      <c r="P350" s="11">
        <f t="shared" si="22"/>
        <v>2.785476810279882</v>
      </c>
      <c r="Q350" s="11">
        <f t="shared" si="23"/>
        <v>62.539643476946544</v>
      </c>
      <c r="R350" s="11">
        <f t="shared" si="20"/>
        <v>56.96868985638678</v>
      </c>
    </row>
    <row r="351" spans="1:18" ht="12.75">
      <c r="A351">
        <v>840.55</v>
      </c>
      <c r="B351">
        <v>60.95</v>
      </c>
      <c r="C351">
        <v>57.31</v>
      </c>
      <c r="D351">
        <v>58.63</v>
      </c>
      <c r="E351">
        <v>53.95</v>
      </c>
      <c r="F351">
        <v>62.54</v>
      </c>
      <c r="G351">
        <v>63.39</v>
      </c>
      <c r="H351">
        <v>56.57</v>
      </c>
      <c r="I351">
        <v>59.21</v>
      </c>
      <c r="J351">
        <v>59.25</v>
      </c>
      <c r="K351">
        <v>61.32</v>
      </c>
      <c r="L351">
        <v>62.74</v>
      </c>
      <c r="M351">
        <v>60.5</v>
      </c>
      <c r="O351" s="11">
        <f t="shared" si="21"/>
        <v>59.696666666666665</v>
      </c>
      <c r="P351" s="11">
        <f t="shared" si="22"/>
        <v>2.794622541867718</v>
      </c>
      <c r="Q351" s="11">
        <f t="shared" si="23"/>
        <v>62.49128920853438</v>
      </c>
      <c r="R351" s="11">
        <f t="shared" si="20"/>
        <v>56.90204412479895</v>
      </c>
    </row>
    <row r="352" spans="1:18" ht="12.75">
      <c r="A352">
        <v>842.13</v>
      </c>
      <c r="B352">
        <v>61</v>
      </c>
      <c r="C352">
        <v>57.46</v>
      </c>
      <c r="D352">
        <v>58.74</v>
      </c>
      <c r="E352">
        <v>54.04</v>
      </c>
      <c r="F352">
        <v>62.59</v>
      </c>
      <c r="G352">
        <v>63.43</v>
      </c>
      <c r="H352">
        <v>56.64</v>
      </c>
      <c r="I352">
        <v>59.26</v>
      </c>
      <c r="J352">
        <v>59.24</v>
      </c>
      <c r="K352">
        <v>61.47</v>
      </c>
      <c r="L352">
        <v>62.87</v>
      </c>
      <c r="M352">
        <v>60.6</v>
      </c>
      <c r="O352" s="11">
        <f t="shared" si="21"/>
        <v>59.778333333333336</v>
      </c>
      <c r="P352" s="11">
        <f t="shared" si="22"/>
        <v>2.789864230431601</v>
      </c>
      <c r="Q352" s="11">
        <f t="shared" si="23"/>
        <v>62.56819756376494</v>
      </c>
      <c r="R352" s="11">
        <f t="shared" si="20"/>
        <v>56.98846910290173</v>
      </c>
    </row>
    <row r="353" spans="1:18" ht="12.75">
      <c r="A353">
        <v>843.72</v>
      </c>
      <c r="B353">
        <v>61.07</v>
      </c>
      <c r="C353">
        <v>57.45</v>
      </c>
      <c r="D353">
        <v>58.8</v>
      </c>
      <c r="E353">
        <v>54.08</v>
      </c>
      <c r="F353">
        <v>62.74</v>
      </c>
      <c r="G353">
        <v>63.47</v>
      </c>
      <c r="H353">
        <v>56.69</v>
      </c>
      <c r="I353">
        <v>59.29</v>
      </c>
      <c r="J353">
        <v>59.37</v>
      </c>
      <c r="K353">
        <v>61.44</v>
      </c>
      <c r="L353">
        <v>62.82</v>
      </c>
      <c r="M353">
        <v>60.64</v>
      </c>
      <c r="O353" s="11">
        <f t="shared" si="21"/>
        <v>59.82166666666668</v>
      </c>
      <c r="P353" s="11">
        <f t="shared" si="22"/>
        <v>2.7894829541537978</v>
      </c>
      <c r="Q353" s="11">
        <f t="shared" si="23"/>
        <v>62.61114962082048</v>
      </c>
      <c r="R353" s="11">
        <f t="shared" si="20"/>
        <v>57.03218371251288</v>
      </c>
    </row>
    <row r="354" spans="1:18" ht="12.75">
      <c r="A354">
        <v>845.31</v>
      </c>
      <c r="B354">
        <v>61.09</v>
      </c>
      <c r="C354">
        <v>57.46</v>
      </c>
      <c r="D354">
        <v>58.83</v>
      </c>
      <c r="E354">
        <v>54.15</v>
      </c>
      <c r="F354">
        <v>62.83</v>
      </c>
      <c r="G354">
        <v>63.59</v>
      </c>
      <c r="H354">
        <v>56.72</v>
      </c>
      <c r="I354">
        <v>59.3</v>
      </c>
      <c r="J354">
        <v>59.35</v>
      </c>
      <c r="K354">
        <v>61.5</v>
      </c>
      <c r="L354">
        <v>62.87</v>
      </c>
      <c r="M354">
        <v>60.66</v>
      </c>
      <c r="O354" s="11">
        <f t="shared" si="21"/>
        <v>59.862500000000004</v>
      </c>
      <c r="P354" s="11">
        <f t="shared" si="22"/>
        <v>2.8041304761499006</v>
      </c>
      <c r="Q354" s="11">
        <f t="shared" si="23"/>
        <v>62.666630476149905</v>
      </c>
      <c r="R354" s="11">
        <f t="shared" si="20"/>
        <v>57.058369523850104</v>
      </c>
    </row>
    <row r="355" spans="1:18" ht="12.75">
      <c r="A355">
        <v>846.9</v>
      </c>
      <c r="B355">
        <v>61.23</v>
      </c>
      <c r="C355">
        <v>57.54</v>
      </c>
      <c r="D355">
        <v>58.89</v>
      </c>
      <c r="E355">
        <v>54.18</v>
      </c>
      <c r="F355">
        <v>62.84</v>
      </c>
      <c r="G355">
        <v>63.68</v>
      </c>
      <c r="H355">
        <v>56.87</v>
      </c>
      <c r="I355">
        <v>59.36</v>
      </c>
      <c r="J355">
        <v>59.51</v>
      </c>
      <c r="K355">
        <v>61.64</v>
      </c>
      <c r="L355">
        <v>62.96</v>
      </c>
      <c r="M355">
        <v>60.76</v>
      </c>
      <c r="O355" s="11">
        <f t="shared" si="21"/>
        <v>59.955000000000005</v>
      </c>
      <c r="P355" s="11">
        <f t="shared" si="22"/>
        <v>2.8079125212997806</v>
      </c>
      <c r="Q355" s="11">
        <f t="shared" si="23"/>
        <v>62.76291252129979</v>
      </c>
      <c r="R355" s="11">
        <f t="shared" si="20"/>
        <v>57.14708747870022</v>
      </c>
    </row>
    <row r="356" spans="1:18" ht="12.75">
      <c r="A356">
        <v>848.49</v>
      </c>
      <c r="B356">
        <v>61.35</v>
      </c>
      <c r="C356">
        <v>57.52</v>
      </c>
      <c r="D356">
        <v>59.03</v>
      </c>
      <c r="E356">
        <v>54.3</v>
      </c>
      <c r="F356">
        <v>62.9</v>
      </c>
      <c r="G356">
        <v>63.74</v>
      </c>
      <c r="H356">
        <v>56.96</v>
      </c>
      <c r="I356">
        <v>59.39</v>
      </c>
      <c r="J356">
        <v>59.66</v>
      </c>
      <c r="K356">
        <v>61.74</v>
      </c>
      <c r="L356">
        <v>63.02</v>
      </c>
      <c r="M356">
        <v>60.81</v>
      </c>
      <c r="O356" s="11">
        <f t="shared" si="21"/>
        <v>60.03499999999999</v>
      </c>
      <c r="P356" s="11">
        <f t="shared" si="22"/>
        <v>2.8013000228791785</v>
      </c>
      <c r="Q356" s="11">
        <f t="shared" si="23"/>
        <v>62.836300022879165</v>
      </c>
      <c r="R356" s="11">
        <f t="shared" si="20"/>
        <v>57.233699977120814</v>
      </c>
    </row>
    <row r="357" spans="1:18" ht="12.75">
      <c r="A357">
        <v>850.08</v>
      </c>
      <c r="B357">
        <v>61.4</v>
      </c>
      <c r="C357">
        <v>57.66</v>
      </c>
      <c r="D357">
        <v>59.12</v>
      </c>
      <c r="E357">
        <v>54.32</v>
      </c>
      <c r="F357">
        <v>62.86</v>
      </c>
      <c r="G357">
        <v>63.8</v>
      </c>
      <c r="H357">
        <v>57.04</v>
      </c>
      <c r="I357">
        <v>59.48</v>
      </c>
      <c r="J357">
        <v>59.78</v>
      </c>
      <c r="K357">
        <v>61.85</v>
      </c>
      <c r="L357">
        <v>63.15</v>
      </c>
      <c r="M357">
        <v>60.94</v>
      </c>
      <c r="O357" s="11">
        <f t="shared" si="21"/>
        <v>60.116666666666674</v>
      </c>
      <c r="P357" s="11">
        <f t="shared" si="22"/>
        <v>2.799962120955685</v>
      </c>
      <c r="Q357" s="11">
        <f t="shared" si="23"/>
        <v>62.91662878762236</v>
      </c>
      <c r="R357" s="11">
        <f t="shared" si="20"/>
        <v>57.31670454571099</v>
      </c>
    </row>
    <row r="358" spans="1:18" ht="12.75">
      <c r="A358">
        <v>851.67</v>
      </c>
      <c r="B358">
        <v>61.46</v>
      </c>
      <c r="C358">
        <v>57.57</v>
      </c>
      <c r="D358">
        <v>59.11</v>
      </c>
      <c r="E358">
        <v>54.31</v>
      </c>
      <c r="F358">
        <v>62.86</v>
      </c>
      <c r="G358">
        <v>63.79</v>
      </c>
      <c r="H358">
        <v>57</v>
      </c>
      <c r="I358">
        <v>59.44</v>
      </c>
      <c r="J358">
        <v>59.71</v>
      </c>
      <c r="K358">
        <v>61.8</v>
      </c>
      <c r="L358">
        <v>63.2</v>
      </c>
      <c r="M358">
        <v>60.9</v>
      </c>
      <c r="O358" s="11">
        <f t="shared" si="21"/>
        <v>60.09583333333333</v>
      </c>
      <c r="P358" s="11">
        <f t="shared" si="22"/>
        <v>2.817572966977399</v>
      </c>
      <c r="Q358" s="11">
        <f t="shared" si="23"/>
        <v>62.91340630031073</v>
      </c>
      <c r="R358" s="11">
        <f t="shared" si="20"/>
        <v>57.27826036635593</v>
      </c>
    </row>
    <row r="359" spans="1:18" ht="12.75">
      <c r="A359">
        <v>853.26</v>
      </c>
      <c r="B359">
        <v>61.43</v>
      </c>
      <c r="C359">
        <v>57.61</v>
      </c>
      <c r="D359">
        <v>59.17</v>
      </c>
      <c r="E359">
        <v>54.29</v>
      </c>
      <c r="F359">
        <v>62.84</v>
      </c>
      <c r="G359">
        <v>63.71</v>
      </c>
      <c r="H359">
        <v>56.97</v>
      </c>
      <c r="I359">
        <v>59.42</v>
      </c>
      <c r="J359">
        <v>59.72</v>
      </c>
      <c r="K359">
        <v>61.81</v>
      </c>
      <c r="L359">
        <v>63.1</v>
      </c>
      <c r="M359">
        <v>60.93</v>
      </c>
      <c r="O359" s="11">
        <f t="shared" si="21"/>
        <v>60.083333333333336</v>
      </c>
      <c r="P359" s="11">
        <f t="shared" si="22"/>
        <v>2.7984259645000935</v>
      </c>
      <c r="Q359" s="11">
        <f t="shared" si="23"/>
        <v>62.881759297833426</v>
      </c>
      <c r="R359" s="11">
        <f t="shared" si="20"/>
        <v>57.284907368833245</v>
      </c>
    </row>
    <row r="360" spans="1:18" ht="12.75">
      <c r="A360">
        <v>854.86</v>
      </c>
      <c r="B360">
        <v>61.44</v>
      </c>
      <c r="C360">
        <v>57.72</v>
      </c>
      <c r="D360">
        <v>59.26</v>
      </c>
      <c r="E360">
        <v>54.33</v>
      </c>
      <c r="F360">
        <v>62.97</v>
      </c>
      <c r="G360">
        <v>63.79</v>
      </c>
      <c r="H360">
        <v>57.06</v>
      </c>
      <c r="I360">
        <v>59.56</v>
      </c>
      <c r="J360">
        <v>59.85</v>
      </c>
      <c r="K360">
        <v>61.93</v>
      </c>
      <c r="L360">
        <v>63.2</v>
      </c>
      <c r="M360">
        <v>60.96</v>
      </c>
      <c r="O360" s="11">
        <f t="shared" si="21"/>
        <v>60.17250000000001</v>
      </c>
      <c r="P360" s="11">
        <f t="shared" si="22"/>
        <v>2.8049084412214262</v>
      </c>
      <c r="Q360" s="11">
        <f t="shared" si="23"/>
        <v>62.977408441221435</v>
      </c>
      <c r="R360" s="11">
        <f t="shared" si="20"/>
        <v>57.36759155877858</v>
      </c>
    </row>
    <row r="361" spans="1:18" ht="12.75">
      <c r="A361">
        <v>856.46</v>
      </c>
      <c r="B361">
        <v>61.44</v>
      </c>
      <c r="C361">
        <v>57.62</v>
      </c>
      <c r="D361">
        <v>59.17</v>
      </c>
      <c r="E361">
        <v>54.33</v>
      </c>
      <c r="F361">
        <v>62.92</v>
      </c>
      <c r="G361">
        <v>63.83</v>
      </c>
      <c r="H361">
        <v>56.98</v>
      </c>
      <c r="I361">
        <v>59.45</v>
      </c>
      <c r="J361">
        <v>59.81</v>
      </c>
      <c r="K361">
        <v>61.93</v>
      </c>
      <c r="L361">
        <v>63.1</v>
      </c>
      <c r="M361">
        <v>60.99</v>
      </c>
      <c r="O361" s="11">
        <f t="shared" si="21"/>
        <v>60.13083333333333</v>
      </c>
      <c r="P361" s="11">
        <f t="shared" si="22"/>
        <v>2.817795586925781</v>
      </c>
      <c r="Q361" s="11">
        <f t="shared" si="23"/>
        <v>62.94862892025911</v>
      </c>
      <c r="R361" s="11">
        <f t="shared" si="20"/>
        <v>57.313037746407545</v>
      </c>
    </row>
    <row r="362" spans="1:18" ht="12.75">
      <c r="A362">
        <v>858.05</v>
      </c>
      <c r="B362">
        <v>61.59</v>
      </c>
      <c r="C362">
        <v>57.72</v>
      </c>
      <c r="D362">
        <v>59.3</v>
      </c>
      <c r="E362">
        <v>54.42</v>
      </c>
      <c r="F362">
        <v>63.05</v>
      </c>
      <c r="G362">
        <v>63.96</v>
      </c>
      <c r="H362">
        <v>57.11</v>
      </c>
      <c r="I362">
        <v>59.52</v>
      </c>
      <c r="J362">
        <v>59.94</v>
      </c>
      <c r="K362">
        <v>62</v>
      </c>
      <c r="L362">
        <v>63.17</v>
      </c>
      <c r="M362">
        <v>61.08</v>
      </c>
      <c r="O362" s="11">
        <f t="shared" si="21"/>
        <v>60.23833333333334</v>
      </c>
      <c r="P362" s="11">
        <f t="shared" si="22"/>
        <v>2.819683519744034</v>
      </c>
      <c r="Q362" s="11">
        <f t="shared" si="23"/>
        <v>63.05801685307737</v>
      </c>
      <c r="R362" s="11">
        <f t="shared" si="20"/>
        <v>57.418649813589305</v>
      </c>
    </row>
    <row r="363" spans="1:18" ht="12.75">
      <c r="A363">
        <v>859.65</v>
      </c>
      <c r="B363">
        <v>61.58</v>
      </c>
      <c r="C363">
        <v>57.73</v>
      </c>
      <c r="D363">
        <v>59.28</v>
      </c>
      <c r="E363">
        <v>54.5</v>
      </c>
      <c r="F363">
        <v>63.03</v>
      </c>
      <c r="G363">
        <v>64.05</v>
      </c>
      <c r="H363">
        <v>57.2</v>
      </c>
      <c r="I363">
        <v>59.63</v>
      </c>
      <c r="J363">
        <v>60.05</v>
      </c>
      <c r="K363">
        <v>62.1</v>
      </c>
      <c r="L363">
        <v>63.27</v>
      </c>
      <c r="M363">
        <v>61.05</v>
      </c>
      <c r="O363" s="11">
        <f t="shared" si="21"/>
        <v>60.28916666666666</v>
      </c>
      <c r="P363" s="11">
        <f t="shared" si="22"/>
        <v>2.8152586134505238</v>
      </c>
      <c r="Q363" s="11">
        <f t="shared" si="23"/>
        <v>63.104425280117184</v>
      </c>
      <c r="R363" s="11">
        <f t="shared" si="20"/>
        <v>57.473908053216135</v>
      </c>
    </row>
    <row r="364" spans="1:18" ht="12.75">
      <c r="A364">
        <v>861.25</v>
      </c>
      <c r="B364">
        <v>61.77</v>
      </c>
      <c r="C364">
        <v>57.78</v>
      </c>
      <c r="D364">
        <v>59.37</v>
      </c>
      <c r="E364">
        <v>54.61</v>
      </c>
      <c r="F364">
        <v>63.04</v>
      </c>
      <c r="G364">
        <v>63.97</v>
      </c>
      <c r="H364">
        <v>57.29</v>
      </c>
      <c r="I364">
        <v>59.64</v>
      </c>
      <c r="J364">
        <v>60.06</v>
      </c>
      <c r="K364">
        <v>62.2</v>
      </c>
      <c r="L364">
        <v>63.42</v>
      </c>
      <c r="M364">
        <v>61.2</v>
      </c>
      <c r="O364" s="11">
        <f t="shared" si="21"/>
        <v>60.36250000000001</v>
      </c>
      <c r="P364" s="11">
        <f t="shared" si="22"/>
        <v>2.802427924626359</v>
      </c>
      <c r="Q364" s="11">
        <f t="shared" si="23"/>
        <v>63.16492792462637</v>
      </c>
      <c r="R364" s="11">
        <f t="shared" si="20"/>
        <v>57.560072075373654</v>
      </c>
    </row>
    <row r="365" spans="1:18" ht="12.75">
      <c r="A365">
        <v>862.85</v>
      </c>
      <c r="B365">
        <v>61.67</v>
      </c>
      <c r="C365">
        <v>57.85</v>
      </c>
      <c r="D365">
        <v>59.36</v>
      </c>
      <c r="E365">
        <v>54.54</v>
      </c>
      <c r="F365">
        <v>63.01</v>
      </c>
      <c r="G365">
        <v>63.98</v>
      </c>
      <c r="H365">
        <v>57.25</v>
      </c>
      <c r="I365">
        <v>59.67</v>
      </c>
      <c r="J365">
        <v>60.05</v>
      </c>
      <c r="K365">
        <v>62.12</v>
      </c>
      <c r="L365">
        <v>63.36</v>
      </c>
      <c r="M365">
        <v>61.18</v>
      </c>
      <c r="O365" s="11">
        <f t="shared" si="21"/>
        <v>60.336666666666666</v>
      </c>
      <c r="P365" s="11">
        <f t="shared" si="22"/>
        <v>2.796479388391292</v>
      </c>
      <c r="Q365" s="11">
        <f t="shared" si="23"/>
        <v>63.133146055057956</v>
      </c>
      <c r="R365" s="11">
        <f t="shared" si="20"/>
        <v>57.540187278275376</v>
      </c>
    </row>
    <row r="366" spans="1:18" ht="12.75">
      <c r="A366">
        <v>864.45</v>
      </c>
      <c r="B366">
        <v>61.72</v>
      </c>
      <c r="C366">
        <v>57.82</v>
      </c>
      <c r="D366">
        <v>59.46</v>
      </c>
      <c r="E366">
        <v>54.56</v>
      </c>
      <c r="F366">
        <v>63.05</v>
      </c>
      <c r="G366">
        <v>63.97</v>
      </c>
      <c r="H366">
        <v>57.24</v>
      </c>
      <c r="I366">
        <v>59.66</v>
      </c>
      <c r="J366">
        <v>60.02</v>
      </c>
      <c r="K366">
        <v>62.14</v>
      </c>
      <c r="L366">
        <v>63.38</v>
      </c>
      <c r="M366">
        <v>61.19</v>
      </c>
      <c r="O366" s="11">
        <f t="shared" si="21"/>
        <v>60.350833333333334</v>
      </c>
      <c r="P366" s="11">
        <f t="shared" si="22"/>
        <v>2.8015594953633216</v>
      </c>
      <c r="Q366" s="11">
        <f t="shared" si="23"/>
        <v>63.152392828696655</v>
      </c>
      <c r="R366" s="11">
        <f t="shared" si="20"/>
        <v>57.54927383797001</v>
      </c>
    </row>
    <row r="367" spans="1:18" ht="12.75">
      <c r="A367">
        <v>866.06</v>
      </c>
      <c r="B367">
        <v>61.73</v>
      </c>
      <c r="C367">
        <v>57.82</v>
      </c>
      <c r="D367">
        <v>59.52</v>
      </c>
      <c r="E367">
        <v>54.58</v>
      </c>
      <c r="F367">
        <v>63.15</v>
      </c>
      <c r="G367">
        <v>63.99</v>
      </c>
      <c r="H367">
        <v>57.21</v>
      </c>
      <c r="I367">
        <v>59.67</v>
      </c>
      <c r="J367">
        <v>60.04</v>
      </c>
      <c r="K367">
        <v>62.18</v>
      </c>
      <c r="L367">
        <v>63.39</v>
      </c>
      <c r="M367">
        <v>61.25</v>
      </c>
      <c r="O367" s="11">
        <f t="shared" si="21"/>
        <v>60.37749999999999</v>
      </c>
      <c r="P367" s="11">
        <f t="shared" si="22"/>
        <v>2.815318890382975</v>
      </c>
      <c r="Q367" s="11">
        <f t="shared" si="23"/>
        <v>63.192818890382966</v>
      </c>
      <c r="R367" s="11">
        <f t="shared" si="20"/>
        <v>57.562181109617015</v>
      </c>
    </row>
    <row r="368" spans="1:18" ht="12.75">
      <c r="A368">
        <v>867.66</v>
      </c>
      <c r="B368">
        <v>61.79</v>
      </c>
      <c r="C368">
        <v>57.91</v>
      </c>
      <c r="D368">
        <v>59.58</v>
      </c>
      <c r="E368">
        <v>54.64</v>
      </c>
      <c r="F368">
        <v>63.18</v>
      </c>
      <c r="G368">
        <v>64.14</v>
      </c>
      <c r="H368">
        <v>57.34</v>
      </c>
      <c r="I368">
        <v>59.7</v>
      </c>
      <c r="J368">
        <v>60.27</v>
      </c>
      <c r="K368">
        <v>62.26</v>
      </c>
      <c r="L368">
        <v>63.38</v>
      </c>
      <c r="M368">
        <v>61.34</v>
      </c>
      <c r="O368" s="11">
        <f t="shared" si="21"/>
        <v>60.46083333333333</v>
      </c>
      <c r="P368" s="11">
        <f t="shared" si="22"/>
        <v>2.8082328909292595</v>
      </c>
      <c r="Q368" s="11">
        <f t="shared" si="23"/>
        <v>63.269066224262595</v>
      </c>
      <c r="R368" s="11">
        <f t="shared" si="20"/>
        <v>57.65260044240407</v>
      </c>
    </row>
    <row r="369" spans="1:18" ht="12.75">
      <c r="A369">
        <v>869.27</v>
      </c>
      <c r="B369">
        <v>61.8</v>
      </c>
      <c r="C369">
        <v>57.9</v>
      </c>
      <c r="D369">
        <v>59.53</v>
      </c>
      <c r="E369">
        <v>54.58</v>
      </c>
      <c r="F369">
        <v>63.29</v>
      </c>
      <c r="G369">
        <v>64.16</v>
      </c>
      <c r="H369">
        <v>57.43</v>
      </c>
      <c r="I369">
        <v>59.73</v>
      </c>
      <c r="J369">
        <v>60.21</v>
      </c>
      <c r="K369">
        <v>62.29</v>
      </c>
      <c r="L369">
        <v>63.39</v>
      </c>
      <c r="M369">
        <v>61.22</v>
      </c>
      <c r="O369" s="11">
        <f t="shared" si="21"/>
        <v>60.46083333333333</v>
      </c>
      <c r="P369" s="11">
        <f t="shared" si="22"/>
        <v>2.824810398571751</v>
      </c>
      <c r="Q369" s="11">
        <f t="shared" si="23"/>
        <v>63.28564373190508</v>
      </c>
      <c r="R369" s="11">
        <f t="shared" si="20"/>
        <v>57.636022934761584</v>
      </c>
    </row>
    <row r="370" spans="1:18" ht="12.75">
      <c r="A370">
        <v>870.87</v>
      </c>
      <c r="B370">
        <v>61.85</v>
      </c>
      <c r="C370">
        <v>58</v>
      </c>
      <c r="D370">
        <v>59.6</v>
      </c>
      <c r="E370">
        <v>54.73</v>
      </c>
      <c r="F370">
        <v>63.23</v>
      </c>
      <c r="G370">
        <v>64.24</v>
      </c>
      <c r="H370">
        <v>57.47</v>
      </c>
      <c r="I370">
        <v>59.84</v>
      </c>
      <c r="J370">
        <v>60.31</v>
      </c>
      <c r="K370">
        <v>62.44</v>
      </c>
      <c r="L370">
        <v>63.49</v>
      </c>
      <c r="M370">
        <v>61.37</v>
      </c>
      <c r="O370" s="11">
        <f t="shared" si="21"/>
        <v>60.54750000000001</v>
      </c>
      <c r="P370" s="11">
        <f t="shared" si="22"/>
        <v>2.8074903869339414</v>
      </c>
      <c r="Q370" s="11">
        <f t="shared" si="23"/>
        <v>63.35499038693395</v>
      </c>
      <c r="R370" s="11">
        <f t="shared" si="20"/>
        <v>57.740009613066064</v>
      </c>
    </row>
    <row r="371" spans="1:18" ht="12.75">
      <c r="A371">
        <v>872.48</v>
      </c>
      <c r="B371">
        <v>61.97</v>
      </c>
      <c r="C371">
        <v>57.98</v>
      </c>
      <c r="D371">
        <v>59.64</v>
      </c>
      <c r="E371">
        <v>54.71</v>
      </c>
      <c r="F371">
        <v>63.31</v>
      </c>
      <c r="G371">
        <v>64.24</v>
      </c>
      <c r="H371">
        <v>57.55</v>
      </c>
      <c r="I371">
        <v>59.93</v>
      </c>
      <c r="J371">
        <v>60.45</v>
      </c>
      <c r="K371">
        <v>62.51</v>
      </c>
      <c r="L371">
        <v>63.58</v>
      </c>
      <c r="M371">
        <v>61.5</v>
      </c>
      <c r="O371" s="11">
        <f t="shared" si="21"/>
        <v>60.61416666666668</v>
      </c>
      <c r="P371" s="11">
        <f t="shared" si="22"/>
        <v>2.829370178336365</v>
      </c>
      <c r="Q371" s="11">
        <f t="shared" si="23"/>
        <v>63.44353684500304</v>
      </c>
      <c r="R371" s="11">
        <f t="shared" si="20"/>
        <v>57.784796488330315</v>
      </c>
    </row>
    <row r="372" spans="1:18" ht="12.75">
      <c r="A372">
        <v>874.09</v>
      </c>
      <c r="B372">
        <v>61.92</v>
      </c>
      <c r="C372">
        <v>58.01</v>
      </c>
      <c r="D372">
        <v>59.59</v>
      </c>
      <c r="E372">
        <v>54.75</v>
      </c>
      <c r="F372">
        <v>63.23</v>
      </c>
      <c r="G372">
        <v>64.22</v>
      </c>
      <c r="H372">
        <v>57.51</v>
      </c>
      <c r="I372">
        <v>59.97</v>
      </c>
      <c r="J372">
        <v>60.35</v>
      </c>
      <c r="K372">
        <v>62.48</v>
      </c>
      <c r="L372">
        <v>63.6</v>
      </c>
      <c r="M372">
        <v>61.42</v>
      </c>
      <c r="O372" s="11">
        <f t="shared" si="21"/>
        <v>60.587500000000006</v>
      </c>
      <c r="P372" s="11">
        <f t="shared" si="22"/>
        <v>2.8111276449785274</v>
      </c>
      <c r="Q372" s="11">
        <f t="shared" si="23"/>
        <v>63.39862764497853</v>
      </c>
      <c r="R372" s="11">
        <f t="shared" si="20"/>
        <v>57.77637235502148</v>
      </c>
    </row>
    <row r="373" spans="1:18" ht="12.75">
      <c r="A373">
        <v>875.7</v>
      </c>
      <c r="B373">
        <v>61.92</v>
      </c>
      <c r="C373">
        <v>57.79</v>
      </c>
      <c r="D373">
        <v>59.67</v>
      </c>
      <c r="E373">
        <v>54.63</v>
      </c>
      <c r="F373">
        <v>63.09</v>
      </c>
      <c r="G373">
        <v>64.12</v>
      </c>
      <c r="H373">
        <v>57.48</v>
      </c>
      <c r="I373">
        <v>59.79</v>
      </c>
      <c r="J373">
        <v>60.24</v>
      </c>
      <c r="K373">
        <v>62.36</v>
      </c>
      <c r="L373">
        <v>63.5</v>
      </c>
      <c r="M373">
        <v>61.35</v>
      </c>
      <c r="O373" s="11">
        <f t="shared" si="21"/>
        <v>60.495000000000005</v>
      </c>
      <c r="P373" s="11">
        <f t="shared" si="22"/>
        <v>2.8154234301271726</v>
      </c>
      <c r="Q373" s="11">
        <f t="shared" si="23"/>
        <v>63.31042343012718</v>
      </c>
      <c r="R373" s="11">
        <f t="shared" si="20"/>
        <v>57.67957656987283</v>
      </c>
    </row>
    <row r="374" spans="1:18" ht="12.75">
      <c r="A374">
        <v>877.31</v>
      </c>
      <c r="B374">
        <v>61.96</v>
      </c>
      <c r="C374">
        <v>58.07</v>
      </c>
      <c r="D374">
        <v>59.65</v>
      </c>
      <c r="E374">
        <v>54.69</v>
      </c>
      <c r="F374">
        <v>63.33</v>
      </c>
      <c r="G374">
        <v>64.24</v>
      </c>
      <c r="H374">
        <v>57.55</v>
      </c>
      <c r="I374">
        <v>59.72</v>
      </c>
      <c r="J374">
        <v>60.27</v>
      </c>
      <c r="K374">
        <v>62.43</v>
      </c>
      <c r="L374">
        <v>63.54</v>
      </c>
      <c r="M374">
        <v>61.54</v>
      </c>
      <c r="O374" s="11">
        <f t="shared" si="21"/>
        <v>60.58249999999999</v>
      </c>
      <c r="P374" s="11">
        <f t="shared" si="22"/>
        <v>2.8258840129325415</v>
      </c>
      <c r="Q374" s="11">
        <f t="shared" si="23"/>
        <v>63.40838401293253</v>
      </c>
      <c r="R374" s="11">
        <f t="shared" si="20"/>
        <v>57.75661598706745</v>
      </c>
    </row>
    <row r="375" spans="1:18" ht="12.75">
      <c r="A375">
        <v>878.92</v>
      </c>
      <c r="B375">
        <v>61.83</v>
      </c>
      <c r="C375">
        <v>57.96</v>
      </c>
      <c r="D375">
        <v>59.62</v>
      </c>
      <c r="E375">
        <v>54.66</v>
      </c>
      <c r="F375">
        <v>63.29</v>
      </c>
      <c r="G375">
        <v>64.14</v>
      </c>
      <c r="H375">
        <v>57.47</v>
      </c>
      <c r="I375">
        <v>59.72</v>
      </c>
      <c r="J375">
        <v>60.29</v>
      </c>
      <c r="K375">
        <v>62.43</v>
      </c>
      <c r="L375">
        <v>63.52</v>
      </c>
      <c r="M375">
        <v>61.34</v>
      </c>
      <c r="O375" s="11">
        <f t="shared" si="21"/>
        <v>60.5225</v>
      </c>
      <c r="P375" s="11">
        <f t="shared" si="22"/>
        <v>2.8205806139871403</v>
      </c>
      <c r="Q375" s="11">
        <f t="shared" si="23"/>
        <v>63.34308061398714</v>
      </c>
      <c r="R375" s="11">
        <f t="shared" si="20"/>
        <v>57.70191938601286</v>
      </c>
    </row>
    <row r="376" spans="1:18" ht="12.75">
      <c r="A376">
        <v>880.53</v>
      </c>
      <c r="B376">
        <v>62</v>
      </c>
      <c r="C376">
        <v>58.02</v>
      </c>
      <c r="D376">
        <v>59.77</v>
      </c>
      <c r="E376">
        <v>54.82</v>
      </c>
      <c r="F376">
        <v>63.39</v>
      </c>
      <c r="G376">
        <v>64.33</v>
      </c>
      <c r="H376">
        <v>57.59</v>
      </c>
      <c r="I376">
        <v>59.86</v>
      </c>
      <c r="J376">
        <v>60.43</v>
      </c>
      <c r="K376">
        <v>62.59</v>
      </c>
      <c r="L376">
        <v>63.54</v>
      </c>
      <c r="M376">
        <v>61.51</v>
      </c>
      <c r="O376" s="11">
        <f t="shared" si="21"/>
        <v>60.65416666666666</v>
      </c>
      <c r="P376" s="11">
        <f t="shared" si="22"/>
        <v>2.819475961410432</v>
      </c>
      <c r="Q376" s="11">
        <f t="shared" si="23"/>
        <v>63.473642628077094</v>
      </c>
      <c r="R376" s="11">
        <f t="shared" si="20"/>
        <v>57.83469070525623</v>
      </c>
    </row>
    <row r="377" spans="1:18" ht="12.75">
      <c r="A377">
        <v>882.15</v>
      </c>
      <c r="B377">
        <v>62.02</v>
      </c>
      <c r="C377">
        <v>58.07</v>
      </c>
      <c r="D377">
        <v>59.83</v>
      </c>
      <c r="E377">
        <v>54.78</v>
      </c>
      <c r="F377">
        <v>63.44</v>
      </c>
      <c r="G377">
        <v>64.39</v>
      </c>
      <c r="H377">
        <v>57.67</v>
      </c>
      <c r="I377">
        <v>59.93</v>
      </c>
      <c r="J377">
        <v>60.54</v>
      </c>
      <c r="K377">
        <v>62.57</v>
      </c>
      <c r="L377">
        <v>63.66</v>
      </c>
      <c r="M377">
        <v>61.5</v>
      </c>
      <c r="O377" s="11">
        <f t="shared" si="21"/>
        <v>60.699999999999996</v>
      </c>
      <c r="P377" s="11">
        <f t="shared" si="22"/>
        <v>2.83299071012182</v>
      </c>
      <c r="Q377" s="11">
        <f t="shared" si="23"/>
        <v>63.532990710121815</v>
      </c>
      <c r="R377" s="11">
        <f t="shared" si="20"/>
        <v>57.867009289878176</v>
      </c>
    </row>
    <row r="378" spans="1:18" ht="12.75">
      <c r="A378">
        <v>883.76</v>
      </c>
      <c r="B378">
        <v>62.1</v>
      </c>
      <c r="C378">
        <v>58.07</v>
      </c>
      <c r="D378">
        <v>59.77</v>
      </c>
      <c r="E378">
        <v>54.84</v>
      </c>
      <c r="F378">
        <v>63.35</v>
      </c>
      <c r="G378">
        <v>64.34</v>
      </c>
      <c r="H378">
        <v>57.69</v>
      </c>
      <c r="I378">
        <v>59.93</v>
      </c>
      <c r="J378">
        <v>60.58</v>
      </c>
      <c r="K378">
        <v>62.65</v>
      </c>
      <c r="L378">
        <v>63.68</v>
      </c>
      <c r="M378">
        <v>61.6</v>
      </c>
      <c r="O378" s="11">
        <f t="shared" si="21"/>
        <v>60.71666666666667</v>
      </c>
      <c r="P378" s="11">
        <f t="shared" si="22"/>
        <v>2.820549054651648</v>
      </c>
      <c r="Q378" s="11">
        <f t="shared" si="23"/>
        <v>63.53721572131832</v>
      </c>
      <c r="R378" s="11">
        <f t="shared" si="20"/>
        <v>57.89611761201502</v>
      </c>
    </row>
    <row r="379" spans="1:18" ht="12.75">
      <c r="A379">
        <v>885.38</v>
      </c>
      <c r="B379">
        <v>62.12</v>
      </c>
      <c r="C379">
        <v>58.01</v>
      </c>
      <c r="D379">
        <v>59.81</v>
      </c>
      <c r="E379">
        <v>54.79</v>
      </c>
      <c r="F379">
        <v>63.26</v>
      </c>
      <c r="G379">
        <v>64.33</v>
      </c>
      <c r="H379">
        <v>57.73</v>
      </c>
      <c r="I379">
        <v>59.88</v>
      </c>
      <c r="J379">
        <v>60.55</v>
      </c>
      <c r="K379">
        <v>62.64</v>
      </c>
      <c r="L379">
        <v>63.7</v>
      </c>
      <c r="M379">
        <v>61.57</v>
      </c>
      <c r="O379" s="11">
        <f t="shared" si="21"/>
        <v>60.69916666666668</v>
      </c>
      <c r="P379" s="11">
        <f t="shared" si="22"/>
        <v>2.824237494305524</v>
      </c>
      <c r="Q379" s="11">
        <f t="shared" si="23"/>
        <v>63.5234041609722</v>
      </c>
      <c r="R379" s="11">
        <f t="shared" si="20"/>
        <v>57.874929172361156</v>
      </c>
    </row>
    <row r="380" spans="1:18" ht="12.75">
      <c r="A380">
        <v>886.99</v>
      </c>
      <c r="B380">
        <v>62</v>
      </c>
      <c r="C380">
        <v>58.06</v>
      </c>
      <c r="D380">
        <v>59.72</v>
      </c>
      <c r="E380">
        <v>54.67</v>
      </c>
      <c r="F380">
        <v>63.2</v>
      </c>
      <c r="G380">
        <v>64.32</v>
      </c>
      <c r="H380">
        <v>57.62</v>
      </c>
      <c r="I380">
        <v>59.83</v>
      </c>
      <c r="J380">
        <v>60.33</v>
      </c>
      <c r="K380">
        <v>62.56</v>
      </c>
      <c r="L380">
        <v>63.69</v>
      </c>
      <c r="M380">
        <v>61.56</v>
      </c>
      <c r="O380" s="11">
        <f t="shared" si="21"/>
        <v>60.629999999999995</v>
      </c>
      <c r="P380" s="11">
        <f t="shared" si="22"/>
        <v>2.8411905315140604</v>
      </c>
      <c r="Q380" s="11">
        <f t="shared" si="23"/>
        <v>63.471190531514054</v>
      </c>
      <c r="R380" s="11">
        <f t="shared" si="20"/>
        <v>57.78880946848594</v>
      </c>
    </row>
    <row r="381" spans="1:18" ht="12.75">
      <c r="A381">
        <v>888.61</v>
      </c>
      <c r="B381">
        <v>61.98</v>
      </c>
      <c r="C381">
        <v>58.08</v>
      </c>
      <c r="D381">
        <v>59.76</v>
      </c>
      <c r="E381">
        <v>54.67</v>
      </c>
      <c r="F381">
        <v>63.45</v>
      </c>
      <c r="G381">
        <v>64.28</v>
      </c>
      <c r="H381">
        <v>57.74</v>
      </c>
      <c r="I381">
        <v>59.87</v>
      </c>
      <c r="J381">
        <v>60.55</v>
      </c>
      <c r="K381">
        <v>62.69</v>
      </c>
      <c r="L381">
        <v>63.75</v>
      </c>
      <c r="M381">
        <v>61.64</v>
      </c>
      <c r="O381" s="11">
        <f t="shared" si="21"/>
        <v>60.70499999999999</v>
      </c>
      <c r="P381" s="11">
        <f t="shared" si="22"/>
        <v>2.856334268699212</v>
      </c>
      <c r="Q381" s="11">
        <f t="shared" si="23"/>
        <v>63.561334268699206</v>
      </c>
      <c r="R381" s="11">
        <f t="shared" si="20"/>
        <v>57.84866573130078</v>
      </c>
    </row>
    <row r="382" spans="1:18" ht="12.75">
      <c r="A382">
        <v>890.23</v>
      </c>
      <c r="B382">
        <v>62.18</v>
      </c>
      <c r="C382">
        <v>58.1</v>
      </c>
      <c r="D382">
        <v>59.91</v>
      </c>
      <c r="E382">
        <v>54.79</v>
      </c>
      <c r="F382">
        <v>63.49</v>
      </c>
      <c r="G382">
        <v>64.48</v>
      </c>
      <c r="H382">
        <v>57.59</v>
      </c>
      <c r="I382">
        <v>59.95</v>
      </c>
      <c r="J382">
        <v>60.55</v>
      </c>
      <c r="K382">
        <v>62.78</v>
      </c>
      <c r="L382">
        <v>63.69</v>
      </c>
      <c r="M382">
        <v>61.7</v>
      </c>
      <c r="O382" s="11">
        <f t="shared" si="21"/>
        <v>60.767500000000005</v>
      </c>
      <c r="P382" s="11">
        <f t="shared" si="22"/>
        <v>2.8769305771002096</v>
      </c>
      <c r="Q382" s="11">
        <f t="shared" si="23"/>
        <v>63.644430577100216</v>
      </c>
      <c r="R382" s="11">
        <f t="shared" si="20"/>
        <v>57.890569422899794</v>
      </c>
    </row>
    <row r="383" spans="1:18" ht="12.75">
      <c r="A383">
        <v>891.84</v>
      </c>
      <c r="B383">
        <v>62.15</v>
      </c>
      <c r="C383">
        <v>58.13</v>
      </c>
      <c r="D383">
        <v>60</v>
      </c>
      <c r="E383">
        <v>54.85</v>
      </c>
      <c r="F383">
        <v>63.58</v>
      </c>
      <c r="G383">
        <v>64.39</v>
      </c>
      <c r="H383">
        <v>57.75</v>
      </c>
      <c r="I383">
        <v>60</v>
      </c>
      <c r="J383">
        <v>60.74</v>
      </c>
      <c r="K383">
        <v>62.7</v>
      </c>
      <c r="L383">
        <v>63.77</v>
      </c>
      <c r="M383">
        <v>61.68</v>
      </c>
      <c r="O383" s="11">
        <f t="shared" si="21"/>
        <v>60.81166666666666</v>
      </c>
      <c r="P383" s="11">
        <f t="shared" si="22"/>
        <v>2.8406171971259004</v>
      </c>
      <c r="Q383" s="11">
        <f t="shared" si="23"/>
        <v>63.65228386379256</v>
      </c>
      <c r="R383" s="11">
        <f t="shared" si="20"/>
        <v>57.97104946954076</v>
      </c>
    </row>
    <row r="384" spans="1:18" ht="12.75">
      <c r="A384">
        <v>893.46</v>
      </c>
      <c r="B384">
        <v>62.17</v>
      </c>
      <c r="C384">
        <v>58.06</v>
      </c>
      <c r="D384">
        <v>59.91</v>
      </c>
      <c r="E384">
        <v>54.84</v>
      </c>
      <c r="F384">
        <v>63.56</v>
      </c>
      <c r="G384">
        <v>64.39</v>
      </c>
      <c r="H384">
        <v>57.77</v>
      </c>
      <c r="I384">
        <v>59.96</v>
      </c>
      <c r="J384">
        <v>60.66</v>
      </c>
      <c r="K384">
        <v>62.74</v>
      </c>
      <c r="L384">
        <v>63.72</v>
      </c>
      <c r="M384">
        <v>61.62</v>
      </c>
      <c r="O384" s="11">
        <f t="shared" si="21"/>
        <v>60.78333333333333</v>
      </c>
      <c r="P384" s="11">
        <f t="shared" si="22"/>
        <v>2.845555811926421</v>
      </c>
      <c r="Q384" s="11">
        <f t="shared" si="23"/>
        <v>63.628889145259755</v>
      </c>
      <c r="R384" s="11">
        <f t="shared" si="20"/>
        <v>57.93777752140691</v>
      </c>
    </row>
    <row r="385" spans="1:18" ht="12.75">
      <c r="A385">
        <v>895.08</v>
      </c>
      <c r="B385">
        <v>62.29</v>
      </c>
      <c r="C385">
        <v>58.04</v>
      </c>
      <c r="D385">
        <v>59.89</v>
      </c>
      <c r="E385">
        <v>54.86</v>
      </c>
      <c r="F385">
        <v>63.43</v>
      </c>
      <c r="G385">
        <v>64.47</v>
      </c>
      <c r="H385">
        <v>57.83</v>
      </c>
      <c r="I385">
        <v>59.98</v>
      </c>
      <c r="J385">
        <v>60.62</v>
      </c>
      <c r="K385">
        <v>62.79</v>
      </c>
      <c r="L385">
        <v>63.72</v>
      </c>
      <c r="M385">
        <v>61.66</v>
      </c>
      <c r="O385" s="11">
        <f t="shared" si="21"/>
        <v>60.798333333333325</v>
      </c>
      <c r="P385" s="11">
        <f t="shared" si="22"/>
        <v>2.8458417298781864</v>
      </c>
      <c r="Q385" s="11">
        <f t="shared" si="23"/>
        <v>63.64417506321151</v>
      </c>
      <c r="R385" s="11">
        <f t="shared" si="20"/>
        <v>57.95249160345514</v>
      </c>
    </row>
    <row r="386" spans="1:18" ht="12.75">
      <c r="A386">
        <v>896.7</v>
      </c>
      <c r="B386">
        <v>62.33</v>
      </c>
      <c r="C386">
        <v>58.09</v>
      </c>
      <c r="D386">
        <v>59.89</v>
      </c>
      <c r="E386">
        <v>54.89</v>
      </c>
      <c r="F386">
        <v>63.48</v>
      </c>
      <c r="G386">
        <v>64.43</v>
      </c>
      <c r="H386">
        <v>57.89</v>
      </c>
      <c r="I386">
        <v>60.07</v>
      </c>
      <c r="J386">
        <v>60.65</v>
      </c>
      <c r="K386">
        <v>62.87</v>
      </c>
      <c r="L386">
        <v>63.75</v>
      </c>
      <c r="M386">
        <v>61.67</v>
      </c>
      <c r="O386" s="11">
        <f t="shared" si="21"/>
        <v>60.83416666666667</v>
      </c>
      <c r="P386" s="11">
        <f t="shared" si="22"/>
        <v>2.837320946159459</v>
      </c>
      <c r="Q386" s="11">
        <f t="shared" si="23"/>
        <v>63.67148761282613</v>
      </c>
      <c r="R386" s="11">
        <f t="shared" si="20"/>
        <v>57.99684572050721</v>
      </c>
    </row>
    <row r="387" spans="1:18" ht="12.75">
      <c r="A387">
        <v>898.32</v>
      </c>
      <c r="B387">
        <v>62.35</v>
      </c>
      <c r="C387">
        <v>58.25</v>
      </c>
      <c r="D387">
        <v>59.95</v>
      </c>
      <c r="E387">
        <v>54.94</v>
      </c>
      <c r="F387">
        <v>63.47</v>
      </c>
      <c r="G387">
        <v>64.42</v>
      </c>
      <c r="H387">
        <v>57.83</v>
      </c>
      <c r="I387">
        <v>59.99</v>
      </c>
      <c r="J387">
        <v>60.72</v>
      </c>
      <c r="K387">
        <v>62.93</v>
      </c>
      <c r="L387">
        <v>63.9</v>
      </c>
      <c r="M387">
        <v>61.88</v>
      </c>
      <c r="O387" s="11">
        <f t="shared" si="21"/>
        <v>60.88583333333333</v>
      </c>
      <c r="P387" s="11">
        <f t="shared" si="22"/>
        <v>2.842992847921664</v>
      </c>
      <c r="Q387" s="11">
        <f t="shared" si="23"/>
        <v>63.728826181254995</v>
      </c>
      <c r="R387" s="11">
        <f t="shared" si="20"/>
        <v>58.042840485411666</v>
      </c>
    </row>
    <row r="388" spans="1:18" ht="12.75">
      <c r="A388">
        <v>899.94</v>
      </c>
      <c r="B388">
        <v>62.18</v>
      </c>
      <c r="C388">
        <v>58.09</v>
      </c>
      <c r="D388">
        <v>59.92</v>
      </c>
      <c r="E388">
        <v>54.85</v>
      </c>
      <c r="F388">
        <v>63.45</v>
      </c>
      <c r="G388">
        <v>64.34</v>
      </c>
      <c r="H388">
        <v>57.75</v>
      </c>
      <c r="I388">
        <v>59.96</v>
      </c>
      <c r="J388">
        <v>60.54</v>
      </c>
      <c r="K388">
        <v>62.82</v>
      </c>
      <c r="L388">
        <v>63.69</v>
      </c>
      <c r="M388">
        <v>61.79</v>
      </c>
      <c r="O388" s="11">
        <f t="shared" si="21"/>
        <v>60.78166666666667</v>
      </c>
      <c r="P388" s="11">
        <f t="shared" si="22"/>
        <v>2.835870343661719</v>
      </c>
      <c r="Q388" s="11">
        <f t="shared" si="23"/>
        <v>63.61753701032839</v>
      </c>
      <c r="R388" s="11">
        <f t="shared" si="20"/>
        <v>57.945796323004956</v>
      </c>
    </row>
    <row r="389" spans="1:18" ht="12.75">
      <c r="A389">
        <v>901.56</v>
      </c>
      <c r="B389">
        <v>62.11</v>
      </c>
      <c r="C389">
        <v>57.96</v>
      </c>
      <c r="D389">
        <v>59.86</v>
      </c>
      <c r="E389">
        <v>54.75</v>
      </c>
      <c r="F389">
        <v>63.35</v>
      </c>
      <c r="G389">
        <v>64.32</v>
      </c>
      <c r="H389">
        <v>57.72</v>
      </c>
      <c r="I389">
        <v>59.84</v>
      </c>
      <c r="J389">
        <v>60.6</v>
      </c>
      <c r="K389">
        <v>62.8</v>
      </c>
      <c r="L389">
        <v>63.69</v>
      </c>
      <c r="M389">
        <v>61.72</v>
      </c>
      <c r="O389" s="11">
        <f t="shared" si="21"/>
        <v>60.72666666666667</v>
      </c>
      <c r="P389" s="11">
        <f t="shared" si="22"/>
        <v>2.8562955453565104</v>
      </c>
      <c r="Q389" s="11">
        <f t="shared" si="23"/>
        <v>63.582962212023176</v>
      </c>
      <c r="R389" s="11">
        <f aca="true" t="shared" si="24" ref="R389:R452">O389-P389</f>
        <v>57.87037112131016</v>
      </c>
    </row>
    <row r="390" spans="1:18" ht="12.75">
      <c r="A390">
        <v>903.19</v>
      </c>
      <c r="B390">
        <v>62.24</v>
      </c>
      <c r="C390">
        <v>58.08</v>
      </c>
      <c r="D390">
        <v>60.08</v>
      </c>
      <c r="E390">
        <v>54.94</v>
      </c>
      <c r="F390">
        <v>63.54</v>
      </c>
      <c r="G390">
        <v>64.41</v>
      </c>
      <c r="H390">
        <v>57.8</v>
      </c>
      <c r="I390">
        <v>60.02</v>
      </c>
      <c r="J390">
        <v>60.85</v>
      </c>
      <c r="K390">
        <v>62.87</v>
      </c>
      <c r="L390">
        <v>63.64</v>
      </c>
      <c r="M390">
        <v>61.72</v>
      </c>
      <c r="O390" s="11">
        <f aca="true" t="shared" si="25" ref="O390:O453">AVERAGE(B390:M390)</f>
        <v>60.84916666666666</v>
      </c>
      <c r="P390" s="11">
        <f aca="true" t="shared" si="26" ref="P390:P453">STDEV(B390:M390)</f>
        <v>2.8227725195222004</v>
      </c>
      <c r="Q390" s="11">
        <f aca="true" t="shared" si="27" ref="Q390:Q453">O390+P390</f>
        <v>63.671939186188865</v>
      </c>
      <c r="R390" s="11">
        <f t="shared" si="24"/>
        <v>58.02639414714446</v>
      </c>
    </row>
    <row r="391" spans="1:18" ht="12.75">
      <c r="A391">
        <v>904.81</v>
      </c>
      <c r="B391">
        <v>62.27</v>
      </c>
      <c r="C391">
        <v>58.07</v>
      </c>
      <c r="D391">
        <v>59.99</v>
      </c>
      <c r="E391">
        <v>54.78</v>
      </c>
      <c r="F391">
        <v>63.4</v>
      </c>
      <c r="G391">
        <v>64.36</v>
      </c>
      <c r="H391">
        <v>57.96</v>
      </c>
      <c r="I391">
        <v>59.96</v>
      </c>
      <c r="J391">
        <v>60.88</v>
      </c>
      <c r="K391">
        <v>62.91</v>
      </c>
      <c r="L391">
        <v>63.68</v>
      </c>
      <c r="M391">
        <v>61.65</v>
      </c>
      <c r="O391" s="11">
        <f t="shared" si="25"/>
        <v>60.82583333333332</v>
      </c>
      <c r="P391" s="11">
        <f t="shared" si="26"/>
        <v>2.8313583580176593</v>
      </c>
      <c r="Q391" s="11">
        <f t="shared" si="27"/>
        <v>63.65719169135098</v>
      </c>
      <c r="R391" s="11">
        <f t="shared" si="24"/>
        <v>57.99447497531566</v>
      </c>
    </row>
    <row r="392" spans="1:18" ht="12.75">
      <c r="A392">
        <v>906.43</v>
      </c>
      <c r="B392">
        <v>62.27</v>
      </c>
      <c r="C392">
        <v>58.06</v>
      </c>
      <c r="D392">
        <v>60.04</v>
      </c>
      <c r="E392">
        <v>54.91</v>
      </c>
      <c r="F392">
        <v>63.56</v>
      </c>
      <c r="G392">
        <v>64.35</v>
      </c>
      <c r="H392">
        <v>57.9</v>
      </c>
      <c r="I392">
        <v>60.01</v>
      </c>
      <c r="J392">
        <v>60.95</v>
      </c>
      <c r="K392">
        <v>62.92</v>
      </c>
      <c r="L392">
        <v>63.73</v>
      </c>
      <c r="M392">
        <v>61.68</v>
      </c>
      <c r="O392" s="11">
        <f t="shared" si="25"/>
        <v>60.865</v>
      </c>
      <c r="P392" s="11">
        <f t="shared" si="26"/>
        <v>2.828714774014371</v>
      </c>
      <c r="Q392" s="11">
        <f t="shared" si="27"/>
        <v>63.693714774014374</v>
      </c>
      <c r="R392" s="11">
        <f t="shared" si="24"/>
        <v>58.03628522598563</v>
      </c>
    </row>
    <row r="393" spans="1:18" ht="12.75">
      <c r="A393">
        <v>908.05</v>
      </c>
      <c r="B393">
        <v>62.29</v>
      </c>
      <c r="C393">
        <v>58.16</v>
      </c>
      <c r="D393">
        <v>60.04</v>
      </c>
      <c r="E393">
        <v>54.86</v>
      </c>
      <c r="F393">
        <v>63.48</v>
      </c>
      <c r="G393">
        <v>64.39</v>
      </c>
      <c r="H393">
        <v>57.99</v>
      </c>
      <c r="I393">
        <v>60.13</v>
      </c>
      <c r="J393">
        <v>60.89</v>
      </c>
      <c r="K393">
        <v>63.01</v>
      </c>
      <c r="L393">
        <v>63.89</v>
      </c>
      <c r="M393">
        <v>61.77</v>
      </c>
      <c r="O393" s="11">
        <f t="shared" si="25"/>
        <v>60.90833333333333</v>
      </c>
      <c r="P393" s="11">
        <f t="shared" si="26"/>
        <v>2.8397625807718163</v>
      </c>
      <c r="Q393" s="11">
        <f t="shared" si="27"/>
        <v>63.74809591410515</v>
      </c>
      <c r="R393" s="11">
        <f t="shared" si="24"/>
        <v>58.06857075256151</v>
      </c>
    </row>
    <row r="394" spans="1:18" ht="12.75">
      <c r="A394">
        <v>909.68</v>
      </c>
      <c r="B394">
        <v>62.34</v>
      </c>
      <c r="C394">
        <v>57.93</v>
      </c>
      <c r="D394">
        <v>59.92</v>
      </c>
      <c r="E394">
        <v>54.86</v>
      </c>
      <c r="F394">
        <v>63.37</v>
      </c>
      <c r="G394">
        <v>64.34</v>
      </c>
      <c r="H394">
        <v>57.77</v>
      </c>
      <c r="I394">
        <v>59.95</v>
      </c>
      <c r="J394">
        <v>60.73</v>
      </c>
      <c r="K394">
        <v>62.87</v>
      </c>
      <c r="L394">
        <v>63.75</v>
      </c>
      <c r="M394">
        <v>61.86</v>
      </c>
      <c r="O394" s="11">
        <f t="shared" si="25"/>
        <v>60.8075</v>
      </c>
      <c r="P394" s="11">
        <f t="shared" si="26"/>
        <v>2.8575517970333117</v>
      </c>
      <c r="Q394" s="11">
        <f t="shared" si="27"/>
        <v>63.66505179703331</v>
      </c>
      <c r="R394" s="11">
        <f t="shared" si="24"/>
        <v>57.94994820296669</v>
      </c>
    </row>
    <row r="395" spans="1:18" ht="12.75">
      <c r="A395">
        <v>911.3</v>
      </c>
      <c r="B395">
        <v>62.28</v>
      </c>
      <c r="C395">
        <v>58.04</v>
      </c>
      <c r="D395">
        <v>59.94</v>
      </c>
      <c r="E395">
        <v>54.91</v>
      </c>
      <c r="F395">
        <v>63.4</v>
      </c>
      <c r="G395">
        <v>64.32</v>
      </c>
      <c r="H395">
        <v>57.85</v>
      </c>
      <c r="I395">
        <v>59.88</v>
      </c>
      <c r="J395">
        <v>60.78</v>
      </c>
      <c r="K395">
        <v>62.99</v>
      </c>
      <c r="L395">
        <v>63.69</v>
      </c>
      <c r="M395">
        <v>61.77</v>
      </c>
      <c r="O395" s="11">
        <f t="shared" si="25"/>
        <v>60.820833333333326</v>
      </c>
      <c r="P395" s="11">
        <f t="shared" si="26"/>
        <v>2.8288014112417925</v>
      </c>
      <c r="Q395" s="11">
        <f t="shared" si="27"/>
        <v>63.64963474457512</v>
      </c>
      <c r="R395" s="11">
        <f t="shared" si="24"/>
        <v>57.992031922091535</v>
      </c>
    </row>
    <row r="396" spans="1:18" ht="12.75">
      <c r="A396">
        <v>912.92</v>
      </c>
      <c r="B396">
        <v>62.28</v>
      </c>
      <c r="C396">
        <v>58.18</v>
      </c>
      <c r="D396">
        <v>60.08</v>
      </c>
      <c r="E396">
        <v>54.85</v>
      </c>
      <c r="F396">
        <v>63.47</v>
      </c>
      <c r="G396">
        <v>64.38</v>
      </c>
      <c r="H396">
        <v>57.84</v>
      </c>
      <c r="I396">
        <v>59.93</v>
      </c>
      <c r="J396">
        <v>60.9</v>
      </c>
      <c r="K396">
        <v>62.98</v>
      </c>
      <c r="L396">
        <v>63.81</v>
      </c>
      <c r="M396">
        <v>61.99</v>
      </c>
      <c r="O396" s="11">
        <f t="shared" si="25"/>
        <v>60.89083333333334</v>
      </c>
      <c r="P396" s="11">
        <f t="shared" si="26"/>
        <v>2.8536912565794696</v>
      </c>
      <c r="Q396" s="11">
        <f t="shared" si="27"/>
        <v>63.74452458991281</v>
      </c>
      <c r="R396" s="11">
        <f t="shared" si="24"/>
        <v>58.037142076753874</v>
      </c>
    </row>
    <row r="397" spans="1:18" ht="12.75">
      <c r="A397">
        <v>914.54</v>
      </c>
      <c r="B397">
        <v>62.26</v>
      </c>
      <c r="C397">
        <v>58.11</v>
      </c>
      <c r="D397">
        <v>60.17</v>
      </c>
      <c r="E397">
        <v>54.87</v>
      </c>
      <c r="F397">
        <v>63.43</v>
      </c>
      <c r="G397">
        <v>64.45</v>
      </c>
      <c r="H397">
        <v>57.97</v>
      </c>
      <c r="I397">
        <v>59.94</v>
      </c>
      <c r="J397">
        <v>60.94</v>
      </c>
      <c r="K397">
        <v>63.04</v>
      </c>
      <c r="L397">
        <v>63.54</v>
      </c>
      <c r="M397">
        <v>61.64</v>
      </c>
      <c r="O397" s="11">
        <f t="shared" si="25"/>
        <v>60.86333333333332</v>
      </c>
      <c r="P397" s="11">
        <f t="shared" si="26"/>
        <v>2.814244072032652</v>
      </c>
      <c r="Q397" s="11">
        <f t="shared" si="27"/>
        <v>63.67757740536597</v>
      </c>
      <c r="R397" s="11">
        <f t="shared" si="24"/>
        <v>58.04908926130067</v>
      </c>
    </row>
    <row r="398" spans="1:18" ht="12.75">
      <c r="A398">
        <v>916.17</v>
      </c>
      <c r="B398">
        <v>62.29</v>
      </c>
      <c r="C398">
        <v>57.94</v>
      </c>
      <c r="D398">
        <v>60.12</v>
      </c>
      <c r="E398">
        <v>54.8</v>
      </c>
      <c r="F398">
        <v>63.36</v>
      </c>
      <c r="G398">
        <v>64.51</v>
      </c>
      <c r="H398">
        <v>57.85</v>
      </c>
      <c r="I398">
        <v>59.86</v>
      </c>
      <c r="J398">
        <v>60.97</v>
      </c>
      <c r="K398">
        <v>62.96</v>
      </c>
      <c r="L398">
        <v>63.55</v>
      </c>
      <c r="M398">
        <v>61.77</v>
      </c>
      <c r="O398" s="11">
        <f t="shared" si="25"/>
        <v>60.83166666666667</v>
      </c>
      <c r="P398" s="11">
        <f t="shared" si="26"/>
        <v>2.859621187033905</v>
      </c>
      <c r="Q398" s="11">
        <f t="shared" si="27"/>
        <v>63.69128785370057</v>
      </c>
      <c r="R398" s="11">
        <f t="shared" si="24"/>
        <v>57.97204547963277</v>
      </c>
    </row>
    <row r="399" spans="1:18" ht="12.75">
      <c r="A399">
        <v>917.79</v>
      </c>
      <c r="B399">
        <v>62.27</v>
      </c>
      <c r="C399">
        <v>58.07</v>
      </c>
      <c r="D399">
        <v>60.2</v>
      </c>
      <c r="E399">
        <v>54.95</v>
      </c>
      <c r="F399">
        <v>63.43</v>
      </c>
      <c r="G399">
        <v>64.28</v>
      </c>
      <c r="H399">
        <v>58.03</v>
      </c>
      <c r="I399">
        <v>60.1</v>
      </c>
      <c r="J399">
        <v>60.97</v>
      </c>
      <c r="K399">
        <v>63.13</v>
      </c>
      <c r="L399">
        <v>63.83</v>
      </c>
      <c r="M399">
        <v>61.8</v>
      </c>
      <c r="O399" s="11">
        <f t="shared" si="25"/>
        <v>60.921666666666674</v>
      </c>
      <c r="P399" s="11">
        <f t="shared" si="26"/>
        <v>2.8098457846174396</v>
      </c>
      <c r="Q399" s="11">
        <f t="shared" si="27"/>
        <v>63.73151245128411</v>
      </c>
      <c r="R399" s="11">
        <f t="shared" si="24"/>
        <v>58.11182088204924</v>
      </c>
    </row>
    <row r="400" spans="1:18" ht="12.75">
      <c r="A400">
        <v>919.41</v>
      </c>
      <c r="B400">
        <v>62.32</v>
      </c>
      <c r="C400">
        <v>58.07</v>
      </c>
      <c r="D400">
        <v>60.04</v>
      </c>
      <c r="E400">
        <v>54.94</v>
      </c>
      <c r="F400">
        <v>63.34</v>
      </c>
      <c r="G400">
        <v>64.42</v>
      </c>
      <c r="H400">
        <v>57.89</v>
      </c>
      <c r="I400">
        <v>60.01</v>
      </c>
      <c r="J400">
        <v>60.96</v>
      </c>
      <c r="K400">
        <v>63.12</v>
      </c>
      <c r="L400">
        <v>63.79</v>
      </c>
      <c r="M400">
        <v>61.87</v>
      </c>
      <c r="O400" s="11">
        <f t="shared" si="25"/>
        <v>60.8975</v>
      </c>
      <c r="P400" s="11">
        <f t="shared" si="26"/>
        <v>2.8397763196165284</v>
      </c>
      <c r="Q400" s="11">
        <f t="shared" si="27"/>
        <v>63.73727631961653</v>
      </c>
      <c r="R400" s="11">
        <f t="shared" si="24"/>
        <v>58.057723680383475</v>
      </c>
    </row>
    <row r="401" spans="1:18" ht="12.75">
      <c r="A401">
        <v>921.03</v>
      </c>
      <c r="B401">
        <v>62.49</v>
      </c>
      <c r="C401">
        <v>58.14</v>
      </c>
      <c r="D401">
        <v>60.1</v>
      </c>
      <c r="E401">
        <v>54.96</v>
      </c>
      <c r="F401">
        <v>63.33</v>
      </c>
      <c r="G401">
        <v>64.48</v>
      </c>
      <c r="H401">
        <v>58.01</v>
      </c>
      <c r="I401">
        <v>59.97</v>
      </c>
      <c r="J401">
        <v>61.02</v>
      </c>
      <c r="K401">
        <v>63.18</v>
      </c>
      <c r="L401">
        <v>63.88</v>
      </c>
      <c r="M401">
        <v>62.01</v>
      </c>
      <c r="O401" s="11">
        <f t="shared" si="25"/>
        <v>60.964166666666664</v>
      </c>
      <c r="P401" s="11">
        <f t="shared" si="26"/>
        <v>2.8489789505378207</v>
      </c>
      <c r="Q401" s="11">
        <f t="shared" si="27"/>
        <v>63.81314561720448</v>
      </c>
      <c r="R401" s="11">
        <f t="shared" si="24"/>
        <v>58.115187716128844</v>
      </c>
    </row>
    <row r="402" spans="1:18" ht="12.75">
      <c r="A402">
        <v>922.65</v>
      </c>
      <c r="B402">
        <v>62.42</v>
      </c>
      <c r="C402">
        <v>57.97</v>
      </c>
      <c r="D402">
        <v>60.15</v>
      </c>
      <c r="E402">
        <v>54.93</v>
      </c>
      <c r="F402">
        <v>63.3</v>
      </c>
      <c r="G402">
        <v>64.48</v>
      </c>
      <c r="H402">
        <v>57.92</v>
      </c>
      <c r="I402">
        <v>59.87</v>
      </c>
      <c r="J402">
        <v>60.96</v>
      </c>
      <c r="K402">
        <v>63.1</v>
      </c>
      <c r="L402">
        <v>63.76</v>
      </c>
      <c r="M402">
        <v>62.04</v>
      </c>
      <c r="O402" s="11">
        <f t="shared" si="25"/>
        <v>60.90833333333333</v>
      </c>
      <c r="P402" s="11">
        <f t="shared" si="26"/>
        <v>2.859408182039662</v>
      </c>
      <c r="Q402" s="11">
        <f t="shared" si="27"/>
        <v>63.767741515373</v>
      </c>
      <c r="R402" s="11">
        <f t="shared" si="24"/>
        <v>58.048925151293666</v>
      </c>
    </row>
    <row r="403" spans="1:18" ht="12.75">
      <c r="A403">
        <v>924.27</v>
      </c>
      <c r="B403">
        <v>62.16</v>
      </c>
      <c r="C403">
        <v>58.04</v>
      </c>
      <c r="D403">
        <v>59.98</v>
      </c>
      <c r="E403">
        <v>54.66</v>
      </c>
      <c r="F403">
        <v>63.23</v>
      </c>
      <c r="G403">
        <v>64.31</v>
      </c>
      <c r="H403">
        <v>57.67</v>
      </c>
      <c r="I403">
        <v>59.67</v>
      </c>
      <c r="J403">
        <v>61.02</v>
      </c>
      <c r="K403">
        <v>62.99</v>
      </c>
      <c r="L403">
        <v>63.61</v>
      </c>
      <c r="M403">
        <v>61.92</v>
      </c>
      <c r="O403" s="11">
        <f t="shared" si="25"/>
        <v>60.77166666666667</v>
      </c>
      <c r="P403" s="11">
        <f t="shared" si="26"/>
        <v>2.878183876030467</v>
      </c>
      <c r="Q403" s="11">
        <f t="shared" si="27"/>
        <v>63.64985054269714</v>
      </c>
      <c r="R403" s="11">
        <f t="shared" si="24"/>
        <v>57.8934827906362</v>
      </c>
    </row>
    <row r="404" spans="1:18" ht="12.75">
      <c r="A404">
        <v>925.89</v>
      </c>
      <c r="B404">
        <v>62.26</v>
      </c>
      <c r="C404">
        <v>58.03</v>
      </c>
      <c r="D404">
        <v>60.25</v>
      </c>
      <c r="E404">
        <v>54.97</v>
      </c>
      <c r="F404">
        <v>63.53</v>
      </c>
      <c r="G404">
        <v>64.49</v>
      </c>
      <c r="H404">
        <v>58.01</v>
      </c>
      <c r="I404">
        <v>59.78</v>
      </c>
      <c r="J404">
        <v>60.99</v>
      </c>
      <c r="K404">
        <v>63.2</v>
      </c>
      <c r="L404">
        <v>63.56</v>
      </c>
      <c r="M404">
        <v>61.84</v>
      </c>
      <c r="O404" s="11">
        <f t="shared" si="25"/>
        <v>60.909166666666664</v>
      </c>
      <c r="P404" s="11">
        <f t="shared" si="26"/>
        <v>2.833912997744996</v>
      </c>
      <c r="Q404" s="11">
        <f t="shared" si="27"/>
        <v>63.74307966441166</v>
      </c>
      <c r="R404" s="11">
        <f t="shared" si="24"/>
        <v>58.07525366892167</v>
      </c>
    </row>
    <row r="405" spans="1:18" ht="12.75">
      <c r="A405">
        <v>927.51</v>
      </c>
      <c r="B405">
        <v>62.18</v>
      </c>
      <c r="C405">
        <v>57.94</v>
      </c>
      <c r="D405">
        <v>60.16</v>
      </c>
      <c r="E405">
        <v>54.77</v>
      </c>
      <c r="F405">
        <v>63.36</v>
      </c>
      <c r="G405">
        <v>64.28</v>
      </c>
      <c r="H405">
        <v>57.97</v>
      </c>
      <c r="I405">
        <v>59.83</v>
      </c>
      <c r="J405">
        <v>61.08</v>
      </c>
      <c r="K405">
        <v>63.3</v>
      </c>
      <c r="L405">
        <v>63.65</v>
      </c>
      <c r="M405">
        <v>61.76</v>
      </c>
      <c r="O405" s="11">
        <f t="shared" si="25"/>
        <v>60.85666666666666</v>
      </c>
      <c r="P405" s="11">
        <f t="shared" si="26"/>
        <v>2.857243851028994</v>
      </c>
      <c r="Q405" s="11">
        <f t="shared" si="27"/>
        <v>63.71391051769566</v>
      </c>
      <c r="R405" s="11">
        <f t="shared" si="24"/>
        <v>57.999422815637665</v>
      </c>
    </row>
    <row r="406" spans="1:18" ht="12.75">
      <c r="A406">
        <v>929.13</v>
      </c>
      <c r="B406">
        <v>62.42</v>
      </c>
      <c r="C406">
        <v>57.99</v>
      </c>
      <c r="D406">
        <v>60.28</v>
      </c>
      <c r="E406">
        <v>54.88</v>
      </c>
      <c r="F406">
        <v>63.4</v>
      </c>
      <c r="G406">
        <v>64.29</v>
      </c>
      <c r="H406">
        <v>57.89</v>
      </c>
      <c r="I406">
        <v>59.86</v>
      </c>
      <c r="J406">
        <v>61.08</v>
      </c>
      <c r="K406">
        <v>63.3</v>
      </c>
      <c r="L406">
        <v>63.58</v>
      </c>
      <c r="M406">
        <v>61.75</v>
      </c>
      <c r="O406" s="11">
        <f t="shared" si="25"/>
        <v>60.89333333333334</v>
      </c>
      <c r="P406" s="11">
        <f t="shared" si="26"/>
        <v>2.844194512378268</v>
      </c>
      <c r="Q406" s="11">
        <f t="shared" si="27"/>
        <v>63.737527845711604</v>
      </c>
      <c r="R406" s="11">
        <f t="shared" si="24"/>
        <v>58.04913882095507</v>
      </c>
    </row>
    <row r="407" spans="1:18" ht="12.75">
      <c r="A407">
        <v>930.75</v>
      </c>
      <c r="B407">
        <v>62.32</v>
      </c>
      <c r="C407">
        <v>57.89</v>
      </c>
      <c r="D407">
        <v>60.1</v>
      </c>
      <c r="E407">
        <v>54.83</v>
      </c>
      <c r="F407">
        <v>63.19</v>
      </c>
      <c r="G407">
        <v>64.36</v>
      </c>
      <c r="H407">
        <v>57.92</v>
      </c>
      <c r="I407">
        <v>59.91</v>
      </c>
      <c r="J407">
        <v>60.88</v>
      </c>
      <c r="K407">
        <v>63.12</v>
      </c>
      <c r="L407">
        <v>63.85</v>
      </c>
      <c r="M407">
        <v>61.91</v>
      </c>
      <c r="O407" s="11">
        <f t="shared" si="25"/>
        <v>60.85666666666666</v>
      </c>
      <c r="P407" s="11">
        <f t="shared" si="26"/>
        <v>2.8646190714025472</v>
      </c>
      <c r="Q407" s="11">
        <f t="shared" si="27"/>
        <v>63.72128573806921</v>
      </c>
      <c r="R407" s="11">
        <f t="shared" si="24"/>
        <v>57.99204759526411</v>
      </c>
    </row>
    <row r="408" spans="1:18" ht="12.75">
      <c r="A408">
        <v>932.37</v>
      </c>
      <c r="B408">
        <v>62.67</v>
      </c>
      <c r="C408">
        <v>58.39</v>
      </c>
      <c r="D408">
        <v>60.45</v>
      </c>
      <c r="E408">
        <v>55.21</v>
      </c>
      <c r="F408">
        <v>63.73</v>
      </c>
      <c r="G408">
        <v>64.68</v>
      </c>
      <c r="H408">
        <v>58.18</v>
      </c>
      <c r="I408">
        <v>60.05</v>
      </c>
      <c r="J408">
        <v>61.33</v>
      </c>
      <c r="K408">
        <v>63.55</v>
      </c>
      <c r="L408">
        <v>64.07</v>
      </c>
      <c r="M408">
        <v>62.33</v>
      </c>
      <c r="O408" s="11">
        <f t="shared" si="25"/>
        <v>61.22</v>
      </c>
      <c r="P408" s="11">
        <f t="shared" si="26"/>
        <v>2.86835714778901</v>
      </c>
      <c r="Q408" s="11">
        <f t="shared" si="27"/>
        <v>64.08835714778901</v>
      </c>
      <c r="R408" s="11">
        <f t="shared" si="24"/>
        <v>58.351642852210986</v>
      </c>
    </row>
    <row r="409" spans="1:18" ht="12.75">
      <c r="A409">
        <v>933.98</v>
      </c>
      <c r="B409">
        <v>62.3</v>
      </c>
      <c r="C409">
        <v>57.89</v>
      </c>
      <c r="D409">
        <v>60.06</v>
      </c>
      <c r="E409">
        <v>54.74</v>
      </c>
      <c r="F409">
        <v>62.91</v>
      </c>
      <c r="G409">
        <v>64.07</v>
      </c>
      <c r="H409">
        <v>57.74</v>
      </c>
      <c r="I409">
        <v>59.45</v>
      </c>
      <c r="J409">
        <v>60.85</v>
      </c>
      <c r="K409">
        <v>62.81</v>
      </c>
      <c r="L409">
        <v>63.55</v>
      </c>
      <c r="M409">
        <v>61.74</v>
      </c>
      <c r="O409" s="11">
        <f t="shared" si="25"/>
        <v>60.67583333333332</v>
      </c>
      <c r="P409" s="11">
        <f t="shared" si="26"/>
        <v>2.8062283271757438</v>
      </c>
      <c r="Q409" s="11">
        <f t="shared" si="27"/>
        <v>63.48206166050907</v>
      </c>
      <c r="R409" s="11">
        <f t="shared" si="24"/>
        <v>57.86960500615758</v>
      </c>
    </row>
    <row r="410" spans="1:18" ht="12.75">
      <c r="A410">
        <v>935.6</v>
      </c>
      <c r="B410">
        <v>62.25</v>
      </c>
      <c r="C410">
        <v>57.87</v>
      </c>
      <c r="D410">
        <v>59.99</v>
      </c>
      <c r="E410">
        <v>54.79</v>
      </c>
      <c r="F410">
        <v>63.09</v>
      </c>
      <c r="G410">
        <v>64.29</v>
      </c>
      <c r="H410">
        <v>57.75</v>
      </c>
      <c r="I410">
        <v>59.7</v>
      </c>
      <c r="J410">
        <v>61.15</v>
      </c>
      <c r="K410">
        <v>63.38</v>
      </c>
      <c r="L410">
        <v>63.65</v>
      </c>
      <c r="M410">
        <v>61.94</v>
      </c>
      <c r="O410" s="11">
        <f t="shared" si="25"/>
        <v>60.820833333333326</v>
      </c>
      <c r="P410" s="11">
        <f t="shared" si="26"/>
        <v>2.8856398639199097</v>
      </c>
      <c r="Q410" s="11">
        <f t="shared" si="27"/>
        <v>63.70647319725324</v>
      </c>
      <c r="R410" s="11">
        <f t="shared" si="24"/>
        <v>57.93519346941341</v>
      </c>
    </row>
    <row r="411" spans="1:18" ht="12.75">
      <c r="A411">
        <v>937.21</v>
      </c>
      <c r="B411">
        <v>62.12</v>
      </c>
      <c r="C411">
        <v>57.79</v>
      </c>
      <c r="D411">
        <v>59.87</v>
      </c>
      <c r="E411">
        <v>54.78</v>
      </c>
      <c r="F411">
        <v>63.09</v>
      </c>
      <c r="G411">
        <v>64.15</v>
      </c>
      <c r="H411">
        <v>57.74</v>
      </c>
      <c r="I411">
        <v>59.58</v>
      </c>
      <c r="J411">
        <v>60.91</v>
      </c>
      <c r="K411">
        <v>62.93</v>
      </c>
      <c r="L411">
        <v>63.36</v>
      </c>
      <c r="M411">
        <v>61.55</v>
      </c>
      <c r="O411" s="11">
        <f t="shared" si="25"/>
        <v>60.65583333333333</v>
      </c>
      <c r="P411" s="11">
        <f t="shared" si="26"/>
        <v>2.806519871278354</v>
      </c>
      <c r="Q411" s="11">
        <f t="shared" si="27"/>
        <v>63.46235320461168</v>
      </c>
      <c r="R411" s="11">
        <f t="shared" si="24"/>
        <v>57.84931346205497</v>
      </c>
    </row>
    <row r="412" spans="1:18" ht="12.75">
      <c r="A412">
        <v>938.82</v>
      </c>
      <c r="B412">
        <v>62.13</v>
      </c>
      <c r="C412">
        <v>57.91</v>
      </c>
      <c r="D412">
        <v>60.1</v>
      </c>
      <c r="E412">
        <v>54.61</v>
      </c>
      <c r="F412">
        <v>63.27</v>
      </c>
      <c r="G412">
        <v>64.19</v>
      </c>
      <c r="H412">
        <v>57.86</v>
      </c>
      <c r="I412">
        <v>59.48</v>
      </c>
      <c r="J412">
        <v>61.09</v>
      </c>
      <c r="K412">
        <v>63.08</v>
      </c>
      <c r="L412">
        <v>63.46</v>
      </c>
      <c r="M412">
        <v>61.7</v>
      </c>
      <c r="O412" s="11">
        <f t="shared" si="25"/>
        <v>60.74000000000001</v>
      </c>
      <c r="P412" s="11">
        <f t="shared" si="26"/>
        <v>2.860880347661528</v>
      </c>
      <c r="Q412" s="11">
        <f t="shared" si="27"/>
        <v>63.60088034766154</v>
      </c>
      <c r="R412" s="11">
        <f t="shared" si="24"/>
        <v>57.87911965233848</v>
      </c>
    </row>
    <row r="413" spans="1:18" ht="12.75">
      <c r="A413">
        <v>940.43</v>
      </c>
      <c r="B413">
        <v>62.06</v>
      </c>
      <c r="C413">
        <v>57.54</v>
      </c>
      <c r="D413">
        <v>59.96</v>
      </c>
      <c r="E413">
        <v>54.66</v>
      </c>
      <c r="F413">
        <v>63.02</v>
      </c>
      <c r="G413">
        <v>63.95</v>
      </c>
      <c r="H413">
        <v>57.71</v>
      </c>
      <c r="I413">
        <v>59.37</v>
      </c>
      <c r="J413">
        <v>60.94</v>
      </c>
      <c r="K413">
        <v>62.9</v>
      </c>
      <c r="L413">
        <v>63.44</v>
      </c>
      <c r="M413">
        <v>61.62</v>
      </c>
      <c r="O413" s="11">
        <f t="shared" si="25"/>
        <v>60.5975</v>
      </c>
      <c r="P413" s="11">
        <f t="shared" si="26"/>
        <v>2.8387549287417886</v>
      </c>
      <c r="Q413" s="11">
        <f t="shared" si="27"/>
        <v>63.43625492874178</v>
      </c>
      <c r="R413" s="11">
        <f t="shared" si="24"/>
        <v>57.75874507125821</v>
      </c>
    </row>
    <row r="414" spans="1:18" ht="12.75">
      <c r="A414">
        <v>942.04</v>
      </c>
      <c r="B414">
        <v>62.22</v>
      </c>
      <c r="C414">
        <v>57.51</v>
      </c>
      <c r="D414">
        <v>59.84</v>
      </c>
      <c r="E414">
        <v>54.43</v>
      </c>
      <c r="F414">
        <v>62.87</v>
      </c>
      <c r="G414">
        <v>63.76</v>
      </c>
      <c r="H414">
        <v>57.78</v>
      </c>
      <c r="I414">
        <v>59.41</v>
      </c>
      <c r="J414">
        <v>60.64</v>
      </c>
      <c r="K414">
        <v>63.09</v>
      </c>
      <c r="L414">
        <v>63.55</v>
      </c>
      <c r="M414">
        <v>61.64</v>
      </c>
      <c r="O414" s="11">
        <f t="shared" si="25"/>
        <v>60.56166666666666</v>
      </c>
      <c r="P414" s="11">
        <f t="shared" si="26"/>
        <v>2.880880021273304</v>
      </c>
      <c r="Q414" s="11">
        <f t="shared" si="27"/>
        <v>63.442546687939966</v>
      </c>
      <c r="R414" s="11">
        <f t="shared" si="24"/>
        <v>57.680786645393354</v>
      </c>
    </row>
    <row r="415" spans="1:18" ht="12.75">
      <c r="A415">
        <v>943.64</v>
      </c>
      <c r="B415">
        <v>62.17</v>
      </c>
      <c r="C415">
        <v>57.56</v>
      </c>
      <c r="D415">
        <v>59.85</v>
      </c>
      <c r="E415">
        <v>54.51</v>
      </c>
      <c r="F415">
        <v>63.08</v>
      </c>
      <c r="G415">
        <v>64.06</v>
      </c>
      <c r="H415">
        <v>57.79</v>
      </c>
      <c r="I415">
        <v>59.52</v>
      </c>
      <c r="J415">
        <v>60.92</v>
      </c>
      <c r="K415">
        <v>63.06</v>
      </c>
      <c r="L415">
        <v>63.4</v>
      </c>
      <c r="M415">
        <v>61.69</v>
      </c>
      <c r="O415" s="11">
        <f t="shared" si="25"/>
        <v>60.63416666666666</v>
      </c>
      <c r="P415" s="11">
        <f t="shared" si="26"/>
        <v>2.8874287345267438</v>
      </c>
      <c r="Q415" s="11">
        <f t="shared" si="27"/>
        <v>63.5215954011934</v>
      </c>
      <c r="R415" s="11">
        <f t="shared" si="24"/>
        <v>57.746737932139915</v>
      </c>
    </row>
    <row r="416" spans="1:18" ht="12.75">
      <c r="A416">
        <v>945.25</v>
      </c>
      <c r="B416">
        <v>61.98</v>
      </c>
      <c r="C416">
        <v>57.53</v>
      </c>
      <c r="D416">
        <v>59.46</v>
      </c>
      <c r="E416">
        <v>54.37</v>
      </c>
      <c r="F416">
        <v>62.7</v>
      </c>
      <c r="G416">
        <v>63.73</v>
      </c>
      <c r="H416">
        <v>57.68</v>
      </c>
      <c r="I416">
        <v>59.32</v>
      </c>
      <c r="J416">
        <v>60.63</v>
      </c>
      <c r="K416">
        <v>62.84</v>
      </c>
      <c r="L416">
        <v>63.26</v>
      </c>
      <c r="M416">
        <v>61.75</v>
      </c>
      <c r="O416" s="11">
        <f t="shared" si="25"/>
        <v>60.43750000000001</v>
      </c>
      <c r="P416" s="11">
        <f t="shared" si="26"/>
        <v>2.843065327167813</v>
      </c>
      <c r="Q416" s="11">
        <f t="shared" si="27"/>
        <v>63.28056532716782</v>
      </c>
      <c r="R416" s="11">
        <f t="shared" si="24"/>
        <v>57.59443467283219</v>
      </c>
    </row>
    <row r="417" spans="1:18" ht="12.75">
      <c r="A417">
        <v>946.85</v>
      </c>
      <c r="B417">
        <v>61.7</v>
      </c>
      <c r="C417">
        <v>57.39</v>
      </c>
      <c r="D417">
        <v>59.45</v>
      </c>
      <c r="E417">
        <v>54.25</v>
      </c>
      <c r="F417">
        <v>62.39</v>
      </c>
      <c r="G417">
        <v>63.76</v>
      </c>
      <c r="H417">
        <v>57.27</v>
      </c>
      <c r="I417">
        <v>58.87</v>
      </c>
      <c r="J417">
        <v>60.32</v>
      </c>
      <c r="K417">
        <v>62.84</v>
      </c>
      <c r="L417">
        <v>63.01</v>
      </c>
      <c r="M417">
        <v>61.35</v>
      </c>
      <c r="O417" s="11">
        <f t="shared" si="25"/>
        <v>60.21666666666667</v>
      </c>
      <c r="P417" s="11">
        <f t="shared" si="26"/>
        <v>2.8625142582681127</v>
      </c>
      <c r="Q417" s="11">
        <f t="shared" si="27"/>
        <v>63.07918092493478</v>
      </c>
      <c r="R417" s="11">
        <f t="shared" si="24"/>
        <v>57.354152408398555</v>
      </c>
    </row>
    <row r="418" spans="1:18" ht="12.75">
      <c r="A418">
        <v>948.45</v>
      </c>
      <c r="B418">
        <v>61.6</v>
      </c>
      <c r="C418">
        <v>57.47</v>
      </c>
      <c r="D418">
        <v>59.61</v>
      </c>
      <c r="E418">
        <v>54.18</v>
      </c>
      <c r="F418">
        <v>62.64</v>
      </c>
      <c r="G418">
        <v>63.5</v>
      </c>
      <c r="H418">
        <v>57.53</v>
      </c>
      <c r="I418">
        <v>58.78</v>
      </c>
      <c r="J418">
        <v>60.72</v>
      </c>
      <c r="K418">
        <v>62.73</v>
      </c>
      <c r="L418">
        <v>63.13</v>
      </c>
      <c r="M418">
        <v>61.43</v>
      </c>
      <c r="O418" s="11">
        <f t="shared" si="25"/>
        <v>60.276666666666664</v>
      </c>
      <c r="P418" s="11">
        <f t="shared" si="26"/>
        <v>2.8394760506870442</v>
      </c>
      <c r="Q418" s="11">
        <f t="shared" si="27"/>
        <v>63.11614271735371</v>
      </c>
      <c r="R418" s="11">
        <f t="shared" si="24"/>
        <v>57.43719061597962</v>
      </c>
    </row>
    <row r="419" spans="1:18" ht="12.75">
      <c r="A419">
        <v>950.05</v>
      </c>
      <c r="B419">
        <v>61.53</v>
      </c>
      <c r="C419">
        <v>57.17</v>
      </c>
      <c r="D419">
        <v>59.73</v>
      </c>
      <c r="E419">
        <v>54.04</v>
      </c>
      <c r="F419">
        <v>62.38</v>
      </c>
      <c r="G419">
        <v>63.35</v>
      </c>
      <c r="H419">
        <v>57.25</v>
      </c>
      <c r="I419">
        <v>58.72</v>
      </c>
      <c r="J419">
        <v>60.61</v>
      </c>
      <c r="K419">
        <v>62.4</v>
      </c>
      <c r="L419">
        <v>62.9</v>
      </c>
      <c r="M419">
        <v>61.08</v>
      </c>
      <c r="O419" s="11">
        <f t="shared" si="25"/>
        <v>60.09666666666667</v>
      </c>
      <c r="P419" s="11">
        <f t="shared" si="26"/>
        <v>2.8224500425027506</v>
      </c>
      <c r="Q419" s="11">
        <f t="shared" si="27"/>
        <v>62.91911670916942</v>
      </c>
      <c r="R419" s="11">
        <f t="shared" si="24"/>
        <v>57.27421662416392</v>
      </c>
    </row>
    <row r="420" spans="1:18" ht="12.75">
      <c r="A420">
        <v>951.65</v>
      </c>
      <c r="B420">
        <v>61.76</v>
      </c>
      <c r="C420">
        <v>56.92</v>
      </c>
      <c r="D420">
        <v>59.39</v>
      </c>
      <c r="E420">
        <v>53.96</v>
      </c>
      <c r="F420">
        <v>62.56</v>
      </c>
      <c r="G420">
        <v>63.16</v>
      </c>
      <c r="H420">
        <v>57.24</v>
      </c>
      <c r="I420">
        <v>58.66</v>
      </c>
      <c r="J420">
        <v>60.31</v>
      </c>
      <c r="K420">
        <v>62.51</v>
      </c>
      <c r="L420">
        <v>62.85</v>
      </c>
      <c r="M420">
        <v>61.04</v>
      </c>
      <c r="O420" s="11">
        <f t="shared" si="25"/>
        <v>60.03</v>
      </c>
      <c r="P420" s="11">
        <f t="shared" si="26"/>
        <v>2.875912503410459</v>
      </c>
      <c r="Q420" s="11">
        <f t="shared" si="27"/>
        <v>62.90591250341046</v>
      </c>
      <c r="R420" s="11">
        <f t="shared" si="24"/>
        <v>57.15408749658954</v>
      </c>
    </row>
    <row r="421" spans="1:18" ht="12.75">
      <c r="A421">
        <v>953.24</v>
      </c>
      <c r="B421">
        <v>61.87</v>
      </c>
      <c r="C421">
        <v>57.07</v>
      </c>
      <c r="D421">
        <v>59.5</v>
      </c>
      <c r="E421">
        <v>54.25</v>
      </c>
      <c r="F421">
        <v>62.51</v>
      </c>
      <c r="G421">
        <v>63.17</v>
      </c>
      <c r="H421">
        <v>57.43</v>
      </c>
      <c r="I421">
        <v>58.94</v>
      </c>
      <c r="J421">
        <v>60.41</v>
      </c>
      <c r="K421">
        <v>62.37</v>
      </c>
      <c r="L421">
        <v>63.2</v>
      </c>
      <c r="M421">
        <v>61.47</v>
      </c>
      <c r="O421" s="11">
        <f t="shared" si="25"/>
        <v>60.182500000000005</v>
      </c>
      <c r="P421" s="11">
        <f t="shared" si="26"/>
        <v>2.8164778939788717</v>
      </c>
      <c r="Q421" s="11">
        <f t="shared" si="27"/>
        <v>62.998977893978875</v>
      </c>
      <c r="R421" s="11">
        <f t="shared" si="24"/>
        <v>57.366022106021134</v>
      </c>
    </row>
    <row r="422" spans="1:18" ht="12.75">
      <c r="A422">
        <v>954.83</v>
      </c>
      <c r="B422">
        <v>61.67</v>
      </c>
      <c r="C422">
        <v>56.93</v>
      </c>
      <c r="D422">
        <v>59.21</v>
      </c>
      <c r="E422">
        <v>54.12</v>
      </c>
      <c r="F422">
        <v>62.21</v>
      </c>
      <c r="G422">
        <v>63.18</v>
      </c>
      <c r="H422">
        <v>57.16</v>
      </c>
      <c r="I422">
        <v>58.6</v>
      </c>
      <c r="J422">
        <v>60.29</v>
      </c>
      <c r="K422">
        <v>62.44</v>
      </c>
      <c r="L422">
        <v>62.75</v>
      </c>
      <c r="M422">
        <v>61.14</v>
      </c>
      <c r="O422" s="11">
        <f t="shared" si="25"/>
        <v>59.974999999999994</v>
      </c>
      <c r="P422" s="11">
        <f t="shared" si="26"/>
        <v>2.81758600739913</v>
      </c>
      <c r="Q422" s="11">
        <f t="shared" si="27"/>
        <v>62.79258600739912</v>
      </c>
      <c r="R422" s="11">
        <f t="shared" si="24"/>
        <v>57.157413992600866</v>
      </c>
    </row>
    <row r="423" spans="1:18" ht="12.75">
      <c r="A423">
        <v>956.42</v>
      </c>
      <c r="B423">
        <v>61</v>
      </c>
      <c r="C423">
        <v>56.85</v>
      </c>
      <c r="D423">
        <v>59.08</v>
      </c>
      <c r="E423">
        <v>53.82</v>
      </c>
      <c r="F423">
        <v>62.02</v>
      </c>
      <c r="G423">
        <v>63.1</v>
      </c>
      <c r="H423">
        <v>56.86</v>
      </c>
      <c r="I423">
        <v>58.15</v>
      </c>
      <c r="J423">
        <v>60.06</v>
      </c>
      <c r="K423">
        <v>62.09</v>
      </c>
      <c r="L423">
        <v>62.49</v>
      </c>
      <c r="M423">
        <v>60.86</v>
      </c>
      <c r="O423" s="11">
        <f t="shared" si="25"/>
        <v>59.698333333333345</v>
      </c>
      <c r="P423" s="11">
        <f t="shared" si="26"/>
        <v>2.814785098637938</v>
      </c>
      <c r="Q423" s="11">
        <f t="shared" si="27"/>
        <v>62.513118431971286</v>
      </c>
      <c r="R423" s="11">
        <f t="shared" si="24"/>
        <v>56.883548234695404</v>
      </c>
    </row>
    <row r="424" spans="1:18" ht="12.75">
      <c r="A424">
        <v>958</v>
      </c>
      <c r="B424">
        <v>61.04</v>
      </c>
      <c r="C424">
        <v>56.6</v>
      </c>
      <c r="D424">
        <v>58.81</v>
      </c>
      <c r="E424">
        <v>53.62</v>
      </c>
      <c r="F424">
        <v>61.46</v>
      </c>
      <c r="G424">
        <v>62.84</v>
      </c>
      <c r="H424">
        <v>56.59</v>
      </c>
      <c r="I424">
        <v>58.04</v>
      </c>
      <c r="J424">
        <v>59.88</v>
      </c>
      <c r="K424">
        <v>61.81</v>
      </c>
      <c r="L424">
        <v>62.37</v>
      </c>
      <c r="M424">
        <v>60.5</v>
      </c>
      <c r="O424" s="11">
        <f t="shared" si="25"/>
        <v>59.46333333333334</v>
      </c>
      <c r="P424" s="11">
        <f t="shared" si="26"/>
        <v>2.798218047690997</v>
      </c>
      <c r="Q424" s="11">
        <f t="shared" si="27"/>
        <v>62.26155138102433</v>
      </c>
      <c r="R424" s="11">
        <f t="shared" si="24"/>
        <v>56.665115285642344</v>
      </c>
    </row>
    <row r="425" spans="1:18" ht="12.75">
      <c r="A425">
        <v>959.58</v>
      </c>
      <c r="B425">
        <v>60.58</v>
      </c>
      <c r="C425">
        <v>56.46</v>
      </c>
      <c r="D425">
        <v>58.56</v>
      </c>
      <c r="E425">
        <v>53.28</v>
      </c>
      <c r="F425">
        <v>61.62</v>
      </c>
      <c r="G425">
        <v>62.73</v>
      </c>
      <c r="H425">
        <v>56.41</v>
      </c>
      <c r="I425">
        <v>57.71</v>
      </c>
      <c r="J425">
        <v>59.62</v>
      </c>
      <c r="K425">
        <v>61.88</v>
      </c>
      <c r="L425">
        <v>61.79</v>
      </c>
      <c r="M425">
        <v>60.61</v>
      </c>
      <c r="O425" s="11">
        <f t="shared" si="25"/>
        <v>59.27083333333332</v>
      </c>
      <c r="P425" s="11">
        <f t="shared" si="26"/>
        <v>2.847395806484999</v>
      </c>
      <c r="Q425" s="11">
        <f t="shared" si="27"/>
        <v>62.11822913981832</v>
      </c>
      <c r="R425" s="11">
        <f t="shared" si="24"/>
        <v>56.423437526848325</v>
      </c>
    </row>
    <row r="426" spans="1:18" ht="12.75">
      <c r="A426">
        <v>961.16</v>
      </c>
      <c r="B426">
        <v>60.48</v>
      </c>
      <c r="C426">
        <v>56.29</v>
      </c>
      <c r="D426">
        <v>58.58</v>
      </c>
      <c r="E426">
        <v>53.26</v>
      </c>
      <c r="F426">
        <v>61.19</v>
      </c>
      <c r="G426">
        <v>62.28</v>
      </c>
      <c r="H426">
        <v>56.36</v>
      </c>
      <c r="I426">
        <v>57.74</v>
      </c>
      <c r="J426">
        <v>59.89</v>
      </c>
      <c r="K426">
        <v>61.76</v>
      </c>
      <c r="L426">
        <v>62.06</v>
      </c>
      <c r="M426">
        <v>60.16</v>
      </c>
      <c r="O426" s="11">
        <f t="shared" si="25"/>
        <v>59.17083333333332</v>
      </c>
      <c r="P426" s="11">
        <f t="shared" si="26"/>
        <v>2.7885951442955834</v>
      </c>
      <c r="Q426" s="11">
        <f t="shared" si="27"/>
        <v>61.959428477628904</v>
      </c>
      <c r="R426" s="11">
        <f t="shared" si="24"/>
        <v>56.382238189037736</v>
      </c>
    </row>
    <row r="427" spans="1:18" ht="12.75">
      <c r="A427">
        <v>962.73</v>
      </c>
      <c r="B427">
        <v>60.57</v>
      </c>
      <c r="C427">
        <v>56.25</v>
      </c>
      <c r="D427">
        <v>58.6</v>
      </c>
      <c r="E427">
        <v>53.33</v>
      </c>
      <c r="F427">
        <v>61.61</v>
      </c>
      <c r="G427">
        <v>62.14</v>
      </c>
      <c r="H427">
        <v>56.52</v>
      </c>
      <c r="I427">
        <v>57.84</v>
      </c>
      <c r="J427">
        <v>59.66</v>
      </c>
      <c r="K427">
        <v>61.97</v>
      </c>
      <c r="L427">
        <v>62.16</v>
      </c>
      <c r="M427">
        <v>60.44</v>
      </c>
      <c r="O427" s="11">
        <f t="shared" si="25"/>
        <v>59.25749999999999</v>
      </c>
      <c r="P427" s="11">
        <f t="shared" si="26"/>
        <v>2.812698881857166</v>
      </c>
      <c r="Q427" s="11">
        <f t="shared" si="27"/>
        <v>62.07019888185716</v>
      </c>
      <c r="R427" s="11">
        <f t="shared" si="24"/>
        <v>56.44480111814283</v>
      </c>
    </row>
    <row r="428" spans="1:18" ht="12.75">
      <c r="A428">
        <v>964.3</v>
      </c>
      <c r="B428">
        <v>60.7</v>
      </c>
      <c r="C428">
        <v>56.37</v>
      </c>
      <c r="D428">
        <v>58.69</v>
      </c>
      <c r="E428">
        <v>53.19</v>
      </c>
      <c r="F428">
        <v>61.46</v>
      </c>
      <c r="G428">
        <v>62.22</v>
      </c>
      <c r="H428">
        <v>56.39</v>
      </c>
      <c r="I428">
        <v>57.69</v>
      </c>
      <c r="J428">
        <v>59.59</v>
      </c>
      <c r="K428">
        <v>61.84</v>
      </c>
      <c r="L428">
        <v>62.08</v>
      </c>
      <c r="M428">
        <v>60.14</v>
      </c>
      <c r="O428" s="11">
        <f t="shared" si="25"/>
        <v>59.196666666666665</v>
      </c>
      <c r="P428" s="11">
        <f t="shared" si="26"/>
        <v>2.8178468031567188</v>
      </c>
      <c r="Q428" s="11">
        <f t="shared" si="27"/>
        <v>62.014513469823385</v>
      </c>
      <c r="R428" s="11">
        <f t="shared" si="24"/>
        <v>56.378819863509946</v>
      </c>
    </row>
    <row r="429" spans="1:18" ht="12.75">
      <c r="A429">
        <v>965.87</v>
      </c>
      <c r="B429">
        <v>60.37</v>
      </c>
      <c r="C429">
        <v>55.82</v>
      </c>
      <c r="D429">
        <v>58.55</v>
      </c>
      <c r="E429">
        <v>52.8</v>
      </c>
      <c r="F429">
        <v>61.02</v>
      </c>
      <c r="G429">
        <v>62</v>
      </c>
      <c r="H429">
        <v>56.24</v>
      </c>
      <c r="I429">
        <v>57.47</v>
      </c>
      <c r="J429">
        <v>59.31</v>
      </c>
      <c r="K429">
        <v>61.59</v>
      </c>
      <c r="L429">
        <v>61.8</v>
      </c>
      <c r="M429">
        <v>60.37</v>
      </c>
      <c r="O429" s="11">
        <f t="shared" si="25"/>
        <v>58.94499999999999</v>
      </c>
      <c r="P429" s="11">
        <f t="shared" si="26"/>
        <v>2.862857758508902</v>
      </c>
      <c r="Q429" s="11">
        <f t="shared" si="27"/>
        <v>61.807857758508895</v>
      </c>
      <c r="R429" s="11">
        <f t="shared" si="24"/>
        <v>56.08214224149109</v>
      </c>
    </row>
    <row r="430" spans="1:18" ht="12.75">
      <c r="A430">
        <v>967.43</v>
      </c>
      <c r="B430">
        <v>60.28</v>
      </c>
      <c r="C430">
        <v>55.8</v>
      </c>
      <c r="D430">
        <v>58.04</v>
      </c>
      <c r="E430">
        <v>53</v>
      </c>
      <c r="F430">
        <v>60.86</v>
      </c>
      <c r="G430">
        <v>61.64</v>
      </c>
      <c r="H430">
        <v>55.96</v>
      </c>
      <c r="I430">
        <v>57.17</v>
      </c>
      <c r="J430">
        <v>59.22</v>
      </c>
      <c r="K430">
        <v>61.1</v>
      </c>
      <c r="L430">
        <v>61.43</v>
      </c>
      <c r="M430">
        <v>59.86</v>
      </c>
      <c r="O430" s="11">
        <f t="shared" si="25"/>
        <v>58.696666666666665</v>
      </c>
      <c r="P430" s="11">
        <f t="shared" si="26"/>
        <v>2.727277474743296</v>
      </c>
      <c r="Q430" s="11">
        <f t="shared" si="27"/>
        <v>61.42394414140996</v>
      </c>
      <c r="R430" s="11">
        <f t="shared" si="24"/>
        <v>55.96938919192337</v>
      </c>
    </row>
    <row r="431" spans="1:18" ht="12.75">
      <c r="A431">
        <v>968.99</v>
      </c>
      <c r="B431">
        <v>60.51</v>
      </c>
      <c r="C431">
        <v>56.06</v>
      </c>
      <c r="D431">
        <v>58.25</v>
      </c>
      <c r="E431">
        <v>53.12</v>
      </c>
      <c r="F431">
        <v>60.73</v>
      </c>
      <c r="G431">
        <v>62.22</v>
      </c>
      <c r="H431">
        <v>55.98</v>
      </c>
      <c r="I431">
        <v>56.97</v>
      </c>
      <c r="J431">
        <v>59.46</v>
      </c>
      <c r="K431">
        <v>61.61</v>
      </c>
      <c r="L431">
        <v>61.31</v>
      </c>
      <c r="M431">
        <v>60.04</v>
      </c>
      <c r="O431" s="11">
        <f t="shared" si="25"/>
        <v>58.855</v>
      </c>
      <c r="P431" s="11">
        <f t="shared" si="26"/>
        <v>2.793699079259329</v>
      </c>
      <c r="Q431" s="11">
        <f t="shared" si="27"/>
        <v>61.64869907925932</v>
      </c>
      <c r="R431" s="11">
        <f t="shared" si="24"/>
        <v>56.06130092074067</v>
      </c>
    </row>
    <row r="432" spans="1:18" ht="12.75">
      <c r="A432">
        <v>970.54</v>
      </c>
      <c r="B432">
        <v>60.03</v>
      </c>
      <c r="C432">
        <v>55.93</v>
      </c>
      <c r="D432">
        <v>58.18</v>
      </c>
      <c r="E432">
        <v>52.97</v>
      </c>
      <c r="F432">
        <v>60.79</v>
      </c>
      <c r="G432">
        <v>61.76</v>
      </c>
      <c r="H432">
        <v>55.74</v>
      </c>
      <c r="I432">
        <v>56.9</v>
      </c>
      <c r="J432">
        <v>59.32</v>
      </c>
      <c r="K432">
        <v>61.58</v>
      </c>
      <c r="L432">
        <v>61.06</v>
      </c>
      <c r="M432">
        <v>60.06</v>
      </c>
      <c r="O432" s="11">
        <f t="shared" si="25"/>
        <v>58.69333333333333</v>
      </c>
      <c r="P432" s="11">
        <f t="shared" si="26"/>
        <v>2.7695727709042433</v>
      </c>
      <c r="Q432" s="11">
        <f t="shared" si="27"/>
        <v>61.46290610423757</v>
      </c>
      <c r="R432" s="11">
        <f t="shared" si="24"/>
        <v>55.92376056242909</v>
      </c>
    </row>
    <row r="433" spans="1:18" ht="12.75">
      <c r="A433">
        <v>972.09</v>
      </c>
      <c r="B433">
        <v>59.87</v>
      </c>
      <c r="C433">
        <v>55.65</v>
      </c>
      <c r="D433">
        <v>57.73</v>
      </c>
      <c r="E433">
        <v>52.63</v>
      </c>
      <c r="F433">
        <v>60.93</v>
      </c>
      <c r="G433">
        <v>61.46</v>
      </c>
      <c r="H433">
        <v>55.65</v>
      </c>
      <c r="I433">
        <v>56.64</v>
      </c>
      <c r="J433">
        <v>59.36</v>
      </c>
      <c r="K433">
        <v>61.24</v>
      </c>
      <c r="L433">
        <v>61.01</v>
      </c>
      <c r="M433">
        <v>59.6</v>
      </c>
      <c r="O433" s="11">
        <f t="shared" si="25"/>
        <v>58.48083333333333</v>
      </c>
      <c r="P433" s="11">
        <f t="shared" si="26"/>
        <v>2.8131297948058895</v>
      </c>
      <c r="Q433" s="11">
        <f t="shared" si="27"/>
        <v>61.29396312813922</v>
      </c>
      <c r="R433" s="11">
        <f t="shared" si="24"/>
        <v>55.66770353852744</v>
      </c>
    </row>
    <row r="434" spans="1:18" ht="12.75">
      <c r="A434">
        <v>973.64</v>
      </c>
      <c r="B434">
        <v>59.92</v>
      </c>
      <c r="C434">
        <v>55.4</v>
      </c>
      <c r="D434">
        <v>57.97</v>
      </c>
      <c r="E434">
        <v>52.61</v>
      </c>
      <c r="F434">
        <v>60.79</v>
      </c>
      <c r="G434">
        <v>61.42</v>
      </c>
      <c r="H434">
        <v>55.86</v>
      </c>
      <c r="I434">
        <v>56.92</v>
      </c>
      <c r="J434">
        <v>59.26</v>
      </c>
      <c r="K434">
        <v>61.31</v>
      </c>
      <c r="L434">
        <v>61.3</v>
      </c>
      <c r="M434">
        <v>59.75</v>
      </c>
      <c r="O434" s="11">
        <f t="shared" si="25"/>
        <v>58.5425</v>
      </c>
      <c r="P434" s="11">
        <f t="shared" si="26"/>
        <v>2.8234476829192143</v>
      </c>
      <c r="Q434" s="11">
        <f t="shared" si="27"/>
        <v>61.36594768291921</v>
      </c>
      <c r="R434" s="11">
        <f t="shared" si="24"/>
        <v>55.71905231708078</v>
      </c>
    </row>
    <row r="435" spans="1:18" ht="12.75">
      <c r="A435">
        <v>975.18</v>
      </c>
      <c r="B435">
        <v>60.16</v>
      </c>
      <c r="C435">
        <v>55.63</v>
      </c>
      <c r="D435">
        <v>57.89</v>
      </c>
      <c r="E435">
        <v>52.51</v>
      </c>
      <c r="F435">
        <v>60.41</v>
      </c>
      <c r="G435">
        <v>61.31</v>
      </c>
      <c r="H435">
        <v>55.5</v>
      </c>
      <c r="I435">
        <v>56.95</v>
      </c>
      <c r="J435">
        <v>58.76</v>
      </c>
      <c r="K435">
        <v>61.11</v>
      </c>
      <c r="L435">
        <v>61.13</v>
      </c>
      <c r="M435">
        <v>59.62</v>
      </c>
      <c r="O435" s="11">
        <f t="shared" si="25"/>
        <v>58.415</v>
      </c>
      <c r="P435" s="11">
        <f t="shared" si="26"/>
        <v>2.782342048118373</v>
      </c>
      <c r="Q435" s="11">
        <f t="shared" si="27"/>
        <v>61.19734204811837</v>
      </c>
      <c r="R435" s="11">
        <f t="shared" si="24"/>
        <v>55.632657951881626</v>
      </c>
    </row>
    <row r="436" spans="1:18" ht="12.75">
      <c r="A436">
        <v>976.71</v>
      </c>
      <c r="B436">
        <v>60.2</v>
      </c>
      <c r="C436">
        <v>55.06</v>
      </c>
      <c r="D436">
        <v>58.57</v>
      </c>
      <c r="E436">
        <v>52.5</v>
      </c>
      <c r="F436">
        <v>60.74</v>
      </c>
      <c r="G436">
        <v>61.13</v>
      </c>
      <c r="H436">
        <v>55.59</v>
      </c>
      <c r="I436">
        <v>56.67</v>
      </c>
      <c r="J436">
        <v>58.91</v>
      </c>
      <c r="K436">
        <v>60.87</v>
      </c>
      <c r="L436">
        <v>61.09</v>
      </c>
      <c r="M436">
        <v>59.65</v>
      </c>
      <c r="O436" s="11">
        <f t="shared" si="25"/>
        <v>58.415</v>
      </c>
      <c r="P436" s="11">
        <f t="shared" si="26"/>
        <v>2.831782284903045</v>
      </c>
      <c r="Q436" s="11">
        <f t="shared" si="27"/>
        <v>61.24678228490304</v>
      </c>
      <c r="R436" s="11">
        <f t="shared" si="24"/>
        <v>55.58321771509696</v>
      </c>
    </row>
    <row r="437" spans="1:18" ht="12.75">
      <c r="A437">
        <v>978.24</v>
      </c>
      <c r="B437">
        <v>60.18</v>
      </c>
      <c r="C437">
        <v>55.22</v>
      </c>
      <c r="D437">
        <v>57.71</v>
      </c>
      <c r="E437">
        <v>52.51</v>
      </c>
      <c r="F437">
        <v>60.56</v>
      </c>
      <c r="G437">
        <v>61.49</v>
      </c>
      <c r="H437">
        <v>55.68</v>
      </c>
      <c r="I437">
        <v>56.44</v>
      </c>
      <c r="J437">
        <v>59.02</v>
      </c>
      <c r="K437">
        <v>61.32</v>
      </c>
      <c r="L437">
        <v>60.98</v>
      </c>
      <c r="M437">
        <v>59.82</v>
      </c>
      <c r="O437" s="11">
        <f t="shared" si="25"/>
        <v>58.41083333333335</v>
      </c>
      <c r="P437" s="11">
        <f t="shared" si="26"/>
        <v>2.8838877116370836</v>
      </c>
      <c r="Q437" s="11">
        <f t="shared" si="27"/>
        <v>61.29472104497044</v>
      </c>
      <c r="R437" s="11">
        <f t="shared" si="24"/>
        <v>55.526945621696264</v>
      </c>
    </row>
    <row r="438" spans="1:18" ht="12.75">
      <c r="A438">
        <v>979.76</v>
      </c>
      <c r="B438">
        <v>59.66</v>
      </c>
      <c r="C438">
        <v>55.11</v>
      </c>
      <c r="D438">
        <v>57.46</v>
      </c>
      <c r="E438">
        <v>52.46</v>
      </c>
      <c r="F438">
        <v>59.97</v>
      </c>
      <c r="G438">
        <v>61.07</v>
      </c>
      <c r="H438">
        <v>54.99</v>
      </c>
      <c r="I438">
        <v>56.24</v>
      </c>
      <c r="J438">
        <v>59.35</v>
      </c>
      <c r="K438">
        <v>61.22</v>
      </c>
      <c r="L438">
        <v>60.71</v>
      </c>
      <c r="M438">
        <v>59.57</v>
      </c>
      <c r="O438" s="11">
        <f t="shared" si="25"/>
        <v>58.15083333333334</v>
      </c>
      <c r="P438" s="11">
        <f t="shared" si="26"/>
        <v>2.848943850026887</v>
      </c>
      <c r="Q438" s="11">
        <f t="shared" si="27"/>
        <v>60.99977718336022</v>
      </c>
      <c r="R438" s="11">
        <f t="shared" si="24"/>
        <v>55.301889483306454</v>
      </c>
    </row>
    <row r="439" spans="1:18" ht="12.75">
      <c r="A439">
        <v>981.28</v>
      </c>
      <c r="B439">
        <v>59.56</v>
      </c>
      <c r="C439">
        <v>55.46</v>
      </c>
      <c r="D439">
        <v>57.86</v>
      </c>
      <c r="E439">
        <v>52.6</v>
      </c>
      <c r="F439">
        <v>60.43</v>
      </c>
      <c r="G439">
        <v>61.54</v>
      </c>
      <c r="H439">
        <v>55.56</v>
      </c>
      <c r="I439">
        <v>56.18</v>
      </c>
      <c r="J439">
        <v>59.51</v>
      </c>
      <c r="K439">
        <v>61.38</v>
      </c>
      <c r="L439">
        <v>60.8</v>
      </c>
      <c r="M439">
        <v>59.56</v>
      </c>
      <c r="O439" s="11">
        <f t="shared" si="25"/>
        <v>58.370000000000005</v>
      </c>
      <c r="P439" s="11">
        <f t="shared" si="26"/>
        <v>2.8300754888743023</v>
      </c>
      <c r="Q439" s="11">
        <f t="shared" si="27"/>
        <v>61.200075488874305</v>
      </c>
      <c r="R439" s="11">
        <f t="shared" si="24"/>
        <v>55.539924511125704</v>
      </c>
    </row>
    <row r="440" spans="1:18" ht="12.75">
      <c r="A440">
        <v>982.79</v>
      </c>
      <c r="B440">
        <v>59.2</v>
      </c>
      <c r="C440">
        <v>55.32</v>
      </c>
      <c r="D440">
        <v>57.4</v>
      </c>
      <c r="E440">
        <v>52.05</v>
      </c>
      <c r="F440">
        <v>60.27</v>
      </c>
      <c r="G440">
        <v>61.2</v>
      </c>
      <c r="H440">
        <v>55.22</v>
      </c>
      <c r="I440">
        <v>56.1</v>
      </c>
      <c r="J440">
        <v>59.23</v>
      </c>
      <c r="K440">
        <v>60.89</v>
      </c>
      <c r="L440">
        <v>60.91</v>
      </c>
      <c r="M440">
        <v>59.15</v>
      </c>
      <c r="O440" s="11">
        <f t="shared" si="25"/>
        <v>58.078333333333326</v>
      </c>
      <c r="P440" s="11">
        <f t="shared" si="26"/>
        <v>2.8714609310920594</v>
      </c>
      <c r="Q440" s="11">
        <f t="shared" si="27"/>
        <v>60.949794264425385</v>
      </c>
      <c r="R440" s="11">
        <f t="shared" si="24"/>
        <v>55.20687240224127</v>
      </c>
    </row>
    <row r="441" spans="1:18" ht="12.75">
      <c r="A441">
        <v>984.3</v>
      </c>
      <c r="B441">
        <v>59.37</v>
      </c>
      <c r="C441">
        <v>54.97</v>
      </c>
      <c r="D441">
        <v>57.46</v>
      </c>
      <c r="E441">
        <v>51.96</v>
      </c>
      <c r="F441">
        <v>60.38</v>
      </c>
      <c r="G441">
        <v>61.2</v>
      </c>
      <c r="H441">
        <v>55.5</v>
      </c>
      <c r="I441">
        <v>56.27</v>
      </c>
      <c r="J441">
        <v>59.04</v>
      </c>
      <c r="K441">
        <v>60.69</v>
      </c>
      <c r="L441">
        <v>60.86</v>
      </c>
      <c r="M441">
        <v>59.32</v>
      </c>
      <c r="O441" s="11">
        <f t="shared" si="25"/>
        <v>58.085</v>
      </c>
      <c r="P441" s="11">
        <f t="shared" si="26"/>
        <v>2.8783091627488036</v>
      </c>
      <c r="Q441" s="11">
        <f t="shared" si="27"/>
        <v>60.96330916274881</v>
      </c>
      <c r="R441" s="11">
        <f t="shared" si="24"/>
        <v>55.206690837251195</v>
      </c>
    </row>
    <row r="442" spans="1:18" ht="12.75">
      <c r="A442">
        <v>985.8</v>
      </c>
      <c r="B442">
        <v>59.9</v>
      </c>
      <c r="C442">
        <v>55.16</v>
      </c>
      <c r="D442">
        <v>58.13</v>
      </c>
      <c r="E442">
        <v>52.43</v>
      </c>
      <c r="F442">
        <v>60.59</v>
      </c>
      <c r="G442">
        <v>60.89</v>
      </c>
      <c r="H442">
        <v>55.65</v>
      </c>
      <c r="I442">
        <v>56.8</v>
      </c>
      <c r="J442">
        <v>59.39</v>
      </c>
      <c r="K442">
        <v>60.99</v>
      </c>
      <c r="L442">
        <v>61.12</v>
      </c>
      <c r="M442">
        <v>59.37</v>
      </c>
      <c r="O442" s="11">
        <f t="shared" si="25"/>
        <v>58.36833333333334</v>
      </c>
      <c r="P442" s="11">
        <f t="shared" si="26"/>
        <v>2.7895188028608406</v>
      </c>
      <c r="Q442" s="11">
        <f t="shared" si="27"/>
        <v>61.15785213619418</v>
      </c>
      <c r="R442" s="11">
        <f t="shared" si="24"/>
        <v>55.5788145304725</v>
      </c>
    </row>
    <row r="443" spans="1:18" ht="12.75">
      <c r="A443">
        <v>987.29</v>
      </c>
      <c r="B443">
        <v>59.43</v>
      </c>
      <c r="C443">
        <v>55.13</v>
      </c>
      <c r="D443">
        <v>57.91</v>
      </c>
      <c r="E443">
        <v>52.12</v>
      </c>
      <c r="F443">
        <v>60.16</v>
      </c>
      <c r="G443">
        <v>60.75</v>
      </c>
      <c r="H443">
        <v>54.94</v>
      </c>
      <c r="I443">
        <v>56.11</v>
      </c>
      <c r="J443">
        <v>58.81</v>
      </c>
      <c r="K443">
        <v>60.85</v>
      </c>
      <c r="L443">
        <v>60.75</v>
      </c>
      <c r="M443">
        <v>59.39</v>
      </c>
      <c r="O443" s="11">
        <f t="shared" si="25"/>
        <v>58.02916666666667</v>
      </c>
      <c r="P443" s="11">
        <f t="shared" si="26"/>
        <v>2.8331012828327338</v>
      </c>
      <c r="Q443" s="11">
        <f t="shared" si="27"/>
        <v>60.862267949499405</v>
      </c>
      <c r="R443" s="11">
        <f t="shared" si="24"/>
        <v>55.19606538383393</v>
      </c>
    </row>
    <row r="444" spans="1:18" ht="12.75">
      <c r="A444">
        <v>988.77</v>
      </c>
      <c r="B444">
        <v>59.97</v>
      </c>
      <c r="C444">
        <v>54.99</v>
      </c>
      <c r="D444">
        <v>57.57</v>
      </c>
      <c r="E444">
        <v>52.08</v>
      </c>
      <c r="F444">
        <v>60.15</v>
      </c>
      <c r="G444">
        <v>61.05</v>
      </c>
      <c r="H444">
        <v>55.2</v>
      </c>
      <c r="I444">
        <v>56.26</v>
      </c>
      <c r="J444">
        <v>58.77</v>
      </c>
      <c r="K444">
        <v>60.81</v>
      </c>
      <c r="L444">
        <v>60.49</v>
      </c>
      <c r="M444">
        <v>59.62</v>
      </c>
      <c r="O444" s="11">
        <f t="shared" si="25"/>
        <v>58.07999999999999</v>
      </c>
      <c r="P444" s="11">
        <f t="shared" si="26"/>
        <v>2.8635896100080656</v>
      </c>
      <c r="Q444" s="11">
        <f t="shared" si="27"/>
        <v>60.943589610008054</v>
      </c>
      <c r="R444" s="11">
        <f t="shared" si="24"/>
        <v>55.21641038999193</v>
      </c>
    </row>
    <row r="445" spans="1:18" ht="12.75">
      <c r="A445">
        <v>990.25</v>
      </c>
      <c r="B445">
        <v>60.26</v>
      </c>
      <c r="C445">
        <v>55.38</v>
      </c>
      <c r="D445">
        <v>57.87</v>
      </c>
      <c r="E445">
        <v>52.47</v>
      </c>
      <c r="F445">
        <v>60.47</v>
      </c>
      <c r="G445">
        <v>61.59</v>
      </c>
      <c r="H445">
        <v>55.67</v>
      </c>
      <c r="I445">
        <v>56.39</v>
      </c>
      <c r="J445">
        <v>59.11</v>
      </c>
      <c r="K445">
        <v>61.22</v>
      </c>
      <c r="L445">
        <v>60.99</v>
      </c>
      <c r="M445">
        <v>59.75</v>
      </c>
      <c r="O445" s="11">
        <f t="shared" si="25"/>
        <v>58.43083333333333</v>
      </c>
      <c r="P445" s="11">
        <f t="shared" si="26"/>
        <v>2.8755314396832454</v>
      </c>
      <c r="Q445" s="11">
        <f t="shared" si="27"/>
        <v>61.306364773016575</v>
      </c>
      <c r="R445" s="11">
        <f t="shared" si="24"/>
        <v>55.55530189365009</v>
      </c>
    </row>
    <row r="446" spans="1:18" ht="12.75">
      <c r="A446">
        <v>991.72</v>
      </c>
      <c r="B446">
        <v>59.42</v>
      </c>
      <c r="C446">
        <v>55.23</v>
      </c>
      <c r="D446">
        <v>57.58</v>
      </c>
      <c r="E446">
        <v>52.1</v>
      </c>
      <c r="F446">
        <v>59.87</v>
      </c>
      <c r="G446">
        <v>61.31</v>
      </c>
      <c r="H446">
        <v>55.44</v>
      </c>
      <c r="I446">
        <v>56.14</v>
      </c>
      <c r="J446">
        <v>58.81</v>
      </c>
      <c r="K446">
        <v>61.44</v>
      </c>
      <c r="L446">
        <v>60.5</v>
      </c>
      <c r="M446">
        <v>59.63</v>
      </c>
      <c r="O446" s="11">
        <f t="shared" si="25"/>
        <v>58.122499999999995</v>
      </c>
      <c r="P446" s="11">
        <f t="shared" si="26"/>
        <v>2.8660778553151345</v>
      </c>
      <c r="Q446" s="11">
        <f t="shared" si="27"/>
        <v>60.98857785531513</v>
      </c>
      <c r="R446" s="11">
        <f t="shared" si="24"/>
        <v>55.25642214468486</v>
      </c>
    </row>
    <row r="447" spans="1:18" ht="12.75">
      <c r="A447">
        <v>993.18</v>
      </c>
      <c r="B447">
        <v>59.23</v>
      </c>
      <c r="C447">
        <v>55.12</v>
      </c>
      <c r="D447">
        <v>57.09</v>
      </c>
      <c r="E447">
        <v>52.57</v>
      </c>
      <c r="F447">
        <v>60.32</v>
      </c>
      <c r="G447">
        <v>60.92</v>
      </c>
      <c r="H447">
        <v>55.7</v>
      </c>
      <c r="I447">
        <v>56.26</v>
      </c>
      <c r="J447">
        <v>59.29</v>
      </c>
      <c r="K447">
        <v>61.39</v>
      </c>
      <c r="L447">
        <v>60.81</v>
      </c>
      <c r="M447">
        <v>59.28</v>
      </c>
      <c r="O447" s="11">
        <f t="shared" si="25"/>
        <v>58.165</v>
      </c>
      <c r="P447" s="11">
        <f t="shared" si="26"/>
        <v>2.775062652855312</v>
      </c>
      <c r="Q447" s="11">
        <f t="shared" si="27"/>
        <v>60.94006265285531</v>
      </c>
      <c r="R447" s="11">
        <f t="shared" si="24"/>
        <v>55.38993734714469</v>
      </c>
    </row>
    <row r="448" spans="1:18" ht="12.75">
      <c r="A448">
        <v>994.64</v>
      </c>
      <c r="B448">
        <v>59.04</v>
      </c>
      <c r="C448">
        <v>55.21</v>
      </c>
      <c r="D448">
        <v>57.9</v>
      </c>
      <c r="E448">
        <v>52.25</v>
      </c>
      <c r="F448">
        <v>60.52</v>
      </c>
      <c r="G448">
        <v>61.1</v>
      </c>
      <c r="H448">
        <v>55.51</v>
      </c>
      <c r="I448">
        <v>56.81</v>
      </c>
      <c r="J448">
        <v>59.38</v>
      </c>
      <c r="K448">
        <v>61.1</v>
      </c>
      <c r="L448">
        <v>61.23</v>
      </c>
      <c r="M448">
        <v>59.66</v>
      </c>
      <c r="O448" s="11">
        <f t="shared" si="25"/>
        <v>58.30916666666667</v>
      </c>
      <c r="P448" s="11">
        <f t="shared" si="26"/>
        <v>2.8455817693506367</v>
      </c>
      <c r="Q448" s="11">
        <f t="shared" si="27"/>
        <v>61.15474843601731</v>
      </c>
      <c r="R448" s="11">
        <f t="shared" si="24"/>
        <v>55.46358489731603</v>
      </c>
    </row>
    <row r="449" spans="1:18" ht="12.75">
      <c r="A449">
        <v>996.08</v>
      </c>
      <c r="B449">
        <v>60.35</v>
      </c>
      <c r="C449">
        <v>55.34</v>
      </c>
      <c r="D449">
        <v>57.74</v>
      </c>
      <c r="E449">
        <v>52.13</v>
      </c>
      <c r="F449">
        <v>60.22</v>
      </c>
      <c r="G449">
        <v>61.27</v>
      </c>
      <c r="H449">
        <v>56.22</v>
      </c>
      <c r="I449">
        <v>56.6</v>
      </c>
      <c r="J449">
        <v>58.66</v>
      </c>
      <c r="K449">
        <v>61.26</v>
      </c>
      <c r="L449">
        <v>61.44</v>
      </c>
      <c r="M449">
        <v>59.61</v>
      </c>
      <c r="O449" s="11">
        <f t="shared" si="25"/>
        <v>58.403333333333336</v>
      </c>
      <c r="P449" s="11">
        <f t="shared" si="26"/>
        <v>2.8826923442357124</v>
      </c>
      <c r="Q449" s="11">
        <f t="shared" si="27"/>
        <v>61.28602567756905</v>
      </c>
      <c r="R449" s="11">
        <f t="shared" si="24"/>
        <v>55.52064098909762</v>
      </c>
    </row>
    <row r="450" spans="1:18" ht="12.75">
      <c r="A450">
        <v>997.52</v>
      </c>
      <c r="B450">
        <v>59.64</v>
      </c>
      <c r="C450">
        <v>55.21</v>
      </c>
      <c r="D450">
        <v>57.86</v>
      </c>
      <c r="E450">
        <v>52.33</v>
      </c>
      <c r="F450">
        <v>60.14</v>
      </c>
      <c r="G450">
        <v>60.67</v>
      </c>
      <c r="H450">
        <v>55.44</v>
      </c>
      <c r="I450">
        <v>56.56</v>
      </c>
      <c r="J450">
        <v>58.61</v>
      </c>
      <c r="K450">
        <v>60.54</v>
      </c>
      <c r="L450">
        <v>60.88</v>
      </c>
      <c r="M450">
        <v>59.39</v>
      </c>
      <c r="O450" s="11">
        <f t="shared" si="25"/>
        <v>58.10583333333332</v>
      </c>
      <c r="P450" s="11">
        <f t="shared" si="26"/>
        <v>2.6950070275954743</v>
      </c>
      <c r="Q450" s="11">
        <f t="shared" si="27"/>
        <v>60.800840360928795</v>
      </c>
      <c r="R450" s="11">
        <f t="shared" si="24"/>
        <v>55.41082630573785</v>
      </c>
    </row>
    <row r="451" spans="1:18" ht="12.75">
      <c r="A451">
        <v>998.95</v>
      </c>
      <c r="B451">
        <v>60.35</v>
      </c>
      <c r="C451">
        <v>55.29</v>
      </c>
      <c r="D451">
        <v>57.88</v>
      </c>
      <c r="E451">
        <v>52.73</v>
      </c>
      <c r="F451">
        <v>60.74</v>
      </c>
      <c r="G451">
        <v>61.05</v>
      </c>
      <c r="H451">
        <v>55.37</v>
      </c>
      <c r="I451">
        <v>56.58</v>
      </c>
      <c r="J451">
        <v>58.85</v>
      </c>
      <c r="K451">
        <v>61.33</v>
      </c>
      <c r="L451">
        <v>61.27</v>
      </c>
      <c r="M451">
        <v>60.25</v>
      </c>
      <c r="O451" s="11">
        <f t="shared" si="25"/>
        <v>58.47416666666667</v>
      </c>
      <c r="P451" s="11">
        <f t="shared" si="26"/>
        <v>2.8804370196625086</v>
      </c>
      <c r="Q451" s="11">
        <f t="shared" si="27"/>
        <v>61.35460368632918</v>
      </c>
      <c r="R451" s="11">
        <f t="shared" si="24"/>
        <v>55.59372964700416</v>
      </c>
    </row>
    <row r="452" spans="1:18" ht="12.75">
      <c r="A452">
        <v>1000.37</v>
      </c>
      <c r="B452">
        <v>60.15</v>
      </c>
      <c r="C452">
        <v>55.61</v>
      </c>
      <c r="D452">
        <v>58.01</v>
      </c>
      <c r="E452">
        <v>52.76</v>
      </c>
      <c r="F452">
        <v>60.5</v>
      </c>
      <c r="G452">
        <v>61.92</v>
      </c>
      <c r="H452">
        <v>55.64</v>
      </c>
      <c r="I452">
        <v>57.08</v>
      </c>
      <c r="J452">
        <v>59.29</v>
      </c>
      <c r="K452">
        <v>61.22</v>
      </c>
      <c r="L452">
        <v>60.82</v>
      </c>
      <c r="M452">
        <v>59.64</v>
      </c>
      <c r="O452" s="11">
        <f t="shared" si="25"/>
        <v>58.553333333333335</v>
      </c>
      <c r="P452" s="11">
        <f t="shared" si="26"/>
        <v>2.7769353065871307</v>
      </c>
      <c r="Q452" s="11">
        <f t="shared" si="27"/>
        <v>61.33026863992046</v>
      </c>
      <c r="R452" s="11">
        <f t="shared" si="24"/>
        <v>55.77639802674621</v>
      </c>
    </row>
    <row r="453" spans="1:18" ht="12.75">
      <c r="A453">
        <v>1001.78</v>
      </c>
      <c r="B453">
        <v>59.71</v>
      </c>
      <c r="C453">
        <v>55.19</v>
      </c>
      <c r="D453">
        <v>57.86</v>
      </c>
      <c r="E453">
        <v>52.3</v>
      </c>
      <c r="F453">
        <v>60.52</v>
      </c>
      <c r="G453">
        <v>61.56</v>
      </c>
      <c r="H453">
        <v>55.67</v>
      </c>
      <c r="I453">
        <v>55.68</v>
      </c>
      <c r="J453">
        <v>59.1</v>
      </c>
      <c r="K453">
        <v>61.38</v>
      </c>
      <c r="L453">
        <v>60.65</v>
      </c>
      <c r="M453">
        <v>59.55</v>
      </c>
      <c r="O453" s="11">
        <f t="shared" si="25"/>
        <v>58.26416666666666</v>
      </c>
      <c r="P453" s="11">
        <f t="shared" si="26"/>
        <v>2.929273749066498</v>
      </c>
      <c r="Q453" s="11">
        <f t="shared" si="27"/>
        <v>61.19344041573316</v>
      </c>
      <c r="R453" s="11">
        <f aca="true" t="shared" si="28" ref="R453:R516">O453-P453</f>
        <v>55.334892917600165</v>
      </c>
    </row>
    <row r="454" spans="1:18" ht="12.75">
      <c r="A454">
        <v>1003.18</v>
      </c>
      <c r="B454">
        <v>59.07</v>
      </c>
      <c r="C454">
        <v>55.45</v>
      </c>
      <c r="D454">
        <v>57.27</v>
      </c>
      <c r="E454">
        <v>52.72</v>
      </c>
      <c r="F454">
        <v>60.4</v>
      </c>
      <c r="G454">
        <v>61.75</v>
      </c>
      <c r="H454">
        <v>56.05</v>
      </c>
      <c r="I454">
        <v>56.38</v>
      </c>
      <c r="J454">
        <v>59.61</v>
      </c>
      <c r="K454">
        <v>61.65</v>
      </c>
      <c r="L454">
        <v>60.93</v>
      </c>
      <c r="M454">
        <v>59.52</v>
      </c>
      <c r="O454" s="11">
        <f aca="true" t="shared" si="29" ref="O454:O517">AVERAGE(B454:M454)</f>
        <v>58.4</v>
      </c>
      <c r="P454" s="11">
        <f aca="true" t="shared" si="30" ref="P454:P517">STDEV(B454:M454)</f>
        <v>2.8155089964501854</v>
      </c>
      <c r="Q454" s="11">
        <f aca="true" t="shared" si="31" ref="Q454:Q517">O454+P454</f>
        <v>61.21550899645018</v>
      </c>
      <c r="R454" s="11">
        <f t="shared" si="28"/>
        <v>55.584491003549815</v>
      </c>
    </row>
    <row r="455" spans="1:18" ht="12.75">
      <c r="A455">
        <v>1004.57</v>
      </c>
      <c r="B455">
        <v>59.56</v>
      </c>
      <c r="C455">
        <v>55.78</v>
      </c>
      <c r="D455">
        <v>57.84</v>
      </c>
      <c r="E455">
        <v>52.43</v>
      </c>
      <c r="F455">
        <v>60.67</v>
      </c>
      <c r="G455">
        <v>61.71</v>
      </c>
      <c r="H455">
        <v>55.54</v>
      </c>
      <c r="I455">
        <v>56.78</v>
      </c>
      <c r="J455">
        <v>59.72</v>
      </c>
      <c r="K455">
        <v>61.52</v>
      </c>
      <c r="L455">
        <v>61.39</v>
      </c>
      <c r="M455">
        <v>59.63</v>
      </c>
      <c r="O455" s="11">
        <f t="shared" si="29"/>
        <v>58.54750000000001</v>
      </c>
      <c r="P455" s="11">
        <f t="shared" si="30"/>
        <v>2.903700225574299</v>
      </c>
      <c r="Q455" s="11">
        <f t="shared" si="31"/>
        <v>61.451200225574304</v>
      </c>
      <c r="R455" s="11">
        <f t="shared" si="28"/>
        <v>55.64379977442571</v>
      </c>
    </row>
    <row r="456" spans="1:18" ht="12.75">
      <c r="A456">
        <v>1005.95</v>
      </c>
      <c r="B456">
        <v>59.33</v>
      </c>
      <c r="C456">
        <v>55.45</v>
      </c>
      <c r="D456">
        <v>57.79</v>
      </c>
      <c r="E456">
        <v>52.45</v>
      </c>
      <c r="F456">
        <v>60.78</v>
      </c>
      <c r="G456">
        <v>60.6</v>
      </c>
      <c r="H456">
        <v>55.92</v>
      </c>
      <c r="I456">
        <v>57.11</v>
      </c>
      <c r="J456">
        <v>58.73</v>
      </c>
      <c r="K456">
        <v>61.24</v>
      </c>
      <c r="L456">
        <v>61.59</v>
      </c>
      <c r="M456">
        <v>59.42</v>
      </c>
      <c r="O456" s="11">
        <f t="shared" si="29"/>
        <v>58.3675</v>
      </c>
      <c r="P456" s="11">
        <f t="shared" si="30"/>
        <v>2.7475480804793015</v>
      </c>
      <c r="Q456" s="11">
        <f t="shared" si="31"/>
        <v>61.1150480804793</v>
      </c>
      <c r="R456" s="11">
        <f t="shared" si="28"/>
        <v>55.6199519195207</v>
      </c>
    </row>
    <row r="457" spans="1:18" ht="12.75">
      <c r="A457">
        <v>1007.32</v>
      </c>
      <c r="B457">
        <v>60.3</v>
      </c>
      <c r="C457">
        <v>55.81</v>
      </c>
      <c r="D457">
        <v>58.49</v>
      </c>
      <c r="E457">
        <v>52.91</v>
      </c>
      <c r="F457">
        <v>61.4</v>
      </c>
      <c r="G457">
        <v>60.95</v>
      </c>
      <c r="H457">
        <v>56.27</v>
      </c>
      <c r="I457">
        <v>57.87</v>
      </c>
      <c r="J457">
        <v>59.01</v>
      </c>
      <c r="K457">
        <v>61.71</v>
      </c>
      <c r="L457">
        <v>62.16</v>
      </c>
      <c r="M457">
        <v>60.43</v>
      </c>
      <c r="O457" s="11">
        <f t="shared" si="29"/>
        <v>58.942499999999995</v>
      </c>
      <c r="P457" s="11">
        <f t="shared" si="30"/>
        <v>2.8097496653293272</v>
      </c>
      <c r="Q457" s="11">
        <f t="shared" si="31"/>
        <v>61.75224966532932</v>
      </c>
      <c r="R457" s="11">
        <f t="shared" si="28"/>
        <v>56.13275033467067</v>
      </c>
    </row>
    <row r="458" spans="1:18" ht="12.75">
      <c r="A458">
        <v>1008.68</v>
      </c>
      <c r="B458">
        <v>60.67</v>
      </c>
      <c r="C458">
        <v>55.66</v>
      </c>
      <c r="D458">
        <v>58.1</v>
      </c>
      <c r="E458">
        <v>53.32</v>
      </c>
      <c r="F458">
        <v>60.62</v>
      </c>
      <c r="G458">
        <v>61.14</v>
      </c>
      <c r="H458">
        <v>55.94</v>
      </c>
      <c r="I458">
        <v>56.99</v>
      </c>
      <c r="J458">
        <v>59.37</v>
      </c>
      <c r="K458">
        <v>61.25</v>
      </c>
      <c r="L458">
        <v>60.94</v>
      </c>
      <c r="M458">
        <v>60.09</v>
      </c>
      <c r="O458" s="11">
        <f t="shared" si="29"/>
        <v>58.67416666666667</v>
      </c>
      <c r="P458" s="11">
        <f t="shared" si="30"/>
        <v>2.6371763768136653</v>
      </c>
      <c r="Q458" s="11">
        <f t="shared" si="31"/>
        <v>61.311343043480335</v>
      </c>
      <c r="R458" s="11">
        <f t="shared" si="28"/>
        <v>56.03699028985301</v>
      </c>
    </row>
    <row r="459" spans="1:18" ht="12.75">
      <c r="A459">
        <v>1010.03</v>
      </c>
      <c r="B459">
        <v>60.82</v>
      </c>
      <c r="C459">
        <v>55.83</v>
      </c>
      <c r="D459">
        <v>58.56</v>
      </c>
      <c r="E459">
        <v>52.97</v>
      </c>
      <c r="F459">
        <v>61.22</v>
      </c>
      <c r="G459">
        <v>62.43</v>
      </c>
      <c r="H459">
        <v>55.83</v>
      </c>
      <c r="I459">
        <v>56.68</v>
      </c>
      <c r="J459">
        <v>59.84</v>
      </c>
      <c r="K459">
        <v>62.35</v>
      </c>
      <c r="L459">
        <v>61.54</v>
      </c>
      <c r="M459">
        <v>59.85</v>
      </c>
      <c r="O459" s="11">
        <f t="shared" si="29"/>
        <v>58.99333333333333</v>
      </c>
      <c r="P459" s="11">
        <f t="shared" si="30"/>
        <v>3.032281869044177</v>
      </c>
      <c r="Q459" s="11">
        <f t="shared" si="31"/>
        <v>62.02561520237751</v>
      </c>
      <c r="R459" s="11">
        <f t="shared" si="28"/>
        <v>55.961051464289156</v>
      </c>
    </row>
    <row r="460" spans="1:18" ht="12.75">
      <c r="A460">
        <v>1011.36</v>
      </c>
      <c r="B460">
        <v>60.01</v>
      </c>
      <c r="C460">
        <v>56.11</v>
      </c>
      <c r="D460">
        <v>57.71</v>
      </c>
      <c r="E460">
        <v>52.93</v>
      </c>
      <c r="F460">
        <v>60.55</v>
      </c>
      <c r="G460">
        <v>61.96</v>
      </c>
      <c r="H460">
        <v>56.27</v>
      </c>
      <c r="I460">
        <v>57.2</v>
      </c>
      <c r="J460">
        <v>59.83</v>
      </c>
      <c r="K460">
        <v>61.67</v>
      </c>
      <c r="L460">
        <v>60.95</v>
      </c>
      <c r="M460">
        <v>59.59</v>
      </c>
      <c r="O460" s="11">
        <f t="shared" si="29"/>
        <v>58.73166666666666</v>
      </c>
      <c r="P460" s="11">
        <f t="shared" si="30"/>
        <v>2.7109637110120457</v>
      </c>
      <c r="Q460" s="11">
        <f t="shared" si="31"/>
        <v>61.44263037767871</v>
      </c>
      <c r="R460" s="11">
        <f t="shared" si="28"/>
        <v>56.02070295565461</v>
      </c>
    </row>
    <row r="461" spans="1:18" ht="12.75">
      <c r="A461">
        <v>1012.69</v>
      </c>
      <c r="B461">
        <v>59.57</v>
      </c>
      <c r="C461">
        <v>55.56</v>
      </c>
      <c r="D461">
        <v>57.77</v>
      </c>
      <c r="E461">
        <v>52.87</v>
      </c>
      <c r="F461">
        <v>60.81</v>
      </c>
      <c r="G461">
        <v>61.95</v>
      </c>
      <c r="H461">
        <v>56.31</v>
      </c>
      <c r="I461">
        <v>56.93</v>
      </c>
      <c r="J461">
        <v>59.75</v>
      </c>
      <c r="K461">
        <v>62.16</v>
      </c>
      <c r="L461">
        <v>61.17</v>
      </c>
      <c r="M461">
        <v>60.48</v>
      </c>
      <c r="O461" s="11">
        <f t="shared" si="29"/>
        <v>58.777499999999996</v>
      </c>
      <c r="P461" s="11">
        <f t="shared" si="30"/>
        <v>2.885720722958065</v>
      </c>
      <c r="Q461" s="11">
        <f t="shared" si="31"/>
        <v>61.66322072295806</v>
      </c>
      <c r="R461" s="11">
        <f t="shared" si="28"/>
        <v>55.891779277041934</v>
      </c>
    </row>
    <row r="462" spans="1:18" ht="12.75">
      <c r="A462">
        <v>1014</v>
      </c>
      <c r="B462">
        <v>60.16</v>
      </c>
      <c r="C462">
        <v>55.54</v>
      </c>
      <c r="D462">
        <v>57.86</v>
      </c>
      <c r="E462">
        <v>52.86</v>
      </c>
      <c r="F462">
        <v>60.86</v>
      </c>
      <c r="G462">
        <v>61.41</v>
      </c>
      <c r="H462">
        <v>56.22</v>
      </c>
      <c r="I462">
        <v>56.57</v>
      </c>
      <c r="J462">
        <v>59.3</v>
      </c>
      <c r="K462">
        <v>61.71</v>
      </c>
      <c r="L462">
        <v>61.56</v>
      </c>
      <c r="M462">
        <v>59.87</v>
      </c>
      <c r="O462" s="11">
        <f t="shared" si="29"/>
        <v>58.66000000000002</v>
      </c>
      <c r="P462" s="11">
        <f t="shared" si="30"/>
        <v>2.8376494754377424</v>
      </c>
      <c r="Q462" s="11">
        <f t="shared" si="31"/>
        <v>61.49764947543776</v>
      </c>
      <c r="R462" s="11">
        <f t="shared" si="28"/>
        <v>55.822350524562275</v>
      </c>
    </row>
    <row r="463" spans="1:18" ht="12.75">
      <c r="A463">
        <v>1015.3</v>
      </c>
      <c r="B463">
        <v>59.92</v>
      </c>
      <c r="C463">
        <v>56.07</v>
      </c>
      <c r="D463">
        <v>58.03</v>
      </c>
      <c r="E463">
        <v>53.07</v>
      </c>
      <c r="F463">
        <v>60.7</v>
      </c>
      <c r="G463">
        <v>61.03</v>
      </c>
      <c r="H463">
        <v>56.42</v>
      </c>
      <c r="I463">
        <v>57.48</v>
      </c>
      <c r="J463">
        <v>59.62</v>
      </c>
      <c r="K463">
        <v>62.52</v>
      </c>
      <c r="L463">
        <v>61.09</v>
      </c>
      <c r="M463">
        <v>59.89</v>
      </c>
      <c r="O463" s="11">
        <f t="shared" si="29"/>
        <v>58.82</v>
      </c>
      <c r="P463" s="11">
        <f t="shared" si="30"/>
        <v>2.680925891620985</v>
      </c>
      <c r="Q463" s="11">
        <f t="shared" si="31"/>
        <v>61.50092589162099</v>
      </c>
      <c r="R463" s="11">
        <f t="shared" si="28"/>
        <v>56.13907410837901</v>
      </c>
    </row>
    <row r="464" spans="1:18" ht="12.75">
      <c r="A464">
        <v>1016.59</v>
      </c>
      <c r="B464">
        <v>61.04</v>
      </c>
      <c r="C464">
        <v>56.42</v>
      </c>
      <c r="D464">
        <v>59.7</v>
      </c>
      <c r="E464">
        <v>53.12</v>
      </c>
      <c r="F464">
        <v>62.22</v>
      </c>
      <c r="G464">
        <v>62.07</v>
      </c>
      <c r="H464">
        <v>57.03</v>
      </c>
      <c r="I464">
        <v>58.49</v>
      </c>
      <c r="J464">
        <v>60.48</v>
      </c>
      <c r="K464">
        <v>62.7</v>
      </c>
      <c r="L464">
        <v>62.35</v>
      </c>
      <c r="M464">
        <v>61.79</v>
      </c>
      <c r="O464" s="11">
        <f t="shared" si="29"/>
        <v>59.78416666666667</v>
      </c>
      <c r="P464" s="11">
        <f t="shared" si="30"/>
        <v>2.974508235393388</v>
      </c>
      <c r="Q464" s="11">
        <f t="shared" si="31"/>
        <v>62.75867490206006</v>
      </c>
      <c r="R464" s="11">
        <f t="shared" si="28"/>
        <v>56.809658431273284</v>
      </c>
    </row>
    <row r="465" spans="1:18" ht="12.75">
      <c r="A465">
        <v>1017.86</v>
      </c>
      <c r="B465">
        <v>61.43</v>
      </c>
      <c r="C465">
        <v>56.09</v>
      </c>
      <c r="D465">
        <v>58.85</v>
      </c>
      <c r="E465">
        <v>52.65</v>
      </c>
      <c r="F465">
        <v>61.54</v>
      </c>
      <c r="G465">
        <v>61.53</v>
      </c>
      <c r="H465">
        <v>55.95</v>
      </c>
      <c r="I465">
        <v>57.31</v>
      </c>
      <c r="J465">
        <v>60.12</v>
      </c>
      <c r="K465">
        <v>61.91</v>
      </c>
      <c r="L465">
        <v>62.45</v>
      </c>
      <c r="M465">
        <v>61.12</v>
      </c>
      <c r="O465" s="11">
        <f t="shared" si="29"/>
        <v>59.24583333333334</v>
      </c>
      <c r="P465" s="11">
        <f t="shared" si="30"/>
        <v>3.0913852685790486</v>
      </c>
      <c r="Q465" s="11">
        <f t="shared" si="31"/>
        <v>62.33721860191238</v>
      </c>
      <c r="R465" s="11">
        <f t="shared" si="28"/>
        <v>56.15444806475429</v>
      </c>
    </row>
    <row r="466" spans="1:18" ht="12.75">
      <c r="A466">
        <v>1019.12</v>
      </c>
      <c r="B466">
        <v>62.27</v>
      </c>
      <c r="C466">
        <v>55.97</v>
      </c>
      <c r="D466">
        <v>58.74</v>
      </c>
      <c r="E466">
        <v>53.84</v>
      </c>
      <c r="F466">
        <v>62.2</v>
      </c>
      <c r="G466">
        <v>62.63</v>
      </c>
      <c r="H466">
        <v>57.15</v>
      </c>
      <c r="I466">
        <v>57.7</v>
      </c>
      <c r="J466">
        <v>60.91</v>
      </c>
      <c r="K466">
        <v>63.12</v>
      </c>
      <c r="L466">
        <v>62.5</v>
      </c>
      <c r="M466">
        <v>61.48</v>
      </c>
      <c r="O466" s="11">
        <f t="shared" si="29"/>
        <v>59.87583333333333</v>
      </c>
      <c r="P466" s="11">
        <f t="shared" si="30"/>
        <v>3.0883106836567866</v>
      </c>
      <c r="Q466" s="11">
        <f t="shared" si="31"/>
        <v>62.96414401699012</v>
      </c>
      <c r="R466" s="11">
        <f t="shared" si="28"/>
        <v>56.787522649676546</v>
      </c>
    </row>
    <row r="467" spans="1:18" ht="12.75">
      <c r="A467">
        <v>1032.76</v>
      </c>
      <c r="B467">
        <v>61.11</v>
      </c>
      <c r="C467">
        <v>56.34</v>
      </c>
      <c r="D467">
        <v>58.91</v>
      </c>
      <c r="E467">
        <v>53.51</v>
      </c>
      <c r="F467">
        <v>61.59</v>
      </c>
      <c r="G467">
        <v>62.53</v>
      </c>
      <c r="H467">
        <v>56.84</v>
      </c>
      <c r="I467">
        <v>57.72</v>
      </c>
      <c r="J467">
        <v>60.61</v>
      </c>
      <c r="K467">
        <v>63</v>
      </c>
      <c r="L467">
        <v>62.33</v>
      </c>
      <c r="M467">
        <v>60.86</v>
      </c>
      <c r="O467" s="11">
        <f t="shared" si="29"/>
        <v>59.61250000000001</v>
      </c>
      <c r="P467" s="11">
        <f t="shared" si="30"/>
        <v>2.9509262798466063</v>
      </c>
      <c r="Q467" s="11">
        <f t="shared" si="31"/>
        <v>62.56342627984662</v>
      </c>
      <c r="R467" s="11">
        <f t="shared" si="28"/>
        <v>56.661573720153406</v>
      </c>
    </row>
    <row r="468" spans="1:18" ht="12.75">
      <c r="A468">
        <v>1047.79</v>
      </c>
      <c r="B468">
        <v>61.6</v>
      </c>
      <c r="C468">
        <v>57.61</v>
      </c>
      <c r="D468">
        <v>59.65</v>
      </c>
      <c r="E468">
        <v>54.5</v>
      </c>
      <c r="F468">
        <v>62.88</v>
      </c>
      <c r="G468">
        <v>63.16</v>
      </c>
      <c r="H468">
        <v>58.11</v>
      </c>
      <c r="I468">
        <v>59.17</v>
      </c>
      <c r="J468">
        <v>61.13</v>
      </c>
      <c r="K468">
        <v>63.62</v>
      </c>
      <c r="L468">
        <v>63.7</v>
      </c>
      <c r="M468">
        <v>62.01</v>
      </c>
      <c r="O468" s="11">
        <f t="shared" si="29"/>
        <v>60.595000000000006</v>
      </c>
      <c r="P468" s="11">
        <f t="shared" si="30"/>
        <v>2.8452304587915163</v>
      </c>
      <c r="Q468" s="11">
        <f t="shared" si="31"/>
        <v>63.440230458791525</v>
      </c>
      <c r="R468" s="11">
        <f t="shared" si="28"/>
        <v>57.74976954120849</v>
      </c>
    </row>
    <row r="469" spans="1:18" ht="12.75">
      <c r="A469">
        <v>1062.78</v>
      </c>
      <c r="B469">
        <v>62.49</v>
      </c>
      <c r="C469">
        <v>58.3</v>
      </c>
      <c r="D469">
        <v>60.35</v>
      </c>
      <c r="E469">
        <v>54.98</v>
      </c>
      <c r="F469">
        <v>63.25</v>
      </c>
      <c r="G469">
        <v>64.14</v>
      </c>
      <c r="H469">
        <v>58.65</v>
      </c>
      <c r="I469">
        <v>59.88</v>
      </c>
      <c r="J469">
        <v>62.39</v>
      </c>
      <c r="K469">
        <v>64.04</v>
      </c>
      <c r="L469">
        <v>64.24</v>
      </c>
      <c r="M469">
        <v>62.85</v>
      </c>
      <c r="O469" s="11">
        <f t="shared" si="29"/>
        <v>61.29666666666666</v>
      </c>
      <c r="P469" s="11">
        <f t="shared" si="30"/>
        <v>2.890575071231367</v>
      </c>
      <c r="Q469" s="11">
        <f t="shared" si="31"/>
        <v>64.18724173789802</v>
      </c>
      <c r="R469" s="11">
        <f t="shared" si="28"/>
        <v>58.40609159543529</v>
      </c>
    </row>
    <row r="470" spans="1:18" ht="12.75">
      <c r="A470">
        <v>1077.73</v>
      </c>
      <c r="B470">
        <v>62.84</v>
      </c>
      <c r="C470">
        <v>58.82</v>
      </c>
      <c r="D470">
        <v>60.6</v>
      </c>
      <c r="E470">
        <v>55.43</v>
      </c>
      <c r="F470">
        <v>63.9</v>
      </c>
      <c r="G470">
        <v>64.77</v>
      </c>
      <c r="H470">
        <v>59.04</v>
      </c>
      <c r="I470">
        <v>60.3</v>
      </c>
      <c r="J470">
        <v>62.54</v>
      </c>
      <c r="K470">
        <v>64.67</v>
      </c>
      <c r="L470">
        <v>64.85</v>
      </c>
      <c r="M470">
        <v>62.93</v>
      </c>
      <c r="O470" s="11">
        <f t="shared" si="29"/>
        <v>61.72416666666666</v>
      </c>
      <c r="P470" s="11">
        <f t="shared" si="30"/>
        <v>2.929044083387086</v>
      </c>
      <c r="Q470" s="11">
        <f t="shared" si="31"/>
        <v>64.65321075005374</v>
      </c>
      <c r="R470" s="11">
        <f t="shared" si="28"/>
        <v>58.79512258327958</v>
      </c>
    </row>
    <row r="471" spans="1:18" ht="12.75">
      <c r="A471">
        <v>1092.64</v>
      </c>
      <c r="B471">
        <v>63.44</v>
      </c>
      <c r="C471">
        <v>59.54</v>
      </c>
      <c r="D471">
        <v>61.14</v>
      </c>
      <c r="E471">
        <v>55.88</v>
      </c>
      <c r="F471">
        <v>64.56</v>
      </c>
      <c r="G471">
        <v>65.21</v>
      </c>
      <c r="H471">
        <v>59.62</v>
      </c>
      <c r="I471">
        <v>61.14</v>
      </c>
      <c r="J471">
        <v>63.19</v>
      </c>
      <c r="K471">
        <v>65.37</v>
      </c>
      <c r="L471">
        <v>65.6</v>
      </c>
      <c r="M471">
        <v>63.58</v>
      </c>
      <c r="O471" s="11">
        <f t="shared" si="29"/>
        <v>62.355833333333344</v>
      </c>
      <c r="P471" s="11">
        <f t="shared" si="30"/>
        <v>2.9586681842074656</v>
      </c>
      <c r="Q471" s="11">
        <f t="shared" si="31"/>
        <v>65.3145015175408</v>
      </c>
      <c r="R471" s="11">
        <f t="shared" si="28"/>
        <v>59.397165149125875</v>
      </c>
    </row>
    <row r="472" spans="1:18" ht="12.75">
      <c r="A472">
        <v>1107.52</v>
      </c>
      <c r="B472">
        <v>62.94</v>
      </c>
      <c r="C472">
        <v>58.85</v>
      </c>
      <c r="D472">
        <v>60.55</v>
      </c>
      <c r="E472">
        <v>55.48</v>
      </c>
      <c r="F472">
        <v>63.83</v>
      </c>
      <c r="G472">
        <v>64.78</v>
      </c>
      <c r="H472">
        <v>59.18</v>
      </c>
      <c r="I472">
        <v>60.4</v>
      </c>
      <c r="J472">
        <v>62.78</v>
      </c>
      <c r="K472">
        <v>64.89</v>
      </c>
      <c r="L472">
        <v>64.93</v>
      </c>
      <c r="M472">
        <v>63.11</v>
      </c>
      <c r="O472" s="11">
        <f t="shared" si="29"/>
        <v>61.809999999999995</v>
      </c>
      <c r="P472" s="11">
        <f t="shared" si="30"/>
        <v>2.944223929230836</v>
      </c>
      <c r="Q472" s="11">
        <f t="shared" si="31"/>
        <v>64.75422392923083</v>
      </c>
      <c r="R472" s="11">
        <f t="shared" si="28"/>
        <v>58.86577607076916</v>
      </c>
    </row>
    <row r="473" spans="1:18" ht="12.75">
      <c r="A473">
        <v>1122.36</v>
      </c>
      <c r="B473">
        <v>62.13</v>
      </c>
      <c r="C473">
        <v>57.91</v>
      </c>
      <c r="D473">
        <v>59.82</v>
      </c>
      <c r="E473">
        <v>54.77</v>
      </c>
      <c r="F473">
        <v>62.83</v>
      </c>
      <c r="G473">
        <v>63.73</v>
      </c>
      <c r="H473">
        <v>58.19</v>
      </c>
      <c r="I473">
        <v>59.29</v>
      </c>
      <c r="J473">
        <v>62.07</v>
      </c>
      <c r="K473">
        <v>64.13</v>
      </c>
      <c r="L473">
        <v>64.18</v>
      </c>
      <c r="M473">
        <v>62.28</v>
      </c>
      <c r="O473" s="11">
        <f t="shared" si="29"/>
        <v>60.94416666666666</v>
      </c>
      <c r="P473" s="11">
        <f t="shared" si="30"/>
        <v>2.9435212627471183</v>
      </c>
      <c r="Q473" s="11">
        <f t="shared" si="31"/>
        <v>63.88768792941378</v>
      </c>
      <c r="R473" s="11">
        <f t="shared" si="28"/>
        <v>58.00064540391954</v>
      </c>
    </row>
    <row r="474" spans="1:18" ht="12.75">
      <c r="A474">
        <v>1137.16</v>
      </c>
      <c r="B474">
        <v>60.17</v>
      </c>
      <c r="C474">
        <v>56.09</v>
      </c>
      <c r="D474">
        <v>57.94</v>
      </c>
      <c r="E474">
        <v>52.98</v>
      </c>
      <c r="F474">
        <v>60.75</v>
      </c>
      <c r="G474">
        <v>61.66</v>
      </c>
      <c r="H474">
        <v>56.34</v>
      </c>
      <c r="I474">
        <v>57.09</v>
      </c>
      <c r="J474">
        <v>60.31</v>
      </c>
      <c r="K474">
        <v>62.43</v>
      </c>
      <c r="L474">
        <v>61.95</v>
      </c>
      <c r="M474">
        <v>60.57</v>
      </c>
      <c r="O474" s="11">
        <f t="shared" si="29"/>
        <v>59.02333333333333</v>
      </c>
      <c r="P474" s="11">
        <f t="shared" si="30"/>
        <v>2.9030495982150892</v>
      </c>
      <c r="Q474" s="11">
        <f t="shared" si="31"/>
        <v>61.926382931548424</v>
      </c>
      <c r="R474" s="11">
        <f t="shared" si="28"/>
        <v>56.12028373511824</v>
      </c>
    </row>
    <row r="475" spans="1:18" ht="12.75">
      <c r="A475">
        <v>1151.92</v>
      </c>
      <c r="B475">
        <v>57.49</v>
      </c>
      <c r="C475">
        <v>53.53</v>
      </c>
      <c r="D475">
        <v>55.33</v>
      </c>
      <c r="E475">
        <v>50.63</v>
      </c>
      <c r="F475">
        <v>57.96</v>
      </c>
      <c r="G475">
        <v>58.79</v>
      </c>
      <c r="H475">
        <v>53.57</v>
      </c>
      <c r="I475">
        <v>54.17</v>
      </c>
      <c r="J475">
        <v>57.87</v>
      </c>
      <c r="K475">
        <v>60</v>
      </c>
      <c r="L475">
        <v>59.19</v>
      </c>
      <c r="M475">
        <v>57.91</v>
      </c>
      <c r="O475" s="11">
        <f t="shared" si="29"/>
        <v>56.37</v>
      </c>
      <c r="P475" s="11">
        <f t="shared" si="30"/>
        <v>2.863002238592002</v>
      </c>
      <c r="Q475" s="11">
        <f t="shared" si="31"/>
        <v>59.233002238592</v>
      </c>
      <c r="R475" s="11">
        <f t="shared" si="28"/>
        <v>53.506997761407995</v>
      </c>
    </row>
    <row r="476" spans="1:18" ht="12.75">
      <c r="A476">
        <v>1166.65</v>
      </c>
      <c r="B476">
        <v>55.29</v>
      </c>
      <c r="C476">
        <v>51.42</v>
      </c>
      <c r="D476">
        <v>53.17</v>
      </c>
      <c r="E476">
        <v>48.6</v>
      </c>
      <c r="F476">
        <v>55.64</v>
      </c>
      <c r="G476">
        <v>56.54</v>
      </c>
      <c r="H476">
        <v>51.56</v>
      </c>
      <c r="I476">
        <v>51.8</v>
      </c>
      <c r="J476">
        <v>55.74</v>
      </c>
      <c r="K476">
        <v>57.81</v>
      </c>
      <c r="L476">
        <v>57.12</v>
      </c>
      <c r="M476">
        <v>55.84</v>
      </c>
      <c r="O476" s="11">
        <f t="shared" si="29"/>
        <v>54.21083333333334</v>
      </c>
      <c r="P476" s="11">
        <f t="shared" si="30"/>
        <v>2.832193041485941</v>
      </c>
      <c r="Q476" s="11">
        <f t="shared" si="31"/>
        <v>57.043026374819284</v>
      </c>
      <c r="R476" s="11">
        <f t="shared" si="28"/>
        <v>51.3786402918474</v>
      </c>
    </row>
    <row r="477" spans="1:18" ht="12.75">
      <c r="A477">
        <v>1181.33</v>
      </c>
      <c r="B477">
        <v>54.04</v>
      </c>
      <c r="C477">
        <v>50.39</v>
      </c>
      <c r="D477">
        <v>51.94</v>
      </c>
      <c r="E477">
        <v>47.6</v>
      </c>
      <c r="F477">
        <v>54.44</v>
      </c>
      <c r="G477">
        <v>55.19</v>
      </c>
      <c r="H477">
        <v>50.31</v>
      </c>
      <c r="I477">
        <v>50.52</v>
      </c>
      <c r="J477">
        <v>54.61</v>
      </c>
      <c r="K477">
        <v>56.69</v>
      </c>
      <c r="L477">
        <v>55.64</v>
      </c>
      <c r="M477">
        <v>54.54</v>
      </c>
      <c r="O477" s="11">
        <f t="shared" si="29"/>
        <v>52.9925</v>
      </c>
      <c r="P477" s="11">
        <f t="shared" si="30"/>
        <v>2.7631047260777803</v>
      </c>
      <c r="Q477" s="11">
        <f t="shared" si="31"/>
        <v>55.75560472607778</v>
      </c>
      <c r="R477" s="11">
        <f t="shared" si="28"/>
        <v>50.22939527392222</v>
      </c>
    </row>
    <row r="478" spans="1:18" ht="12.75">
      <c r="A478">
        <v>1195.99</v>
      </c>
      <c r="B478">
        <v>53.59</v>
      </c>
      <c r="C478">
        <v>49.93</v>
      </c>
      <c r="D478">
        <v>51.38</v>
      </c>
      <c r="E478">
        <v>47.17</v>
      </c>
      <c r="F478">
        <v>54.2</v>
      </c>
      <c r="G478">
        <v>54.77</v>
      </c>
      <c r="H478">
        <v>49.76</v>
      </c>
      <c r="I478">
        <v>50</v>
      </c>
      <c r="J478">
        <v>54.19</v>
      </c>
      <c r="K478">
        <v>56.37</v>
      </c>
      <c r="L478">
        <v>55.14</v>
      </c>
      <c r="M478">
        <v>54.03</v>
      </c>
      <c r="O478" s="11">
        <f t="shared" si="29"/>
        <v>52.544166666666655</v>
      </c>
      <c r="P478" s="11">
        <f t="shared" si="30"/>
        <v>2.80222138614535</v>
      </c>
      <c r="Q478" s="11">
        <f t="shared" si="31"/>
        <v>55.346388052812</v>
      </c>
      <c r="R478" s="11">
        <f t="shared" si="28"/>
        <v>49.74194528052131</v>
      </c>
    </row>
    <row r="479" spans="1:18" ht="12.75">
      <c r="A479">
        <v>1210.6</v>
      </c>
      <c r="B479">
        <v>53.36</v>
      </c>
      <c r="C479">
        <v>49.94</v>
      </c>
      <c r="D479">
        <v>51.14</v>
      </c>
      <c r="E479">
        <v>46.98</v>
      </c>
      <c r="F479">
        <v>53.9</v>
      </c>
      <c r="G479">
        <v>54.58</v>
      </c>
      <c r="H479">
        <v>49.61</v>
      </c>
      <c r="I479">
        <v>49.91</v>
      </c>
      <c r="J479">
        <v>53.96</v>
      </c>
      <c r="K479">
        <v>56.06</v>
      </c>
      <c r="L479">
        <v>54.92</v>
      </c>
      <c r="M479">
        <v>53.75</v>
      </c>
      <c r="O479" s="11">
        <f t="shared" si="29"/>
        <v>52.342499999999994</v>
      </c>
      <c r="P479" s="11">
        <f t="shared" si="30"/>
        <v>2.745015731036383</v>
      </c>
      <c r="Q479" s="11">
        <f t="shared" si="31"/>
        <v>55.087515731036376</v>
      </c>
      <c r="R479" s="11">
        <f t="shared" si="28"/>
        <v>49.59748426896361</v>
      </c>
    </row>
    <row r="480" spans="1:18" ht="12.75">
      <c r="A480">
        <v>1225.18</v>
      </c>
      <c r="B480">
        <v>53.83</v>
      </c>
      <c r="C480">
        <v>50.54</v>
      </c>
      <c r="D480">
        <v>51.55</v>
      </c>
      <c r="E480">
        <v>47.66</v>
      </c>
      <c r="F480">
        <v>54.29</v>
      </c>
      <c r="G480">
        <v>55.07</v>
      </c>
      <c r="H480">
        <v>50.08</v>
      </c>
      <c r="I480">
        <v>50.46</v>
      </c>
      <c r="J480">
        <v>54.41</v>
      </c>
      <c r="K480">
        <v>56.54</v>
      </c>
      <c r="L480">
        <v>55.41</v>
      </c>
      <c r="M480">
        <v>54.21</v>
      </c>
      <c r="O480" s="11">
        <f t="shared" si="29"/>
        <v>52.8375</v>
      </c>
      <c r="P480" s="11">
        <f t="shared" si="30"/>
        <v>2.6927617624087143</v>
      </c>
      <c r="Q480" s="11">
        <f t="shared" si="31"/>
        <v>55.53026176240871</v>
      </c>
      <c r="R480" s="11">
        <f t="shared" si="28"/>
        <v>50.144738237591284</v>
      </c>
    </row>
    <row r="481" spans="1:18" ht="12.75">
      <c r="A481">
        <v>1239.72</v>
      </c>
      <c r="B481">
        <v>54.27</v>
      </c>
      <c r="C481">
        <v>51.2</v>
      </c>
      <c r="D481">
        <v>52.05</v>
      </c>
      <c r="E481">
        <v>48.24</v>
      </c>
      <c r="F481">
        <v>55</v>
      </c>
      <c r="G481">
        <v>55.57</v>
      </c>
      <c r="H481">
        <v>50.69</v>
      </c>
      <c r="I481">
        <v>51.07</v>
      </c>
      <c r="J481">
        <v>55.04</v>
      </c>
      <c r="K481">
        <v>56.9</v>
      </c>
      <c r="L481">
        <v>55.91</v>
      </c>
      <c r="M481">
        <v>54.78</v>
      </c>
      <c r="O481" s="11">
        <f t="shared" si="29"/>
        <v>53.393333333333324</v>
      </c>
      <c r="P481" s="11">
        <f t="shared" si="30"/>
        <v>2.64970781694</v>
      </c>
      <c r="Q481" s="11">
        <f t="shared" si="31"/>
        <v>56.043041150273325</v>
      </c>
      <c r="R481" s="11">
        <f t="shared" si="28"/>
        <v>50.74362551639332</v>
      </c>
    </row>
    <row r="482" spans="1:18" ht="12.75">
      <c r="A482">
        <v>1254.23</v>
      </c>
      <c r="B482">
        <v>54.77</v>
      </c>
      <c r="C482">
        <v>51.61</v>
      </c>
      <c r="D482">
        <v>52.35</v>
      </c>
      <c r="E482">
        <v>48.61</v>
      </c>
      <c r="F482">
        <v>55.28</v>
      </c>
      <c r="G482">
        <v>56.16</v>
      </c>
      <c r="H482">
        <v>50.94</v>
      </c>
      <c r="I482">
        <v>51.47</v>
      </c>
      <c r="J482">
        <v>55.53</v>
      </c>
      <c r="K482">
        <v>57.44</v>
      </c>
      <c r="L482">
        <v>56.45</v>
      </c>
      <c r="M482">
        <v>55.19</v>
      </c>
      <c r="O482" s="11">
        <f t="shared" si="29"/>
        <v>53.81666666666666</v>
      </c>
      <c r="P482" s="11">
        <f t="shared" si="30"/>
        <v>2.71925569138904</v>
      </c>
      <c r="Q482" s="11">
        <f t="shared" si="31"/>
        <v>56.5359223580557</v>
      </c>
      <c r="R482" s="11">
        <f t="shared" si="28"/>
        <v>51.097410975277626</v>
      </c>
    </row>
    <row r="483" spans="1:18" ht="12.75">
      <c r="A483">
        <v>1268.69</v>
      </c>
      <c r="B483">
        <v>54.85</v>
      </c>
      <c r="C483">
        <v>51.8</v>
      </c>
      <c r="D483">
        <v>52.45</v>
      </c>
      <c r="E483">
        <v>48.84</v>
      </c>
      <c r="F483">
        <v>55.23</v>
      </c>
      <c r="G483">
        <v>56.12</v>
      </c>
      <c r="H483">
        <v>51.1</v>
      </c>
      <c r="I483">
        <v>51.67</v>
      </c>
      <c r="J483">
        <v>55.54</v>
      </c>
      <c r="K483">
        <v>57.41</v>
      </c>
      <c r="L483">
        <v>56.53</v>
      </c>
      <c r="M483">
        <v>55.17</v>
      </c>
      <c r="O483" s="11">
        <f t="shared" si="29"/>
        <v>53.892500000000005</v>
      </c>
      <c r="P483" s="11">
        <f t="shared" si="30"/>
        <v>2.629684132431741</v>
      </c>
      <c r="Q483" s="11">
        <f t="shared" si="31"/>
        <v>56.52218413243175</v>
      </c>
      <c r="R483" s="11">
        <f t="shared" si="28"/>
        <v>51.262815867568264</v>
      </c>
    </row>
    <row r="484" spans="1:18" ht="12.75">
      <c r="A484">
        <v>1283.13</v>
      </c>
      <c r="B484">
        <v>54.42</v>
      </c>
      <c r="C484">
        <v>51.56</v>
      </c>
      <c r="D484">
        <v>52.08</v>
      </c>
      <c r="E484">
        <v>48.58</v>
      </c>
      <c r="F484">
        <v>54.87</v>
      </c>
      <c r="G484">
        <v>55.78</v>
      </c>
      <c r="H484">
        <v>50.68</v>
      </c>
      <c r="I484">
        <v>51.3</v>
      </c>
      <c r="J484">
        <v>55.16</v>
      </c>
      <c r="K484">
        <v>56.97</v>
      </c>
      <c r="L484">
        <v>56.07</v>
      </c>
      <c r="M484">
        <v>54.77</v>
      </c>
      <c r="O484" s="11">
        <f t="shared" si="29"/>
        <v>53.52</v>
      </c>
      <c r="P484" s="11">
        <f t="shared" si="30"/>
        <v>2.5886114213819367</v>
      </c>
      <c r="Q484" s="11">
        <f t="shared" si="31"/>
        <v>56.10861142138194</v>
      </c>
      <c r="R484" s="11">
        <f t="shared" si="28"/>
        <v>50.93138857861807</v>
      </c>
    </row>
    <row r="485" spans="1:18" ht="12.75">
      <c r="A485">
        <v>1297.52</v>
      </c>
      <c r="B485">
        <v>53.36</v>
      </c>
      <c r="C485">
        <v>50.6</v>
      </c>
      <c r="D485">
        <v>51.07</v>
      </c>
      <c r="E485">
        <v>47.65</v>
      </c>
      <c r="F485">
        <v>53.76</v>
      </c>
      <c r="G485">
        <v>54.73</v>
      </c>
      <c r="H485">
        <v>49.72</v>
      </c>
      <c r="I485">
        <v>50.17</v>
      </c>
      <c r="J485">
        <v>54.14</v>
      </c>
      <c r="K485">
        <v>55.96</v>
      </c>
      <c r="L485">
        <v>55.09</v>
      </c>
      <c r="M485">
        <v>53.74</v>
      </c>
      <c r="O485" s="11">
        <f t="shared" si="29"/>
        <v>52.49916666666667</v>
      </c>
      <c r="P485" s="11">
        <f t="shared" si="30"/>
        <v>2.5680146499629104</v>
      </c>
      <c r="Q485" s="11">
        <f t="shared" si="31"/>
        <v>55.06718131662958</v>
      </c>
      <c r="R485" s="11">
        <f t="shared" si="28"/>
        <v>49.931152016703756</v>
      </c>
    </row>
    <row r="486" spans="1:18" ht="12.75">
      <c r="A486">
        <v>1311.88</v>
      </c>
      <c r="B486">
        <v>51.48</v>
      </c>
      <c r="C486">
        <v>48.85</v>
      </c>
      <c r="D486">
        <v>49.26</v>
      </c>
      <c r="E486">
        <v>46.02</v>
      </c>
      <c r="F486">
        <v>51.88</v>
      </c>
      <c r="G486">
        <v>52.76</v>
      </c>
      <c r="H486">
        <v>47.98</v>
      </c>
      <c r="I486">
        <v>48.11</v>
      </c>
      <c r="J486">
        <v>52.35</v>
      </c>
      <c r="K486">
        <v>54.02</v>
      </c>
      <c r="L486">
        <v>53.04</v>
      </c>
      <c r="M486">
        <v>51.94</v>
      </c>
      <c r="O486" s="11">
        <f t="shared" si="29"/>
        <v>50.64083333333334</v>
      </c>
      <c r="P486" s="11">
        <f t="shared" si="30"/>
        <v>2.4948217583747754</v>
      </c>
      <c r="Q486" s="11">
        <f t="shared" si="31"/>
        <v>53.13565509170812</v>
      </c>
      <c r="R486" s="11">
        <f t="shared" si="28"/>
        <v>48.146011574958564</v>
      </c>
    </row>
    <row r="487" spans="1:18" ht="12.75">
      <c r="A487">
        <v>1326.2</v>
      </c>
      <c r="B487">
        <v>49.13</v>
      </c>
      <c r="C487">
        <v>46.64</v>
      </c>
      <c r="D487">
        <v>47.06</v>
      </c>
      <c r="E487">
        <v>43.91</v>
      </c>
      <c r="F487">
        <v>49.39</v>
      </c>
      <c r="G487">
        <v>50.19</v>
      </c>
      <c r="H487">
        <v>45.61</v>
      </c>
      <c r="I487">
        <v>45.66</v>
      </c>
      <c r="J487">
        <v>49.99</v>
      </c>
      <c r="K487">
        <v>51.67</v>
      </c>
      <c r="L487">
        <v>50.55</v>
      </c>
      <c r="M487">
        <v>49.61</v>
      </c>
      <c r="O487" s="11">
        <f t="shared" si="29"/>
        <v>48.28416666666667</v>
      </c>
      <c r="P487" s="11">
        <f t="shared" si="30"/>
        <v>2.416020237472801</v>
      </c>
      <c r="Q487" s="11">
        <f t="shared" si="31"/>
        <v>50.70018690413947</v>
      </c>
      <c r="R487" s="11">
        <f t="shared" si="28"/>
        <v>45.86814642919387</v>
      </c>
    </row>
    <row r="488" spans="1:18" ht="12.75">
      <c r="A488">
        <v>1340.49</v>
      </c>
      <c r="B488">
        <v>46.33</v>
      </c>
      <c r="C488">
        <v>43.87</v>
      </c>
      <c r="D488">
        <v>44.41</v>
      </c>
      <c r="E488">
        <v>41.49</v>
      </c>
      <c r="F488">
        <v>46.48</v>
      </c>
      <c r="G488">
        <v>47.23</v>
      </c>
      <c r="H488">
        <v>42.97</v>
      </c>
      <c r="I488">
        <v>42.69</v>
      </c>
      <c r="J488">
        <v>47.29</v>
      </c>
      <c r="K488">
        <v>48.8</v>
      </c>
      <c r="L488">
        <v>47.57</v>
      </c>
      <c r="M488">
        <v>46.78</v>
      </c>
      <c r="O488" s="11">
        <f t="shared" si="29"/>
        <v>45.4925</v>
      </c>
      <c r="P488" s="11">
        <f t="shared" si="30"/>
        <v>2.3136163153265805</v>
      </c>
      <c r="Q488" s="11">
        <f t="shared" si="31"/>
        <v>47.80611631532658</v>
      </c>
      <c r="R488" s="11">
        <f t="shared" si="28"/>
        <v>43.17888368467342</v>
      </c>
    </row>
    <row r="489" spans="1:18" ht="12.75">
      <c r="A489">
        <v>1354.74</v>
      </c>
      <c r="B489">
        <v>43.32</v>
      </c>
      <c r="C489">
        <v>41</v>
      </c>
      <c r="D489">
        <v>41.61</v>
      </c>
      <c r="E489">
        <v>38.78</v>
      </c>
      <c r="F489">
        <v>43.41</v>
      </c>
      <c r="G489">
        <v>44.14</v>
      </c>
      <c r="H489">
        <v>40.07</v>
      </c>
      <c r="I489">
        <v>39.57</v>
      </c>
      <c r="J489">
        <v>44.31</v>
      </c>
      <c r="K489">
        <v>45.75</v>
      </c>
      <c r="L489">
        <v>44.39</v>
      </c>
      <c r="M489">
        <v>43.85</v>
      </c>
      <c r="O489" s="11">
        <f t="shared" si="29"/>
        <v>42.516666666666666</v>
      </c>
      <c r="P489" s="11">
        <f t="shared" si="30"/>
        <v>2.2318004689786566</v>
      </c>
      <c r="Q489" s="11">
        <f t="shared" si="31"/>
        <v>44.74846713564532</v>
      </c>
      <c r="R489" s="11">
        <f t="shared" si="28"/>
        <v>40.28486619768801</v>
      </c>
    </row>
    <row r="490" spans="1:18" ht="12.75">
      <c r="A490">
        <v>1368.96</v>
      </c>
      <c r="B490">
        <v>39.25</v>
      </c>
      <c r="C490">
        <v>37.25</v>
      </c>
      <c r="D490">
        <v>37.75</v>
      </c>
      <c r="E490">
        <v>35.16</v>
      </c>
      <c r="F490">
        <v>39.32</v>
      </c>
      <c r="G490">
        <v>39.87</v>
      </c>
      <c r="H490">
        <v>36.2</v>
      </c>
      <c r="I490">
        <v>35.5</v>
      </c>
      <c r="J490">
        <v>40.3</v>
      </c>
      <c r="K490">
        <v>41.42</v>
      </c>
      <c r="L490">
        <v>40.04</v>
      </c>
      <c r="M490">
        <v>39.75</v>
      </c>
      <c r="O490" s="11">
        <f t="shared" si="29"/>
        <v>38.484166666666674</v>
      </c>
      <c r="P490" s="11">
        <f t="shared" si="30"/>
        <v>2.053376192488408</v>
      </c>
      <c r="Q490" s="11">
        <f t="shared" si="31"/>
        <v>40.53754285915508</v>
      </c>
      <c r="R490" s="11">
        <f t="shared" si="28"/>
        <v>36.430790474178266</v>
      </c>
    </row>
    <row r="491" spans="1:18" ht="12.75">
      <c r="A491">
        <v>1383.14</v>
      </c>
      <c r="B491">
        <v>33.36</v>
      </c>
      <c r="C491">
        <v>31.56</v>
      </c>
      <c r="D491">
        <v>32.19</v>
      </c>
      <c r="E491">
        <v>29.94</v>
      </c>
      <c r="F491">
        <v>33.27</v>
      </c>
      <c r="G491">
        <v>33.74</v>
      </c>
      <c r="H491">
        <v>30.46</v>
      </c>
      <c r="I491">
        <v>29.61</v>
      </c>
      <c r="J491">
        <v>34.16</v>
      </c>
      <c r="K491">
        <v>35.18</v>
      </c>
      <c r="L491">
        <v>33.68</v>
      </c>
      <c r="M491">
        <v>33.6</v>
      </c>
      <c r="O491" s="11">
        <f t="shared" si="29"/>
        <v>32.5625</v>
      </c>
      <c r="P491" s="11">
        <f t="shared" si="30"/>
        <v>1.7941983522656482</v>
      </c>
      <c r="Q491" s="11">
        <f t="shared" si="31"/>
        <v>34.356698352265646</v>
      </c>
      <c r="R491" s="11">
        <f t="shared" si="28"/>
        <v>30.76830164773435</v>
      </c>
    </row>
    <row r="492" spans="1:18" ht="12.75">
      <c r="A492">
        <v>1397.28</v>
      </c>
      <c r="B492">
        <v>26.57</v>
      </c>
      <c r="C492">
        <v>25.3</v>
      </c>
      <c r="D492">
        <v>25.8</v>
      </c>
      <c r="E492">
        <v>23.86</v>
      </c>
      <c r="F492">
        <v>26.46</v>
      </c>
      <c r="G492">
        <v>26.87</v>
      </c>
      <c r="H492">
        <v>24.1</v>
      </c>
      <c r="I492">
        <v>23.12</v>
      </c>
      <c r="J492">
        <v>27.21</v>
      </c>
      <c r="K492">
        <v>27.99</v>
      </c>
      <c r="L492">
        <v>26.57</v>
      </c>
      <c r="M492">
        <v>26.76</v>
      </c>
      <c r="O492" s="11">
        <f t="shared" si="29"/>
        <v>25.88416666666667</v>
      </c>
      <c r="P492" s="11">
        <f t="shared" si="30"/>
        <v>1.4915852356306825</v>
      </c>
      <c r="Q492" s="11">
        <f t="shared" si="31"/>
        <v>27.375751902297353</v>
      </c>
      <c r="R492" s="11">
        <f t="shared" si="28"/>
        <v>24.392581431035985</v>
      </c>
    </row>
    <row r="493" spans="1:18" ht="12.75">
      <c r="A493">
        <v>1411.39</v>
      </c>
      <c r="B493">
        <v>21.45</v>
      </c>
      <c r="C493">
        <v>20.66</v>
      </c>
      <c r="D493">
        <v>20.88</v>
      </c>
      <c r="E493">
        <v>19.5</v>
      </c>
      <c r="F493">
        <v>21.34</v>
      </c>
      <c r="G493">
        <v>21.68</v>
      </c>
      <c r="H493">
        <v>19.23</v>
      </c>
      <c r="I493">
        <v>18.38</v>
      </c>
      <c r="J493">
        <v>21.92</v>
      </c>
      <c r="K493">
        <v>22.42</v>
      </c>
      <c r="L493">
        <v>21.23</v>
      </c>
      <c r="M493">
        <v>21.55</v>
      </c>
      <c r="O493" s="11">
        <f t="shared" si="29"/>
        <v>20.85333333333333</v>
      </c>
      <c r="P493" s="11">
        <f t="shared" si="30"/>
        <v>1.2104794942751704</v>
      </c>
      <c r="Q493" s="11">
        <f t="shared" si="31"/>
        <v>22.0638128276085</v>
      </c>
      <c r="R493" s="11">
        <f t="shared" si="28"/>
        <v>19.642853839058162</v>
      </c>
    </row>
    <row r="494" spans="1:18" ht="12.75">
      <c r="A494">
        <v>1425.46</v>
      </c>
      <c r="B494">
        <v>18.61</v>
      </c>
      <c r="C494">
        <v>18.06</v>
      </c>
      <c r="D494">
        <v>18.19</v>
      </c>
      <c r="E494">
        <v>17.02</v>
      </c>
      <c r="F494">
        <v>18.59</v>
      </c>
      <c r="G494">
        <v>18.86</v>
      </c>
      <c r="H494">
        <v>16.63</v>
      </c>
      <c r="I494">
        <v>15.84</v>
      </c>
      <c r="J494">
        <v>18.9</v>
      </c>
      <c r="K494">
        <v>19.32</v>
      </c>
      <c r="L494">
        <v>18.32</v>
      </c>
      <c r="M494">
        <v>18.68</v>
      </c>
      <c r="O494" s="11">
        <f t="shared" si="29"/>
        <v>18.084999999999997</v>
      </c>
      <c r="P494" s="11">
        <f t="shared" si="30"/>
        <v>1.0458967444256133</v>
      </c>
      <c r="Q494" s="11">
        <f t="shared" si="31"/>
        <v>19.13089674442561</v>
      </c>
      <c r="R494" s="11">
        <f t="shared" si="28"/>
        <v>17.039103255574386</v>
      </c>
    </row>
    <row r="495" spans="1:18" ht="12.75">
      <c r="A495">
        <v>1439.5</v>
      </c>
      <c r="B495">
        <v>17.13</v>
      </c>
      <c r="C495">
        <v>16.71</v>
      </c>
      <c r="D495">
        <v>16.78</v>
      </c>
      <c r="E495">
        <v>15.72</v>
      </c>
      <c r="F495">
        <v>17.29</v>
      </c>
      <c r="G495">
        <v>17.45</v>
      </c>
      <c r="H495">
        <v>15.28</v>
      </c>
      <c r="I495">
        <v>14.61</v>
      </c>
      <c r="J495">
        <v>17.38</v>
      </c>
      <c r="K495">
        <v>17.86</v>
      </c>
      <c r="L495">
        <v>16.95</v>
      </c>
      <c r="M495">
        <v>17.26</v>
      </c>
      <c r="O495" s="11">
        <f t="shared" si="29"/>
        <v>16.701666666666664</v>
      </c>
      <c r="P495" s="11">
        <f t="shared" si="30"/>
        <v>0.983082659368822</v>
      </c>
      <c r="Q495" s="11">
        <f t="shared" si="31"/>
        <v>17.684749326035487</v>
      </c>
      <c r="R495" s="11">
        <f t="shared" si="28"/>
        <v>15.718584007297842</v>
      </c>
    </row>
    <row r="496" spans="1:18" ht="12.75">
      <c r="A496">
        <v>1453.5</v>
      </c>
      <c r="B496">
        <v>16.6</v>
      </c>
      <c r="C496">
        <v>16.31</v>
      </c>
      <c r="D496">
        <v>16.22</v>
      </c>
      <c r="E496">
        <v>15.34</v>
      </c>
      <c r="F496">
        <v>16.88</v>
      </c>
      <c r="G496">
        <v>17.02</v>
      </c>
      <c r="H496">
        <v>14.81</v>
      </c>
      <c r="I496">
        <v>14.17</v>
      </c>
      <c r="J496">
        <v>16.84</v>
      </c>
      <c r="K496">
        <v>17.33</v>
      </c>
      <c r="L496">
        <v>16.45</v>
      </c>
      <c r="M496">
        <v>16.73</v>
      </c>
      <c r="O496" s="11">
        <f t="shared" si="29"/>
        <v>16.224999999999998</v>
      </c>
      <c r="P496" s="11">
        <f t="shared" si="30"/>
        <v>0.9592752946413321</v>
      </c>
      <c r="Q496" s="11">
        <f t="shared" si="31"/>
        <v>17.18427529464133</v>
      </c>
      <c r="R496" s="11">
        <f t="shared" si="28"/>
        <v>15.265724705358666</v>
      </c>
    </row>
    <row r="497" spans="1:18" ht="12.75">
      <c r="A497">
        <v>1467.47</v>
      </c>
      <c r="B497">
        <v>16.9</v>
      </c>
      <c r="C497">
        <v>16.66</v>
      </c>
      <c r="D497">
        <v>16.44</v>
      </c>
      <c r="E497">
        <v>15.61</v>
      </c>
      <c r="F497">
        <v>17.14</v>
      </c>
      <c r="G497">
        <v>17.33</v>
      </c>
      <c r="H497">
        <v>15.08</v>
      </c>
      <c r="I497">
        <v>14.46</v>
      </c>
      <c r="J497">
        <v>17.07</v>
      </c>
      <c r="K497">
        <v>17.63</v>
      </c>
      <c r="L497">
        <v>16.78</v>
      </c>
      <c r="M497">
        <v>17.05</v>
      </c>
      <c r="O497" s="11">
        <f t="shared" si="29"/>
        <v>16.5125</v>
      </c>
      <c r="P497" s="11">
        <f t="shared" si="30"/>
        <v>0.9647715226462102</v>
      </c>
      <c r="Q497" s="11">
        <f t="shared" si="31"/>
        <v>17.47727152264621</v>
      </c>
      <c r="R497" s="11">
        <f t="shared" si="28"/>
        <v>15.54772847735379</v>
      </c>
    </row>
    <row r="498" spans="1:18" ht="12.75">
      <c r="A498">
        <v>1481.4</v>
      </c>
      <c r="B498">
        <v>17.78</v>
      </c>
      <c r="C498">
        <v>17.55</v>
      </c>
      <c r="D498">
        <v>17.21</v>
      </c>
      <c r="E498">
        <v>16.37</v>
      </c>
      <c r="F498">
        <v>18.09</v>
      </c>
      <c r="G498">
        <v>18.28</v>
      </c>
      <c r="H498">
        <v>15.89</v>
      </c>
      <c r="I498">
        <v>15.32</v>
      </c>
      <c r="J498">
        <v>17.96</v>
      </c>
      <c r="K498">
        <v>18.52</v>
      </c>
      <c r="L498">
        <v>17.68</v>
      </c>
      <c r="M498">
        <v>17.91</v>
      </c>
      <c r="O498" s="11">
        <f t="shared" si="29"/>
        <v>17.380000000000003</v>
      </c>
      <c r="P498" s="11">
        <f t="shared" si="30"/>
        <v>1.0010267456239748</v>
      </c>
      <c r="Q498" s="11">
        <f t="shared" si="31"/>
        <v>18.381026745623977</v>
      </c>
      <c r="R498" s="11">
        <f t="shared" si="28"/>
        <v>16.378973254376028</v>
      </c>
    </row>
    <row r="499" spans="1:18" ht="12.75">
      <c r="A499">
        <v>1495.3</v>
      </c>
      <c r="B499">
        <v>18.88</v>
      </c>
      <c r="C499">
        <v>18.6</v>
      </c>
      <c r="D499">
        <v>18.21</v>
      </c>
      <c r="E499">
        <v>17.4</v>
      </c>
      <c r="F499">
        <v>19.27</v>
      </c>
      <c r="G499">
        <v>19.47</v>
      </c>
      <c r="H499">
        <v>16.91</v>
      </c>
      <c r="I499">
        <v>16.39</v>
      </c>
      <c r="J499">
        <v>19.05</v>
      </c>
      <c r="K499">
        <v>19.73</v>
      </c>
      <c r="L499">
        <v>18.88</v>
      </c>
      <c r="M499">
        <v>19.02</v>
      </c>
      <c r="O499" s="11">
        <f t="shared" si="29"/>
        <v>18.484166666666667</v>
      </c>
      <c r="P499" s="11">
        <f t="shared" si="30"/>
        <v>1.0526888371588115</v>
      </c>
      <c r="Q499" s="11">
        <f t="shared" si="31"/>
        <v>19.53685550382548</v>
      </c>
      <c r="R499" s="11">
        <f t="shared" si="28"/>
        <v>17.431477829507855</v>
      </c>
    </row>
    <row r="500" spans="1:18" ht="12.75">
      <c r="A500">
        <v>1509.17</v>
      </c>
      <c r="B500">
        <v>20.19</v>
      </c>
      <c r="C500">
        <v>19.94</v>
      </c>
      <c r="D500">
        <v>19.33</v>
      </c>
      <c r="E500">
        <v>18.59</v>
      </c>
      <c r="F500">
        <v>20.61</v>
      </c>
      <c r="G500">
        <v>20.78</v>
      </c>
      <c r="H500">
        <v>18.09</v>
      </c>
      <c r="I500">
        <v>17.66</v>
      </c>
      <c r="J500">
        <v>20.34</v>
      </c>
      <c r="K500">
        <v>21.03</v>
      </c>
      <c r="L500">
        <v>20.26</v>
      </c>
      <c r="M500">
        <v>20.36</v>
      </c>
      <c r="O500" s="11">
        <f t="shared" si="29"/>
        <v>19.765</v>
      </c>
      <c r="P500" s="11">
        <f t="shared" si="30"/>
        <v>1.0992518116675898</v>
      </c>
      <c r="Q500" s="11">
        <f t="shared" si="31"/>
        <v>20.86425181166759</v>
      </c>
      <c r="R500" s="11">
        <f t="shared" si="28"/>
        <v>18.66574818833241</v>
      </c>
    </row>
    <row r="501" spans="1:18" ht="12.75">
      <c r="A501">
        <v>1522.99</v>
      </c>
      <c r="B501">
        <v>21.56</v>
      </c>
      <c r="C501">
        <v>21.31</v>
      </c>
      <c r="D501">
        <v>20.58</v>
      </c>
      <c r="E501">
        <v>19.86</v>
      </c>
      <c r="F501">
        <v>22.01</v>
      </c>
      <c r="G501">
        <v>22.19</v>
      </c>
      <c r="H501">
        <v>19.37</v>
      </c>
      <c r="I501">
        <v>18.95</v>
      </c>
      <c r="J501">
        <v>21.68</v>
      </c>
      <c r="K501">
        <v>22.43</v>
      </c>
      <c r="L501">
        <v>21.73</v>
      </c>
      <c r="M501">
        <v>21.72</v>
      </c>
      <c r="O501" s="11">
        <f t="shared" si="29"/>
        <v>21.11583333333333</v>
      </c>
      <c r="P501" s="11">
        <f t="shared" si="30"/>
        <v>1.151240108699666</v>
      </c>
      <c r="Q501" s="11">
        <f t="shared" si="31"/>
        <v>22.267073442033</v>
      </c>
      <c r="R501" s="11">
        <f t="shared" si="28"/>
        <v>19.964593224633663</v>
      </c>
    </row>
    <row r="502" spans="1:18" ht="12.75">
      <c r="A502">
        <v>1536.79</v>
      </c>
      <c r="B502">
        <v>22.95</v>
      </c>
      <c r="C502">
        <v>22.69</v>
      </c>
      <c r="D502">
        <v>21.88</v>
      </c>
      <c r="E502">
        <v>21.1</v>
      </c>
      <c r="F502">
        <v>23.52</v>
      </c>
      <c r="G502">
        <v>23.7</v>
      </c>
      <c r="H502">
        <v>20.74</v>
      </c>
      <c r="I502">
        <v>20.37</v>
      </c>
      <c r="J502">
        <v>23.05</v>
      </c>
      <c r="K502">
        <v>23.87</v>
      </c>
      <c r="L502">
        <v>23.26</v>
      </c>
      <c r="M502">
        <v>23.09</v>
      </c>
      <c r="O502" s="11">
        <f t="shared" si="29"/>
        <v>22.518333333333334</v>
      </c>
      <c r="P502" s="11">
        <f t="shared" si="30"/>
        <v>1.1984446991703783</v>
      </c>
      <c r="Q502" s="11">
        <f t="shared" si="31"/>
        <v>23.71677803250371</v>
      </c>
      <c r="R502" s="11">
        <f t="shared" si="28"/>
        <v>21.319888634162957</v>
      </c>
    </row>
    <row r="503" spans="1:18" ht="12.75">
      <c r="A503">
        <v>1550.55</v>
      </c>
      <c r="B503">
        <v>24.31</v>
      </c>
      <c r="C503">
        <v>24.18</v>
      </c>
      <c r="D503">
        <v>23.18</v>
      </c>
      <c r="E503">
        <v>22.43</v>
      </c>
      <c r="F503">
        <v>24.99</v>
      </c>
      <c r="G503">
        <v>25.15</v>
      </c>
      <c r="H503">
        <v>22.09</v>
      </c>
      <c r="I503">
        <v>21.94</v>
      </c>
      <c r="J503">
        <v>24.49</v>
      </c>
      <c r="K503">
        <v>25.3</v>
      </c>
      <c r="L503">
        <v>24.81</v>
      </c>
      <c r="M503">
        <v>24.56</v>
      </c>
      <c r="O503" s="11">
        <f t="shared" si="29"/>
        <v>23.9525</v>
      </c>
      <c r="P503" s="11">
        <f t="shared" si="30"/>
        <v>1.218524629511913</v>
      </c>
      <c r="Q503" s="11">
        <f t="shared" si="31"/>
        <v>25.171024629511912</v>
      </c>
      <c r="R503" s="11">
        <f t="shared" si="28"/>
        <v>22.73397537048809</v>
      </c>
    </row>
    <row r="504" spans="1:18" ht="12.75">
      <c r="A504">
        <v>1564.27</v>
      </c>
      <c r="B504">
        <v>25.41</v>
      </c>
      <c r="C504">
        <v>25.38</v>
      </c>
      <c r="D504">
        <v>24.25</v>
      </c>
      <c r="E504">
        <v>23.57</v>
      </c>
      <c r="F504">
        <v>26.19</v>
      </c>
      <c r="G504">
        <v>26.4</v>
      </c>
      <c r="H504">
        <v>23.28</v>
      </c>
      <c r="I504">
        <v>23.08</v>
      </c>
      <c r="J504">
        <v>25.67</v>
      </c>
      <c r="K504">
        <v>26.56</v>
      </c>
      <c r="L504">
        <v>26.13</v>
      </c>
      <c r="M504">
        <v>25.68</v>
      </c>
      <c r="O504" s="11">
        <f t="shared" si="29"/>
        <v>25.133333333333336</v>
      </c>
      <c r="P504" s="11">
        <f t="shared" si="30"/>
        <v>1.2558686478314576</v>
      </c>
      <c r="Q504" s="11">
        <f t="shared" si="31"/>
        <v>26.389201981164796</v>
      </c>
      <c r="R504" s="11">
        <f t="shared" si="28"/>
        <v>23.877464685501877</v>
      </c>
    </row>
    <row r="505" spans="1:18" ht="12.75">
      <c r="A505">
        <v>1577.96</v>
      </c>
      <c r="B505">
        <v>26.71</v>
      </c>
      <c r="C505">
        <v>26.82</v>
      </c>
      <c r="D505">
        <v>25.46</v>
      </c>
      <c r="E505">
        <v>24.7</v>
      </c>
      <c r="F505">
        <v>27.42</v>
      </c>
      <c r="G505">
        <v>27.7</v>
      </c>
      <c r="H505">
        <v>24.54</v>
      </c>
      <c r="I505">
        <v>24.34</v>
      </c>
      <c r="J505">
        <v>26.93</v>
      </c>
      <c r="K505">
        <v>27.8</v>
      </c>
      <c r="L505">
        <v>27.55</v>
      </c>
      <c r="M505">
        <v>26.88</v>
      </c>
      <c r="O505" s="11">
        <f t="shared" si="29"/>
        <v>26.40416666666667</v>
      </c>
      <c r="P505" s="11">
        <f t="shared" si="30"/>
        <v>1.2888787116455702</v>
      </c>
      <c r="Q505" s="11">
        <f t="shared" si="31"/>
        <v>27.693045378312238</v>
      </c>
      <c r="R505" s="11">
        <f t="shared" si="28"/>
        <v>25.1152879550211</v>
      </c>
    </row>
    <row r="506" spans="1:18" ht="12.75">
      <c r="A506">
        <v>1591.62</v>
      </c>
      <c r="B506">
        <v>27.73</v>
      </c>
      <c r="C506">
        <v>27.9</v>
      </c>
      <c r="D506">
        <v>26.43</v>
      </c>
      <c r="E506">
        <v>25.68</v>
      </c>
      <c r="F506">
        <v>28.57</v>
      </c>
      <c r="G506">
        <v>28.84</v>
      </c>
      <c r="H506">
        <v>25.5</v>
      </c>
      <c r="I506">
        <v>25.49</v>
      </c>
      <c r="J506">
        <v>27.88</v>
      </c>
      <c r="K506">
        <v>28.94</v>
      </c>
      <c r="L506">
        <v>28.66</v>
      </c>
      <c r="M506">
        <v>27.97</v>
      </c>
      <c r="O506" s="11">
        <f t="shared" si="29"/>
        <v>27.465833333333336</v>
      </c>
      <c r="P506" s="11">
        <f t="shared" si="30"/>
        <v>1.328748271756935</v>
      </c>
      <c r="Q506" s="11">
        <f t="shared" si="31"/>
        <v>28.794581605090272</v>
      </c>
      <c r="R506" s="11">
        <f t="shared" si="28"/>
        <v>26.1370850615764</v>
      </c>
    </row>
    <row r="507" spans="1:18" ht="12.75">
      <c r="A507">
        <v>1605.24</v>
      </c>
      <c r="B507">
        <v>28.42</v>
      </c>
      <c r="C507">
        <v>28.67</v>
      </c>
      <c r="D507">
        <v>27.15</v>
      </c>
      <c r="E507">
        <v>26.47</v>
      </c>
      <c r="F507">
        <v>29.31</v>
      </c>
      <c r="G507">
        <v>29.64</v>
      </c>
      <c r="H507">
        <v>26.35</v>
      </c>
      <c r="I507">
        <v>26.28</v>
      </c>
      <c r="J507">
        <v>28.61</v>
      </c>
      <c r="K507">
        <v>29.75</v>
      </c>
      <c r="L507">
        <v>29.59</v>
      </c>
      <c r="M507">
        <v>28.8</v>
      </c>
      <c r="O507" s="11">
        <f t="shared" si="29"/>
        <v>28.253333333333334</v>
      </c>
      <c r="P507" s="11">
        <f t="shared" si="30"/>
        <v>1.3351154756549017</v>
      </c>
      <c r="Q507" s="11">
        <f t="shared" si="31"/>
        <v>29.588448808988236</v>
      </c>
      <c r="R507" s="11">
        <f t="shared" si="28"/>
        <v>26.91821785767843</v>
      </c>
    </row>
    <row r="508" spans="1:18" ht="12.75">
      <c r="A508">
        <v>1618.83</v>
      </c>
      <c r="B508">
        <v>29.34</v>
      </c>
      <c r="C508">
        <v>29.52</v>
      </c>
      <c r="D508">
        <v>27.96</v>
      </c>
      <c r="E508">
        <v>27.06</v>
      </c>
      <c r="F508">
        <v>30.27</v>
      </c>
      <c r="G508">
        <v>30.6</v>
      </c>
      <c r="H508">
        <v>27.26</v>
      </c>
      <c r="I508">
        <v>27.09</v>
      </c>
      <c r="J508">
        <v>29.59</v>
      </c>
      <c r="K508">
        <v>30.51</v>
      </c>
      <c r="L508">
        <v>30.58</v>
      </c>
      <c r="M508">
        <v>29.55</v>
      </c>
      <c r="O508" s="11">
        <f t="shared" si="29"/>
        <v>29.110833333333332</v>
      </c>
      <c r="P508" s="11">
        <f t="shared" si="30"/>
        <v>1.3934747825837834</v>
      </c>
      <c r="Q508" s="11">
        <f t="shared" si="31"/>
        <v>30.504308115917116</v>
      </c>
      <c r="R508" s="11">
        <f t="shared" si="28"/>
        <v>27.717358550749548</v>
      </c>
    </row>
    <row r="509" spans="1:18" ht="12.75">
      <c r="A509">
        <v>1632.39</v>
      </c>
      <c r="B509">
        <v>30</v>
      </c>
      <c r="C509">
        <v>30.12</v>
      </c>
      <c r="D509">
        <v>28.49</v>
      </c>
      <c r="E509">
        <v>27.81</v>
      </c>
      <c r="F509">
        <v>30.67</v>
      </c>
      <c r="G509">
        <v>31.22</v>
      </c>
      <c r="H509">
        <v>27.73</v>
      </c>
      <c r="I509">
        <v>27.81</v>
      </c>
      <c r="J509">
        <v>30.23</v>
      </c>
      <c r="K509">
        <v>31.16</v>
      </c>
      <c r="L509">
        <v>31.25</v>
      </c>
      <c r="M509">
        <v>30.29</v>
      </c>
      <c r="O509" s="11">
        <f t="shared" si="29"/>
        <v>29.73166666666667</v>
      </c>
      <c r="P509" s="11">
        <f t="shared" si="30"/>
        <v>1.38688554507979</v>
      </c>
      <c r="Q509" s="11">
        <f t="shared" si="31"/>
        <v>31.118552211746458</v>
      </c>
      <c r="R509" s="11">
        <f t="shared" si="28"/>
        <v>28.34478112158688</v>
      </c>
    </row>
    <row r="510" spans="1:18" ht="12.75">
      <c r="A510">
        <v>1645.91</v>
      </c>
      <c r="B510">
        <v>30.66</v>
      </c>
      <c r="C510">
        <v>30.47</v>
      </c>
      <c r="D510">
        <v>29.09</v>
      </c>
      <c r="E510">
        <v>28.36</v>
      </c>
      <c r="F510">
        <v>31.2</v>
      </c>
      <c r="G510">
        <v>31.79</v>
      </c>
      <c r="H510">
        <v>28.32</v>
      </c>
      <c r="I510">
        <v>28.33</v>
      </c>
      <c r="J510">
        <v>30.97</v>
      </c>
      <c r="K510">
        <v>31.9</v>
      </c>
      <c r="L510">
        <v>31.89</v>
      </c>
      <c r="M510">
        <v>30.92</v>
      </c>
      <c r="O510" s="11">
        <f t="shared" si="29"/>
        <v>30.324999999999992</v>
      </c>
      <c r="P510" s="11">
        <f t="shared" si="30"/>
        <v>1.4184338354167234</v>
      </c>
      <c r="Q510" s="11">
        <f t="shared" si="31"/>
        <v>31.743433835416717</v>
      </c>
      <c r="R510" s="11">
        <f t="shared" si="28"/>
        <v>28.906566164583268</v>
      </c>
    </row>
    <row r="511" spans="1:18" ht="12.75">
      <c r="A511">
        <v>1659.4</v>
      </c>
      <c r="B511">
        <v>30.94</v>
      </c>
      <c r="C511">
        <v>30.47</v>
      </c>
      <c r="D511">
        <v>29.22</v>
      </c>
      <c r="E511">
        <v>28.61</v>
      </c>
      <c r="F511">
        <v>31.32</v>
      </c>
      <c r="G511">
        <v>31.87</v>
      </c>
      <c r="H511">
        <v>28.39</v>
      </c>
      <c r="I511">
        <v>28.38</v>
      </c>
      <c r="J511">
        <v>31.54</v>
      </c>
      <c r="K511">
        <v>32.38</v>
      </c>
      <c r="L511">
        <v>32.01</v>
      </c>
      <c r="M511">
        <v>31.25</v>
      </c>
      <c r="O511" s="11">
        <f t="shared" si="29"/>
        <v>30.531666666666666</v>
      </c>
      <c r="P511" s="11">
        <f t="shared" si="30"/>
        <v>1.487748960576734</v>
      </c>
      <c r="Q511" s="11">
        <f t="shared" si="31"/>
        <v>32.0194156272434</v>
      </c>
      <c r="R511" s="11">
        <f t="shared" si="28"/>
        <v>29.043917706089932</v>
      </c>
    </row>
    <row r="512" spans="1:18" ht="12.75">
      <c r="A512">
        <v>1672.85</v>
      </c>
      <c r="B512">
        <v>30.92</v>
      </c>
      <c r="C512">
        <v>30.4</v>
      </c>
      <c r="D512">
        <v>29.28</v>
      </c>
      <c r="E512">
        <v>28.73</v>
      </c>
      <c r="F512">
        <v>31.44</v>
      </c>
      <c r="G512">
        <v>31.85</v>
      </c>
      <c r="H512">
        <v>28.51</v>
      </c>
      <c r="I512">
        <v>28.26</v>
      </c>
      <c r="J512">
        <v>31.88</v>
      </c>
      <c r="K512">
        <v>32.9</v>
      </c>
      <c r="L512">
        <v>31.99</v>
      </c>
      <c r="M512">
        <v>31.5</v>
      </c>
      <c r="O512" s="11">
        <f t="shared" si="29"/>
        <v>30.638333333333332</v>
      </c>
      <c r="P512" s="11">
        <f t="shared" si="30"/>
        <v>1.5709396917615197</v>
      </c>
      <c r="Q512" s="11">
        <f t="shared" si="31"/>
        <v>32.20927302509485</v>
      </c>
      <c r="R512" s="11">
        <f t="shared" si="28"/>
        <v>29.06739364157181</v>
      </c>
    </row>
    <row r="513" spans="1:18" ht="12.75">
      <c r="A513">
        <v>1686.27</v>
      </c>
      <c r="B513">
        <v>30.69</v>
      </c>
      <c r="C513">
        <v>30.12</v>
      </c>
      <c r="D513">
        <v>29.22</v>
      </c>
      <c r="E513">
        <v>28.51</v>
      </c>
      <c r="F513">
        <v>31.25</v>
      </c>
      <c r="G513">
        <v>31.68</v>
      </c>
      <c r="H513">
        <v>28.43</v>
      </c>
      <c r="I513">
        <v>27.93</v>
      </c>
      <c r="J513">
        <v>32.07</v>
      </c>
      <c r="K513">
        <v>33.14</v>
      </c>
      <c r="L513">
        <v>31.93</v>
      </c>
      <c r="M513">
        <v>31.54</v>
      </c>
      <c r="O513" s="11">
        <f t="shared" si="29"/>
        <v>30.542500000000004</v>
      </c>
      <c r="P513" s="11">
        <f t="shared" si="30"/>
        <v>1.6831524805338025</v>
      </c>
      <c r="Q513" s="11">
        <f t="shared" si="31"/>
        <v>32.2256524805338</v>
      </c>
      <c r="R513" s="11">
        <f t="shared" si="28"/>
        <v>28.8593475194662</v>
      </c>
    </row>
    <row r="514" spans="1:18" ht="12.75">
      <c r="A514">
        <v>1699.66</v>
      </c>
      <c r="B514">
        <v>30.2</v>
      </c>
      <c r="C514">
        <v>29.67</v>
      </c>
      <c r="D514">
        <v>28.79</v>
      </c>
      <c r="E514">
        <v>27.96</v>
      </c>
      <c r="F514">
        <v>30.87</v>
      </c>
      <c r="G514">
        <v>31.18</v>
      </c>
      <c r="H514">
        <v>28.06</v>
      </c>
      <c r="I514">
        <v>27.53</v>
      </c>
      <c r="J514">
        <v>31.82</v>
      </c>
      <c r="K514">
        <v>32.81</v>
      </c>
      <c r="L514">
        <v>31.47</v>
      </c>
      <c r="M514">
        <v>31.1</v>
      </c>
      <c r="O514" s="11">
        <f t="shared" si="29"/>
        <v>30.12166666666667</v>
      </c>
      <c r="P514" s="11">
        <f t="shared" si="30"/>
        <v>1.7106661824793599</v>
      </c>
      <c r="Q514" s="11">
        <f t="shared" si="31"/>
        <v>31.83233284914603</v>
      </c>
      <c r="R514" s="11">
        <f t="shared" si="28"/>
        <v>28.41100048418731</v>
      </c>
    </row>
    <row r="515" spans="1:18" ht="12.75">
      <c r="A515">
        <v>1713.02</v>
      </c>
      <c r="B515">
        <v>29.69</v>
      </c>
      <c r="C515">
        <v>29.25</v>
      </c>
      <c r="D515">
        <v>28.54</v>
      </c>
      <c r="E515">
        <v>27.61</v>
      </c>
      <c r="F515">
        <v>30.37</v>
      </c>
      <c r="G515">
        <v>30.74</v>
      </c>
      <c r="H515">
        <v>27.71</v>
      </c>
      <c r="I515">
        <v>27.15</v>
      </c>
      <c r="J515">
        <v>31.44</v>
      </c>
      <c r="K515">
        <v>32.33</v>
      </c>
      <c r="L515">
        <v>30.93</v>
      </c>
      <c r="M515">
        <v>30.6</v>
      </c>
      <c r="O515" s="11">
        <f t="shared" si="29"/>
        <v>29.69666666666667</v>
      </c>
      <c r="P515" s="11">
        <f t="shared" si="30"/>
        <v>1.6563010998405854</v>
      </c>
      <c r="Q515" s="11">
        <f t="shared" si="31"/>
        <v>31.352967766507255</v>
      </c>
      <c r="R515" s="11">
        <f t="shared" si="28"/>
        <v>28.040365566826082</v>
      </c>
    </row>
    <row r="516" spans="1:18" ht="12.75">
      <c r="A516">
        <v>1726.34</v>
      </c>
      <c r="B516">
        <v>29.21</v>
      </c>
      <c r="C516">
        <v>28.72</v>
      </c>
      <c r="D516">
        <v>28.19</v>
      </c>
      <c r="E516">
        <v>27.06</v>
      </c>
      <c r="F516">
        <v>29.82</v>
      </c>
      <c r="G516">
        <v>30.1</v>
      </c>
      <c r="H516">
        <v>27.28</v>
      </c>
      <c r="I516">
        <v>26.72</v>
      </c>
      <c r="J516">
        <v>30.96</v>
      </c>
      <c r="K516">
        <v>31.77</v>
      </c>
      <c r="L516">
        <v>30.45</v>
      </c>
      <c r="M516">
        <v>30.04</v>
      </c>
      <c r="O516" s="11">
        <f t="shared" si="29"/>
        <v>29.19333333333333</v>
      </c>
      <c r="P516" s="11">
        <f t="shared" si="30"/>
        <v>1.6189633795248155</v>
      </c>
      <c r="Q516" s="11">
        <f t="shared" si="31"/>
        <v>30.812296712858146</v>
      </c>
      <c r="R516" s="11">
        <f t="shared" si="28"/>
        <v>27.574369953808517</v>
      </c>
    </row>
    <row r="517" spans="1:18" ht="12.75">
      <c r="A517">
        <v>1739.63</v>
      </c>
      <c r="B517">
        <v>28.67</v>
      </c>
      <c r="C517">
        <v>28.05</v>
      </c>
      <c r="D517">
        <v>27.89</v>
      </c>
      <c r="E517">
        <v>26.63</v>
      </c>
      <c r="F517">
        <v>29.26</v>
      </c>
      <c r="G517">
        <v>29.4</v>
      </c>
      <c r="H517">
        <v>26.75</v>
      </c>
      <c r="I517">
        <v>26</v>
      </c>
      <c r="J517">
        <v>30.18</v>
      </c>
      <c r="K517">
        <v>31.05</v>
      </c>
      <c r="L517">
        <v>29.72</v>
      </c>
      <c r="M517">
        <v>29.39</v>
      </c>
      <c r="O517" s="11">
        <f t="shared" si="29"/>
        <v>28.5825</v>
      </c>
      <c r="P517" s="11">
        <f t="shared" si="30"/>
        <v>1.54696844299953</v>
      </c>
      <c r="Q517" s="11">
        <f t="shared" si="31"/>
        <v>30.12946844299953</v>
      </c>
      <c r="R517" s="11">
        <f aca="true" t="shared" si="32" ref="R517:R580">O517-P517</f>
        <v>27.035531557000468</v>
      </c>
    </row>
    <row r="518" spans="1:18" ht="12.75">
      <c r="A518">
        <v>1752.88</v>
      </c>
      <c r="B518">
        <v>28.23</v>
      </c>
      <c r="C518">
        <v>27.41</v>
      </c>
      <c r="D518">
        <v>27.36</v>
      </c>
      <c r="E518">
        <v>26.11</v>
      </c>
      <c r="F518">
        <v>28.73</v>
      </c>
      <c r="G518">
        <v>28.87</v>
      </c>
      <c r="H518">
        <v>26.22</v>
      </c>
      <c r="I518">
        <v>25.42</v>
      </c>
      <c r="J518">
        <v>29.54</v>
      </c>
      <c r="K518">
        <v>30.45</v>
      </c>
      <c r="L518">
        <v>29.06</v>
      </c>
      <c r="M518">
        <v>28.77</v>
      </c>
      <c r="O518" s="11">
        <f aca="true" t="shared" si="33" ref="O518:O581">AVERAGE(B518:M518)</f>
        <v>28.014166666666668</v>
      </c>
      <c r="P518" s="11">
        <f aca="true" t="shared" si="34" ref="P518:P581">STDEV(B518:M518)</f>
        <v>1.5251077954947831</v>
      </c>
      <c r="Q518" s="11">
        <f aca="true" t="shared" si="35" ref="Q518:Q581">O518+P518</f>
        <v>29.53927446216145</v>
      </c>
      <c r="R518" s="11">
        <f t="shared" si="32"/>
        <v>26.489058871171885</v>
      </c>
    </row>
    <row r="519" spans="1:18" ht="12.75">
      <c r="A519">
        <v>1766.11</v>
      </c>
      <c r="B519">
        <v>27.92</v>
      </c>
      <c r="C519">
        <v>27.03</v>
      </c>
      <c r="D519">
        <v>27.08</v>
      </c>
      <c r="E519">
        <v>25.7</v>
      </c>
      <c r="F519">
        <v>28.35</v>
      </c>
      <c r="G519">
        <v>28.5</v>
      </c>
      <c r="H519">
        <v>25.75</v>
      </c>
      <c r="I519">
        <v>24.98</v>
      </c>
      <c r="J519">
        <v>29.02</v>
      </c>
      <c r="K519">
        <v>29.93</v>
      </c>
      <c r="L519">
        <v>28.61</v>
      </c>
      <c r="M519">
        <v>28.31</v>
      </c>
      <c r="O519" s="11">
        <f t="shared" si="33"/>
        <v>27.598333333333333</v>
      </c>
      <c r="P519" s="11">
        <f t="shared" si="34"/>
        <v>1.5056429211670639</v>
      </c>
      <c r="Q519" s="11">
        <f t="shared" si="35"/>
        <v>29.103976254500395</v>
      </c>
      <c r="R519" s="11">
        <f t="shared" si="32"/>
        <v>26.09269041216627</v>
      </c>
    </row>
    <row r="520" spans="1:18" ht="12.75">
      <c r="A520">
        <v>1779.3</v>
      </c>
      <c r="B520">
        <v>27.68</v>
      </c>
      <c r="C520">
        <v>26.8</v>
      </c>
      <c r="D520">
        <v>26.92</v>
      </c>
      <c r="E520">
        <v>25.52</v>
      </c>
      <c r="F520">
        <v>28.04</v>
      </c>
      <c r="G520">
        <v>28.29</v>
      </c>
      <c r="H520">
        <v>25.54</v>
      </c>
      <c r="I520">
        <v>24.77</v>
      </c>
      <c r="J520">
        <v>28.68</v>
      </c>
      <c r="K520">
        <v>29.61</v>
      </c>
      <c r="L520">
        <v>28.15</v>
      </c>
      <c r="M520">
        <v>28.01</v>
      </c>
      <c r="O520" s="11">
        <f t="shared" si="33"/>
        <v>27.334166666666665</v>
      </c>
      <c r="P520" s="11">
        <f t="shared" si="34"/>
        <v>1.4518480908097562</v>
      </c>
      <c r="Q520" s="11">
        <f t="shared" si="35"/>
        <v>28.786014757476423</v>
      </c>
      <c r="R520" s="11">
        <f t="shared" si="32"/>
        <v>25.882318575856907</v>
      </c>
    </row>
    <row r="521" spans="1:18" ht="12.75">
      <c r="A521">
        <v>1792.45</v>
      </c>
      <c r="B521">
        <v>27.85</v>
      </c>
      <c r="C521">
        <v>26.77</v>
      </c>
      <c r="D521">
        <v>26.84</v>
      </c>
      <c r="E521">
        <v>25.39</v>
      </c>
      <c r="F521">
        <v>28.01</v>
      </c>
      <c r="G521">
        <v>28.3</v>
      </c>
      <c r="H521">
        <v>25.46</v>
      </c>
      <c r="I521">
        <v>24.78</v>
      </c>
      <c r="J521">
        <v>28.7</v>
      </c>
      <c r="K521">
        <v>29.67</v>
      </c>
      <c r="L521">
        <v>28.05</v>
      </c>
      <c r="M521">
        <v>28.04</v>
      </c>
      <c r="O521" s="11">
        <f t="shared" si="33"/>
        <v>27.321666666666673</v>
      </c>
      <c r="P521" s="11">
        <f t="shared" si="34"/>
        <v>1.4882743719019516</v>
      </c>
      <c r="Q521" s="11">
        <f t="shared" si="35"/>
        <v>28.809941038568624</v>
      </c>
      <c r="R521" s="11">
        <f t="shared" si="32"/>
        <v>25.83339229476472</v>
      </c>
    </row>
    <row r="522" spans="1:18" ht="12.75">
      <c r="A522">
        <v>1805.58</v>
      </c>
      <c r="B522">
        <v>27.58</v>
      </c>
      <c r="C522">
        <v>26.86</v>
      </c>
      <c r="D522">
        <v>26.81</v>
      </c>
      <c r="E522">
        <v>25.43</v>
      </c>
      <c r="F522">
        <v>28.11</v>
      </c>
      <c r="G522">
        <v>28.28</v>
      </c>
      <c r="H522">
        <v>25.43</v>
      </c>
      <c r="I522">
        <v>24.79</v>
      </c>
      <c r="J522">
        <v>28.58</v>
      </c>
      <c r="K522">
        <v>29.65</v>
      </c>
      <c r="L522">
        <v>28.23</v>
      </c>
      <c r="M522">
        <v>28.03</v>
      </c>
      <c r="O522" s="11">
        <f t="shared" si="33"/>
        <v>27.314999999999998</v>
      </c>
      <c r="P522" s="11">
        <f t="shared" si="34"/>
        <v>1.4764361267470172</v>
      </c>
      <c r="Q522" s="11">
        <f t="shared" si="35"/>
        <v>28.791436126747016</v>
      </c>
      <c r="R522" s="11">
        <f t="shared" si="32"/>
        <v>25.83856387325298</v>
      </c>
    </row>
    <row r="523" spans="1:18" ht="12.75">
      <c r="A523">
        <v>1818.67</v>
      </c>
      <c r="B523">
        <v>27.02</v>
      </c>
      <c r="C523">
        <v>26.31</v>
      </c>
      <c r="D523">
        <v>26.01</v>
      </c>
      <c r="E523">
        <v>24.73</v>
      </c>
      <c r="F523">
        <v>27.28</v>
      </c>
      <c r="G523">
        <v>27.65</v>
      </c>
      <c r="H523">
        <v>24.76</v>
      </c>
      <c r="I523">
        <v>24.02</v>
      </c>
      <c r="J523">
        <v>27.96</v>
      </c>
      <c r="K523">
        <v>28.88</v>
      </c>
      <c r="L523">
        <v>27.57</v>
      </c>
      <c r="M523">
        <v>27.37</v>
      </c>
      <c r="O523" s="11">
        <f t="shared" si="33"/>
        <v>26.630000000000006</v>
      </c>
      <c r="P523" s="11">
        <f t="shared" si="34"/>
        <v>1.485793329565615</v>
      </c>
      <c r="Q523" s="11">
        <f t="shared" si="35"/>
        <v>28.11579332956562</v>
      </c>
      <c r="R523" s="11">
        <f t="shared" si="32"/>
        <v>25.144206670434393</v>
      </c>
    </row>
    <row r="524" spans="1:18" ht="12.75">
      <c r="A524">
        <v>1831.73</v>
      </c>
      <c r="B524">
        <v>26.7</v>
      </c>
      <c r="C524">
        <v>26.12</v>
      </c>
      <c r="D524">
        <v>25.75</v>
      </c>
      <c r="E524">
        <v>24.49</v>
      </c>
      <c r="F524">
        <v>27.08</v>
      </c>
      <c r="G524">
        <v>27.27</v>
      </c>
      <c r="H524">
        <v>24.53</v>
      </c>
      <c r="I524">
        <v>23.76</v>
      </c>
      <c r="J524">
        <v>27.72</v>
      </c>
      <c r="K524">
        <v>28.59</v>
      </c>
      <c r="L524">
        <v>27.26</v>
      </c>
      <c r="M524">
        <v>27.01</v>
      </c>
      <c r="O524" s="11">
        <f t="shared" si="33"/>
        <v>26.356666666666666</v>
      </c>
      <c r="P524" s="11">
        <f t="shared" si="34"/>
        <v>1.4632611979183503</v>
      </c>
      <c r="Q524" s="11">
        <f t="shared" si="35"/>
        <v>27.819927864585015</v>
      </c>
      <c r="R524" s="11">
        <f t="shared" si="32"/>
        <v>24.893405468748316</v>
      </c>
    </row>
    <row r="525" spans="1:18" ht="12.75">
      <c r="A525">
        <v>1844.76</v>
      </c>
      <c r="B525">
        <v>26.16</v>
      </c>
      <c r="C525">
        <v>25.65</v>
      </c>
      <c r="D525">
        <v>25.34</v>
      </c>
      <c r="E525">
        <v>24.34</v>
      </c>
      <c r="F525">
        <v>26.45</v>
      </c>
      <c r="G525">
        <v>26.76</v>
      </c>
      <c r="H525">
        <v>24.05</v>
      </c>
      <c r="I525">
        <v>23.42</v>
      </c>
      <c r="J525">
        <v>27.21</v>
      </c>
      <c r="K525">
        <v>27.99</v>
      </c>
      <c r="L525">
        <v>26.69</v>
      </c>
      <c r="M525">
        <v>26.61</v>
      </c>
      <c r="O525" s="11">
        <f t="shared" si="33"/>
        <v>25.889166666666668</v>
      </c>
      <c r="P525" s="11">
        <f t="shared" si="34"/>
        <v>1.371902847960578</v>
      </c>
      <c r="Q525" s="11">
        <f t="shared" si="35"/>
        <v>27.261069514627245</v>
      </c>
      <c r="R525" s="11">
        <f t="shared" si="32"/>
        <v>24.51726381870609</v>
      </c>
    </row>
    <row r="526" spans="1:18" ht="12.75">
      <c r="A526">
        <v>1857.76</v>
      </c>
      <c r="B526">
        <v>24.92</v>
      </c>
      <c r="C526">
        <v>24.32</v>
      </c>
      <c r="D526">
        <v>24.13</v>
      </c>
      <c r="E526">
        <v>23.13</v>
      </c>
      <c r="F526">
        <v>24.85</v>
      </c>
      <c r="G526">
        <v>25.23</v>
      </c>
      <c r="H526">
        <v>22.88</v>
      </c>
      <c r="I526">
        <v>22</v>
      </c>
      <c r="J526">
        <v>25.9</v>
      </c>
      <c r="K526">
        <v>26.57</v>
      </c>
      <c r="L526">
        <v>25.54</v>
      </c>
      <c r="M526">
        <v>25.17</v>
      </c>
      <c r="O526" s="11">
        <f t="shared" si="33"/>
        <v>24.55333333333333</v>
      </c>
      <c r="P526" s="11">
        <f t="shared" si="34"/>
        <v>1.3312218129040567</v>
      </c>
      <c r="Q526" s="11">
        <f t="shared" si="35"/>
        <v>25.88455514623739</v>
      </c>
      <c r="R526" s="11">
        <f t="shared" si="32"/>
        <v>23.222111520429273</v>
      </c>
    </row>
    <row r="527" spans="1:18" ht="12.75">
      <c r="A527">
        <v>1870.72</v>
      </c>
      <c r="B527">
        <v>22.38</v>
      </c>
      <c r="C527">
        <v>22.13</v>
      </c>
      <c r="D527">
        <v>21.84</v>
      </c>
      <c r="E527">
        <v>20.95</v>
      </c>
      <c r="F527">
        <v>22.4</v>
      </c>
      <c r="G527">
        <v>22.9</v>
      </c>
      <c r="H527">
        <v>20.68</v>
      </c>
      <c r="I527">
        <v>19.97</v>
      </c>
      <c r="J527">
        <v>23.27</v>
      </c>
      <c r="K527">
        <v>23.88</v>
      </c>
      <c r="L527">
        <v>22.78</v>
      </c>
      <c r="M527">
        <v>22.83</v>
      </c>
      <c r="O527" s="11">
        <f t="shared" si="33"/>
        <v>22.1675</v>
      </c>
      <c r="P527" s="11">
        <f t="shared" si="34"/>
        <v>1.1374063398003864</v>
      </c>
      <c r="Q527" s="11">
        <f t="shared" si="35"/>
        <v>23.304906339800386</v>
      </c>
      <c r="R527" s="11">
        <f t="shared" si="32"/>
        <v>21.030093660199615</v>
      </c>
    </row>
    <row r="528" spans="1:18" ht="12.75">
      <c r="A528">
        <v>1883.65</v>
      </c>
      <c r="B528">
        <v>18.68</v>
      </c>
      <c r="C528">
        <v>18.58</v>
      </c>
      <c r="D528">
        <v>18.39</v>
      </c>
      <c r="E528">
        <v>17.92</v>
      </c>
      <c r="F528">
        <v>18.69</v>
      </c>
      <c r="G528">
        <v>18.95</v>
      </c>
      <c r="H528">
        <v>17.28</v>
      </c>
      <c r="I528">
        <v>16.53</v>
      </c>
      <c r="J528">
        <v>19.53</v>
      </c>
      <c r="K528">
        <v>19.62</v>
      </c>
      <c r="L528">
        <v>18.84</v>
      </c>
      <c r="M528">
        <v>19.02</v>
      </c>
      <c r="O528" s="11">
        <f t="shared" si="33"/>
        <v>18.5025</v>
      </c>
      <c r="P528" s="11">
        <f t="shared" si="34"/>
        <v>0.8891479578275675</v>
      </c>
      <c r="Q528" s="11">
        <f t="shared" si="35"/>
        <v>19.39164795782757</v>
      </c>
      <c r="R528" s="11">
        <f t="shared" si="32"/>
        <v>17.613352042172433</v>
      </c>
    </row>
    <row r="529" spans="1:18" ht="12.75">
      <c r="A529">
        <v>1896.55</v>
      </c>
      <c r="B529">
        <v>15.31</v>
      </c>
      <c r="C529">
        <v>15.48</v>
      </c>
      <c r="D529">
        <v>15.3</v>
      </c>
      <c r="E529">
        <v>14.76</v>
      </c>
      <c r="F529">
        <v>15.26</v>
      </c>
      <c r="G529">
        <v>15.43</v>
      </c>
      <c r="H529">
        <v>14.16</v>
      </c>
      <c r="I529">
        <v>13.57</v>
      </c>
      <c r="J529">
        <v>16.03</v>
      </c>
      <c r="K529">
        <v>15.95</v>
      </c>
      <c r="L529">
        <v>15.27</v>
      </c>
      <c r="M529">
        <v>15.61</v>
      </c>
      <c r="O529" s="11">
        <f t="shared" si="33"/>
        <v>15.1775</v>
      </c>
      <c r="P529" s="11">
        <f t="shared" si="34"/>
        <v>0.7075839172847428</v>
      </c>
      <c r="Q529" s="11">
        <f t="shared" si="35"/>
        <v>15.885083917284742</v>
      </c>
      <c r="R529" s="11">
        <f t="shared" si="32"/>
        <v>14.469916082715258</v>
      </c>
    </row>
    <row r="530" spans="1:18" ht="12.75">
      <c r="A530">
        <v>1909.42</v>
      </c>
      <c r="B530">
        <v>13.01</v>
      </c>
      <c r="C530">
        <v>13.23</v>
      </c>
      <c r="D530">
        <v>13.13</v>
      </c>
      <c r="E530">
        <v>12.68</v>
      </c>
      <c r="F530">
        <v>13.14</v>
      </c>
      <c r="G530">
        <v>13.28</v>
      </c>
      <c r="H530">
        <v>12.37</v>
      </c>
      <c r="I530">
        <v>11.51</v>
      </c>
      <c r="J530">
        <v>13.68</v>
      </c>
      <c r="K530">
        <v>13.64</v>
      </c>
      <c r="L530">
        <v>13.24</v>
      </c>
      <c r="M530">
        <v>13.46</v>
      </c>
      <c r="O530" s="11">
        <f t="shared" si="33"/>
        <v>13.030833333333335</v>
      </c>
      <c r="P530" s="11">
        <f t="shared" si="34"/>
        <v>0.6043096487026197</v>
      </c>
      <c r="Q530" s="11">
        <f t="shared" si="35"/>
        <v>13.635142982035955</v>
      </c>
      <c r="R530" s="11">
        <f t="shared" si="32"/>
        <v>12.426523684630716</v>
      </c>
    </row>
    <row r="531" spans="1:18" ht="12.75">
      <c r="A531">
        <v>1922.26</v>
      </c>
      <c r="B531">
        <v>11.79</v>
      </c>
      <c r="C531">
        <v>11.94</v>
      </c>
      <c r="D531">
        <v>12.08</v>
      </c>
      <c r="E531">
        <v>11.53</v>
      </c>
      <c r="F531">
        <v>12.07</v>
      </c>
      <c r="G531">
        <v>11.92</v>
      </c>
      <c r="H531">
        <v>11.08</v>
      </c>
      <c r="I531">
        <v>10.59</v>
      </c>
      <c r="J531">
        <v>12.29</v>
      </c>
      <c r="K531">
        <v>12.17</v>
      </c>
      <c r="L531">
        <v>11.93</v>
      </c>
      <c r="M531">
        <v>12.05</v>
      </c>
      <c r="O531" s="11">
        <f t="shared" si="33"/>
        <v>11.786666666666667</v>
      </c>
      <c r="P531" s="11">
        <f t="shared" si="34"/>
        <v>0.4949808689293559</v>
      </c>
      <c r="Q531" s="11">
        <f t="shared" si="35"/>
        <v>12.281647535596022</v>
      </c>
      <c r="R531" s="11">
        <f t="shared" si="32"/>
        <v>11.291685797737312</v>
      </c>
    </row>
    <row r="532" spans="1:18" ht="12.75">
      <c r="A532">
        <v>1935.07</v>
      </c>
      <c r="B532">
        <v>11.11</v>
      </c>
      <c r="C532">
        <v>11.55</v>
      </c>
      <c r="D532">
        <v>11.4</v>
      </c>
      <c r="E532">
        <v>11.1</v>
      </c>
      <c r="F532">
        <v>11.32</v>
      </c>
      <c r="G532">
        <v>11.4</v>
      </c>
      <c r="H532">
        <v>10.38</v>
      </c>
      <c r="I532">
        <v>9.91</v>
      </c>
      <c r="J532">
        <v>11.74</v>
      </c>
      <c r="K532">
        <v>11.58</v>
      </c>
      <c r="L532">
        <v>11.2</v>
      </c>
      <c r="M532">
        <v>11.4</v>
      </c>
      <c r="O532" s="11">
        <f t="shared" si="33"/>
        <v>11.174166666666666</v>
      </c>
      <c r="P532" s="11">
        <f t="shared" si="34"/>
        <v>0.5256590380107851</v>
      </c>
      <c r="Q532" s="11">
        <f t="shared" si="35"/>
        <v>11.699825704677451</v>
      </c>
      <c r="R532" s="11">
        <f t="shared" si="32"/>
        <v>10.648507628655882</v>
      </c>
    </row>
    <row r="533" spans="1:18" ht="12.75">
      <c r="A533">
        <v>1947.84</v>
      </c>
      <c r="B533">
        <v>10.91</v>
      </c>
      <c r="C533">
        <v>11.11</v>
      </c>
      <c r="D533">
        <v>10.95</v>
      </c>
      <c r="E533">
        <v>10.75</v>
      </c>
      <c r="F533">
        <v>11.11</v>
      </c>
      <c r="G533">
        <v>11.22</v>
      </c>
      <c r="H533">
        <v>10.13</v>
      </c>
      <c r="I533">
        <v>9.78</v>
      </c>
      <c r="J533">
        <v>11.33</v>
      </c>
      <c r="K533">
        <v>11.27</v>
      </c>
      <c r="L533">
        <v>10.81</v>
      </c>
      <c r="M533">
        <v>11.18</v>
      </c>
      <c r="O533" s="11">
        <f t="shared" si="33"/>
        <v>10.879166666666665</v>
      </c>
      <c r="P533" s="11">
        <f t="shared" si="34"/>
        <v>0.473487224236508</v>
      </c>
      <c r="Q533" s="11">
        <f t="shared" si="35"/>
        <v>11.352653890903174</v>
      </c>
      <c r="R533" s="11">
        <f t="shared" si="32"/>
        <v>10.405679442430156</v>
      </c>
    </row>
    <row r="534" spans="1:18" ht="12.75">
      <c r="A534">
        <v>1960.59</v>
      </c>
      <c r="B534">
        <v>10.91</v>
      </c>
      <c r="C534">
        <v>11.06</v>
      </c>
      <c r="D534">
        <v>10.89</v>
      </c>
      <c r="E534">
        <v>10.71</v>
      </c>
      <c r="F534">
        <v>11.16</v>
      </c>
      <c r="G534">
        <v>11.05</v>
      </c>
      <c r="H534">
        <v>10.09</v>
      </c>
      <c r="I534">
        <v>9.92</v>
      </c>
      <c r="J534">
        <v>11.29</v>
      </c>
      <c r="K534">
        <v>11.43</v>
      </c>
      <c r="L534">
        <v>10.91</v>
      </c>
      <c r="M534">
        <v>11.06</v>
      </c>
      <c r="O534" s="11">
        <f t="shared" si="33"/>
        <v>10.873333333333335</v>
      </c>
      <c r="P534" s="11">
        <f t="shared" si="34"/>
        <v>0.44910685777100695</v>
      </c>
      <c r="Q534" s="11">
        <f t="shared" si="35"/>
        <v>11.322440191104342</v>
      </c>
      <c r="R534" s="11">
        <f t="shared" si="32"/>
        <v>10.424226475562328</v>
      </c>
    </row>
    <row r="535" spans="1:18" ht="12.75">
      <c r="A535">
        <v>1973.3</v>
      </c>
      <c r="B535">
        <v>11.08</v>
      </c>
      <c r="C535">
        <v>11.37</v>
      </c>
      <c r="D535">
        <v>11.29</v>
      </c>
      <c r="E535">
        <v>11.04</v>
      </c>
      <c r="F535">
        <v>11.19</v>
      </c>
      <c r="G535">
        <v>11.41</v>
      </c>
      <c r="H535">
        <v>10.32</v>
      </c>
      <c r="I535">
        <v>10.23</v>
      </c>
      <c r="J535">
        <v>11.4</v>
      </c>
      <c r="K535">
        <v>11.55</v>
      </c>
      <c r="L535">
        <v>11.19</v>
      </c>
      <c r="M535">
        <v>11.51</v>
      </c>
      <c r="O535" s="11">
        <f t="shared" si="33"/>
        <v>11.131666666666666</v>
      </c>
      <c r="P535" s="11">
        <f t="shared" si="34"/>
        <v>0.4305563701524</v>
      </c>
      <c r="Q535" s="11">
        <f t="shared" si="35"/>
        <v>11.562223036819066</v>
      </c>
      <c r="R535" s="11">
        <f t="shared" si="32"/>
        <v>10.701110296514265</v>
      </c>
    </row>
    <row r="536" spans="1:18" ht="12.75">
      <c r="A536">
        <v>1985.98</v>
      </c>
      <c r="B536">
        <v>11.52</v>
      </c>
      <c r="C536">
        <v>11.59</v>
      </c>
      <c r="D536">
        <v>11.69</v>
      </c>
      <c r="E536">
        <v>11.24</v>
      </c>
      <c r="F536">
        <v>11.74</v>
      </c>
      <c r="G536">
        <v>11.44</v>
      </c>
      <c r="H536">
        <v>10.6</v>
      </c>
      <c r="I536">
        <v>10.11</v>
      </c>
      <c r="J536">
        <v>12.14</v>
      </c>
      <c r="K536">
        <v>11.94</v>
      </c>
      <c r="L536">
        <v>11.51</v>
      </c>
      <c r="M536">
        <v>11.79</v>
      </c>
      <c r="O536" s="11">
        <f t="shared" si="33"/>
        <v>11.4425</v>
      </c>
      <c r="P536" s="11">
        <f t="shared" si="34"/>
        <v>0.5691480874557465</v>
      </c>
      <c r="Q536" s="11">
        <f t="shared" si="35"/>
        <v>12.011648087455747</v>
      </c>
      <c r="R536" s="11">
        <f t="shared" si="32"/>
        <v>10.873351912544255</v>
      </c>
    </row>
    <row r="537" spans="1:18" ht="12.75">
      <c r="A537">
        <v>1998.63</v>
      </c>
      <c r="B537">
        <v>11.93</v>
      </c>
      <c r="C537">
        <v>11.99</v>
      </c>
      <c r="D537">
        <v>11.97</v>
      </c>
      <c r="E537">
        <v>11.57</v>
      </c>
      <c r="F537">
        <v>12.28</v>
      </c>
      <c r="G537">
        <v>12.27</v>
      </c>
      <c r="H537">
        <v>11.03</v>
      </c>
      <c r="I537">
        <v>10.44</v>
      </c>
      <c r="J537">
        <v>12.07</v>
      </c>
      <c r="K537">
        <v>12.39</v>
      </c>
      <c r="L537">
        <v>11.87</v>
      </c>
      <c r="M537">
        <v>12.27</v>
      </c>
      <c r="O537" s="11">
        <f t="shared" si="33"/>
        <v>11.840000000000002</v>
      </c>
      <c r="P537" s="11">
        <f t="shared" si="34"/>
        <v>0.5765256439931945</v>
      </c>
      <c r="Q537" s="11">
        <f t="shared" si="35"/>
        <v>12.416525643993197</v>
      </c>
      <c r="R537" s="11">
        <f t="shared" si="32"/>
        <v>11.263474356006807</v>
      </c>
    </row>
    <row r="538" spans="1:18" ht="12.75">
      <c r="A538">
        <v>2011.25</v>
      </c>
      <c r="B538">
        <v>12.59</v>
      </c>
      <c r="C538">
        <v>12.52</v>
      </c>
      <c r="D538">
        <v>12.49</v>
      </c>
      <c r="E538">
        <v>12.08</v>
      </c>
      <c r="F538">
        <v>12.78</v>
      </c>
      <c r="G538">
        <v>12.68</v>
      </c>
      <c r="H538">
        <v>11.57</v>
      </c>
      <c r="I538">
        <v>10.87</v>
      </c>
      <c r="J538">
        <v>12.81</v>
      </c>
      <c r="K538">
        <v>13.15</v>
      </c>
      <c r="L538">
        <v>12.4</v>
      </c>
      <c r="M538">
        <v>12.76</v>
      </c>
      <c r="O538" s="11">
        <f t="shared" si="33"/>
        <v>12.391666666666667</v>
      </c>
      <c r="P538" s="11">
        <f t="shared" si="34"/>
        <v>0.6232587866620516</v>
      </c>
      <c r="Q538" s="11">
        <f t="shared" si="35"/>
        <v>13.014925453328718</v>
      </c>
      <c r="R538" s="11">
        <f t="shared" si="32"/>
        <v>11.768407880004617</v>
      </c>
    </row>
    <row r="539" spans="1:18" ht="12.75">
      <c r="A539">
        <v>2023.84</v>
      </c>
      <c r="B539">
        <v>12.85</v>
      </c>
      <c r="C539">
        <v>12.84</v>
      </c>
      <c r="D539">
        <v>12.88</v>
      </c>
      <c r="E539">
        <v>12.5</v>
      </c>
      <c r="F539">
        <v>13.33</v>
      </c>
      <c r="G539">
        <v>13.21</v>
      </c>
      <c r="H539">
        <v>11.75</v>
      </c>
      <c r="I539">
        <v>11.36</v>
      </c>
      <c r="J539">
        <v>13.44</v>
      </c>
      <c r="K539">
        <v>13.51</v>
      </c>
      <c r="L539">
        <v>12.97</v>
      </c>
      <c r="M539">
        <v>13.17</v>
      </c>
      <c r="O539" s="11">
        <f t="shared" si="33"/>
        <v>12.8175</v>
      </c>
      <c r="P539" s="11">
        <f t="shared" si="34"/>
        <v>0.6606763063847311</v>
      </c>
      <c r="Q539" s="11">
        <f t="shared" si="35"/>
        <v>13.478176306384732</v>
      </c>
      <c r="R539" s="11">
        <f t="shared" si="32"/>
        <v>12.15682369361527</v>
      </c>
    </row>
    <row r="540" spans="1:18" ht="12.75">
      <c r="A540">
        <v>2036.4</v>
      </c>
      <c r="B540">
        <v>13.53</v>
      </c>
      <c r="C540">
        <v>13.57</v>
      </c>
      <c r="D540">
        <v>13.54</v>
      </c>
      <c r="E540">
        <v>12.86</v>
      </c>
      <c r="F540">
        <v>13.89</v>
      </c>
      <c r="G540">
        <v>13.96</v>
      </c>
      <c r="H540">
        <v>12.3</v>
      </c>
      <c r="I540">
        <v>11.83</v>
      </c>
      <c r="J540">
        <v>14.07</v>
      </c>
      <c r="K540">
        <v>14.18</v>
      </c>
      <c r="L540">
        <v>13.48</v>
      </c>
      <c r="M540">
        <v>13.94</v>
      </c>
      <c r="O540" s="11">
        <f t="shared" si="33"/>
        <v>13.429166666666665</v>
      </c>
      <c r="P540" s="11">
        <f t="shared" si="34"/>
        <v>0.7342709226701354</v>
      </c>
      <c r="Q540" s="11">
        <f t="shared" si="35"/>
        <v>14.163437589336802</v>
      </c>
      <c r="R540" s="11">
        <f t="shared" si="32"/>
        <v>12.694895743996529</v>
      </c>
    </row>
    <row r="541" spans="1:18" ht="12.75">
      <c r="A541">
        <v>2048.93</v>
      </c>
      <c r="B541">
        <v>13.83</v>
      </c>
      <c r="C541">
        <v>13.8</v>
      </c>
      <c r="D541">
        <v>13.76</v>
      </c>
      <c r="E541">
        <v>12.97</v>
      </c>
      <c r="F541">
        <v>14.02</v>
      </c>
      <c r="G541">
        <v>13.9</v>
      </c>
      <c r="H541">
        <v>12.59</v>
      </c>
      <c r="I541">
        <v>11.95</v>
      </c>
      <c r="J541">
        <v>14.22</v>
      </c>
      <c r="K541">
        <v>14.4</v>
      </c>
      <c r="L541">
        <v>13.68</v>
      </c>
      <c r="M541">
        <v>13.92</v>
      </c>
      <c r="O541" s="11">
        <f t="shared" si="33"/>
        <v>13.586666666666666</v>
      </c>
      <c r="P541" s="11">
        <f t="shared" si="34"/>
        <v>0.7170309151866245</v>
      </c>
      <c r="Q541" s="11">
        <f t="shared" si="35"/>
        <v>14.30369758185329</v>
      </c>
      <c r="R541" s="11">
        <f t="shared" si="32"/>
        <v>12.869635751480041</v>
      </c>
    </row>
    <row r="542" spans="1:18" ht="12.75">
      <c r="A542">
        <v>2061.43</v>
      </c>
      <c r="B542">
        <v>14.45</v>
      </c>
      <c r="C542">
        <v>14.38</v>
      </c>
      <c r="D542">
        <v>14.41</v>
      </c>
      <c r="E542">
        <v>13.72</v>
      </c>
      <c r="F542">
        <v>14.74</v>
      </c>
      <c r="G542">
        <v>14.58</v>
      </c>
      <c r="H542">
        <v>13.23</v>
      </c>
      <c r="I542">
        <v>12.55</v>
      </c>
      <c r="J542">
        <v>14.94</v>
      </c>
      <c r="K542">
        <v>15.29</v>
      </c>
      <c r="L542">
        <v>14.33</v>
      </c>
      <c r="M542">
        <v>14.43</v>
      </c>
      <c r="O542" s="11">
        <f t="shared" si="33"/>
        <v>14.254166666666668</v>
      </c>
      <c r="P542" s="11">
        <f t="shared" si="34"/>
        <v>0.7531202769246909</v>
      </c>
      <c r="Q542" s="11">
        <f t="shared" si="35"/>
        <v>15.007286943591359</v>
      </c>
      <c r="R542" s="11">
        <f t="shared" si="32"/>
        <v>13.501046389741978</v>
      </c>
    </row>
    <row r="543" spans="1:18" ht="12.75">
      <c r="A543">
        <v>2073.89</v>
      </c>
      <c r="B543">
        <v>14.65</v>
      </c>
      <c r="C543">
        <v>14.72</v>
      </c>
      <c r="D543">
        <v>14.62</v>
      </c>
      <c r="E543">
        <v>13.9</v>
      </c>
      <c r="F543">
        <v>14.82</v>
      </c>
      <c r="G543">
        <v>14.64</v>
      </c>
      <c r="H543">
        <v>13.3</v>
      </c>
      <c r="I543">
        <v>12.84</v>
      </c>
      <c r="J543">
        <v>14.95</v>
      </c>
      <c r="K543">
        <v>15.31</v>
      </c>
      <c r="L543">
        <v>14.62</v>
      </c>
      <c r="M543">
        <v>14.99</v>
      </c>
      <c r="O543" s="11">
        <f t="shared" si="33"/>
        <v>14.446666666666667</v>
      </c>
      <c r="P543" s="11">
        <f t="shared" si="34"/>
        <v>0.728751526844909</v>
      </c>
      <c r="Q543" s="11">
        <f t="shared" si="35"/>
        <v>15.175418193511575</v>
      </c>
      <c r="R543" s="11">
        <f t="shared" si="32"/>
        <v>13.71791513982176</v>
      </c>
    </row>
    <row r="544" spans="1:18" ht="12.75">
      <c r="A544">
        <v>2086.33</v>
      </c>
      <c r="B544">
        <v>15.19</v>
      </c>
      <c r="C544">
        <v>15.1</v>
      </c>
      <c r="D544">
        <v>15</v>
      </c>
      <c r="E544">
        <v>14.46</v>
      </c>
      <c r="F544">
        <v>15.26</v>
      </c>
      <c r="G544">
        <v>15.33</v>
      </c>
      <c r="H544">
        <v>13.64</v>
      </c>
      <c r="I544">
        <v>13.18</v>
      </c>
      <c r="J544">
        <v>15.33</v>
      </c>
      <c r="K544">
        <v>15.78</v>
      </c>
      <c r="L544">
        <v>15.07</v>
      </c>
      <c r="M544">
        <v>15.05</v>
      </c>
      <c r="O544" s="11">
        <f t="shared" si="33"/>
        <v>14.865833333333335</v>
      </c>
      <c r="P544" s="11">
        <f t="shared" si="34"/>
        <v>0.7498419025286635</v>
      </c>
      <c r="Q544" s="11">
        <f t="shared" si="35"/>
        <v>15.615675235861998</v>
      </c>
      <c r="R544" s="11">
        <f t="shared" si="32"/>
        <v>14.115991430804671</v>
      </c>
    </row>
    <row r="545" spans="1:18" ht="12.75">
      <c r="A545">
        <v>2098.74</v>
      </c>
      <c r="B545">
        <v>15.45</v>
      </c>
      <c r="C545">
        <v>15.46</v>
      </c>
      <c r="D545">
        <v>15.25</v>
      </c>
      <c r="E545">
        <v>14.66</v>
      </c>
      <c r="F545">
        <v>15.45</v>
      </c>
      <c r="G545">
        <v>15.45</v>
      </c>
      <c r="H545">
        <v>13.95</v>
      </c>
      <c r="I545">
        <v>13.55</v>
      </c>
      <c r="J545">
        <v>15.71</v>
      </c>
      <c r="K545">
        <v>16.07</v>
      </c>
      <c r="L545">
        <v>15.29</v>
      </c>
      <c r="M545">
        <v>15.62</v>
      </c>
      <c r="O545" s="11">
        <f t="shared" si="33"/>
        <v>15.159166666666666</v>
      </c>
      <c r="P545" s="11">
        <f t="shared" si="34"/>
        <v>0.7395140705936875</v>
      </c>
      <c r="Q545" s="11">
        <f t="shared" si="35"/>
        <v>15.898680737260353</v>
      </c>
      <c r="R545" s="11">
        <f t="shared" si="32"/>
        <v>14.419652596072979</v>
      </c>
    </row>
    <row r="546" spans="1:18" ht="12.75">
      <c r="A546">
        <v>2111.12</v>
      </c>
      <c r="B546">
        <v>15.97</v>
      </c>
      <c r="C546">
        <v>15.69</v>
      </c>
      <c r="D546">
        <v>15.71</v>
      </c>
      <c r="E546">
        <v>14.99</v>
      </c>
      <c r="F546">
        <v>16.03</v>
      </c>
      <c r="G546">
        <v>15.89</v>
      </c>
      <c r="H546">
        <v>14.53</v>
      </c>
      <c r="I546">
        <v>13.88</v>
      </c>
      <c r="J546">
        <v>16.19</v>
      </c>
      <c r="K546">
        <v>16.56</v>
      </c>
      <c r="L546">
        <v>15.74</v>
      </c>
      <c r="M546">
        <v>15.99</v>
      </c>
      <c r="O546" s="11">
        <f t="shared" si="33"/>
        <v>15.597500000000004</v>
      </c>
      <c r="P546" s="11">
        <f t="shared" si="34"/>
        <v>0.7593552887452266</v>
      </c>
      <c r="Q546" s="11">
        <f t="shared" si="35"/>
        <v>16.35685528874523</v>
      </c>
      <c r="R546" s="11">
        <f t="shared" si="32"/>
        <v>14.838144711254778</v>
      </c>
    </row>
    <row r="547" spans="1:18" ht="12.75">
      <c r="A547">
        <v>2123.46</v>
      </c>
      <c r="B547">
        <v>16.11</v>
      </c>
      <c r="C547">
        <v>16.09</v>
      </c>
      <c r="D547">
        <v>15.84</v>
      </c>
      <c r="E547">
        <v>15.21</v>
      </c>
      <c r="F547">
        <v>15.96</v>
      </c>
      <c r="G547">
        <v>16.33</v>
      </c>
      <c r="H547">
        <v>14.67</v>
      </c>
      <c r="I547">
        <v>14.24</v>
      </c>
      <c r="J547">
        <v>16.61</v>
      </c>
      <c r="K547">
        <v>16.71</v>
      </c>
      <c r="L547">
        <v>16.03</v>
      </c>
      <c r="M547">
        <v>16.12</v>
      </c>
      <c r="O547" s="11">
        <f t="shared" si="33"/>
        <v>15.826666666666668</v>
      </c>
      <c r="P547" s="11">
        <f t="shared" si="34"/>
        <v>0.7494159341942647</v>
      </c>
      <c r="Q547" s="11">
        <f t="shared" si="35"/>
        <v>16.576082600860932</v>
      </c>
      <c r="R547" s="11">
        <f t="shared" si="32"/>
        <v>15.077250732472404</v>
      </c>
    </row>
    <row r="548" spans="1:18" ht="12.75">
      <c r="A548">
        <v>2135.78</v>
      </c>
      <c r="B548">
        <v>16.51</v>
      </c>
      <c r="C548">
        <v>16.38</v>
      </c>
      <c r="D548">
        <v>16.24</v>
      </c>
      <c r="E548">
        <v>15.59</v>
      </c>
      <c r="F548">
        <v>16.45</v>
      </c>
      <c r="G548">
        <v>16.91</v>
      </c>
      <c r="H548">
        <v>14.75</v>
      </c>
      <c r="I548">
        <v>14.3</v>
      </c>
      <c r="J548">
        <v>16.78</v>
      </c>
      <c r="K548">
        <v>17.32</v>
      </c>
      <c r="L548">
        <v>16.55</v>
      </c>
      <c r="M548">
        <v>16.65</v>
      </c>
      <c r="O548" s="11">
        <f t="shared" si="33"/>
        <v>16.2025</v>
      </c>
      <c r="P548" s="11">
        <f t="shared" si="34"/>
        <v>0.8891786301770807</v>
      </c>
      <c r="Q548" s="11">
        <f t="shared" si="35"/>
        <v>17.091678630177082</v>
      </c>
      <c r="R548" s="11">
        <f t="shared" si="32"/>
        <v>15.31332136982292</v>
      </c>
    </row>
    <row r="549" spans="1:18" ht="12.75">
      <c r="A549">
        <v>2148.07</v>
      </c>
      <c r="B549">
        <v>16.72</v>
      </c>
      <c r="C549">
        <v>16.71</v>
      </c>
      <c r="D549">
        <v>16.43</v>
      </c>
      <c r="E549">
        <v>15.79</v>
      </c>
      <c r="F549">
        <v>16.99</v>
      </c>
      <c r="G549">
        <v>16.69</v>
      </c>
      <c r="H549">
        <v>15.01</v>
      </c>
      <c r="I549">
        <v>14.44</v>
      </c>
      <c r="J549">
        <v>17.22</v>
      </c>
      <c r="K549">
        <v>17.62</v>
      </c>
      <c r="L549">
        <v>16.76</v>
      </c>
      <c r="M549">
        <v>16.66</v>
      </c>
      <c r="O549" s="11">
        <f t="shared" si="33"/>
        <v>16.419999999999998</v>
      </c>
      <c r="P549" s="11">
        <f t="shared" si="34"/>
        <v>0.9110732931299123</v>
      </c>
      <c r="Q549" s="11">
        <f t="shared" si="35"/>
        <v>17.33107329312991</v>
      </c>
      <c r="R549" s="11">
        <f t="shared" si="32"/>
        <v>15.508926706870087</v>
      </c>
    </row>
    <row r="550" spans="1:18" ht="12.75">
      <c r="A550">
        <v>2160.33</v>
      </c>
      <c r="B550">
        <v>16.92</v>
      </c>
      <c r="C550">
        <v>16.84</v>
      </c>
      <c r="D550">
        <v>16.41</v>
      </c>
      <c r="E550">
        <v>15.94</v>
      </c>
      <c r="F550">
        <v>16.98</v>
      </c>
      <c r="G550">
        <v>17.19</v>
      </c>
      <c r="H550">
        <v>15.25</v>
      </c>
      <c r="I550">
        <v>15.01</v>
      </c>
      <c r="J550">
        <v>17.36</v>
      </c>
      <c r="K550">
        <v>17.79</v>
      </c>
      <c r="L550">
        <v>16.81</v>
      </c>
      <c r="M550">
        <v>17.34</v>
      </c>
      <c r="O550" s="11">
        <f t="shared" si="33"/>
        <v>16.653333333333332</v>
      </c>
      <c r="P550" s="11">
        <f t="shared" si="34"/>
        <v>0.8541910935162442</v>
      </c>
      <c r="Q550" s="11">
        <f t="shared" si="35"/>
        <v>17.507524426849578</v>
      </c>
      <c r="R550" s="11">
        <f t="shared" si="32"/>
        <v>15.799142239817089</v>
      </c>
    </row>
    <row r="551" spans="1:18" ht="12.75">
      <c r="A551">
        <v>2172.56</v>
      </c>
      <c r="B551">
        <v>16.99</v>
      </c>
      <c r="C551">
        <v>17.03</v>
      </c>
      <c r="D551">
        <v>16.87</v>
      </c>
      <c r="E551">
        <v>16.13</v>
      </c>
      <c r="F551">
        <v>17.24</v>
      </c>
      <c r="G551">
        <v>17.34</v>
      </c>
      <c r="H551">
        <v>15.5</v>
      </c>
      <c r="I551">
        <v>15.69</v>
      </c>
      <c r="J551">
        <v>17.52</v>
      </c>
      <c r="K551">
        <v>17.97</v>
      </c>
      <c r="L551">
        <v>17.25</v>
      </c>
      <c r="M551">
        <v>17.43</v>
      </c>
      <c r="O551" s="11">
        <f t="shared" si="33"/>
        <v>16.913333333333334</v>
      </c>
      <c r="P551" s="11">
        <f t="shared" si="34"/>
        <v>0.7557456682982048</v>
      </c>
      <c r="Q551" s="11">
        <f t="shared" si="35"/>
        <v>17.669079001631538</v>
      </c>
      <c r="R551" s="11">
        <f t="shared" si="32"/>
        <v>16.15758766503513</v>
      </c>
    </row>
    <row r="552" spans="1:18" ht="12.75">
      <c r="A552">
        <v>2184.76</v>
      </c>
      <c r="B552">
        <v>17.44</v>
      </c>
      <c r="C552">
        <v>16.12</v>
      </c>
      <c r="D552">
        <v>15.68</v>
      </c>
      <c r="E552">
        <v>16.06</v>
      </c>
      <c r="F552">
        <v>16.13</v>
      </c>
      <c r="G552">
        <v>17.08</v>
      </c>
      <c r="H552">
        <v>14.47</v>
      </c>
      <c r="I552">
        <v>16.52</v>
      </c>
      <c r="J552">
        <v>16.76</v>
      </c>
      <c r="K552">
        <v>19</v>
      </c>
      <c r="L552">
        <v>18.98</v>
      </c>
      <c r="M552">
        <v>17.75</v>
      </c>
      <c r="O552" s="11">
        <f t="shared" si="33"/>
        <v>16.8325</v>
      </c>
      <c r="P552" s="11">
        <f t="shared" si="34"/>
        <v>1.3208958736747605</v>
      </c>
      <c r="Q552" s="11">
        <f t="shared" si="35"/>
        <v>18.15339587367476</v>
      </c>
      <c r="R552" s="11">
        <f t="shared" si="32"/>
        <v>15.511604126325238</v>
      </c>
    </row>
    <row r="553" spans="1:18" ht="12.75">
      <c r="A553">
        <v>2196.93</v>
      </c>
      <c r="B553">
        <v>17.42</v>
      </c>
      <c r="C553">
        <v>17.49</v>
      </c>
      <c r="D553">
        <v>16.86</v>
      </c>
      <c r="E553">
        <v>16.46</v>
      </c>
      <c r="F553">
        <v>17.72</v>
      </c>
      <c r="G553">
        <v>17.7</v>
      </c>
      <c r="H553">
        <v>15.7</v>
      </c>
      <c r="I553">
        <v>15.14</v>
      </c>
      <c r="J553">
        <v>17.88</v>
      </c>
      <c r="K553">
        <v>18.27</v>
      </c>
      <c r="L553">
        <v>17.68</v>
      </c>
      <c r="M553">
        <v>18.14</v>
      </c>
      <c r="O553" s="11">
        <f t="shared" si="33"/>
        <v>17.205000000000002</v>
      </c>
      <c r="P553" s="11">
        <f t="shared" si="34"/>
        <v>0.9784356716903883</v>
      </c>
      <c r="Q553" s="11">
        <f t="shared" si="35"/>
        <v>18.18343567169039</v>
      </c>
      <c r="R553" s="11">
        <f t="shared" si="32"/>
        <v>16.226564328309614</v>
      </c>
    </row>
    <row r="554" spans="1:18" ht="12.75">
      <c r="A554">
        <v>2209.07</v>
      </c>
      <c r="B554">
        <v>17.71</v>
      </c>
      <c r="C554">
        <v>17.67</v>
      </c>
      <c r="D554">
        <v>17.48</v>
      </c>
      <c r="E554">
        <v>16.59</v>
      </c>
      <c r="F554">
        <v>17.87</v>
      </c>
      <c r="G554">
        <v>18.04</v>
      </c>
      <c r="H554">
        <v>16.27</v>
      </c>
      <c r="I554">
        <v>15.77</v>
      </c>
      <c r="J554">
        <v>18.26</v>
      </c>
      <c r="K554">
        <v>19</v>
      </c>
      <c r="L554">
        <v>18.1</v>
      </c>
      <c r="M554">
        <v>17.96</v>
      </c>
      <c r="O554" s="11">
        <f t="shared" si="33"/>
        <v>17.56</v>
      </c>
      <c r="P554" s="11">
        <f t="shared" si="34"/>
        <v>0.9141215355838561</v>
      </c>
      <c r="Q554" s="11">
        <f t="shared" si="35"/>
        <v>18.474121535583855</v>
      </c>
      <c r="R554" s="11">
        <f t="shared" si="32"/>
        <v>16.645878464416143</v>
      </c>
    </row>
    <row r="555" spans="1:18" ht="12.75">
      <c r="A555">
        <v>2221.18</v>
      </c>
      <c r="B555">
        <v>17.62</v>
      </c>
      <c r="C555">
        <v>17.72</v>
      </c>
      <c r="D555">
        <v>16.98</v>
      </c>
      <c r="E555">
        <v>16.24</v>
      </c>
      <c r="F555">
        <v>18.18</v>
      </c>
      <c r="G555">
        <v>18.06</v>
      </c>
      <c r="H555">
        <v>15.38</v>
      </c>
      <c r="I555">
        <v>15.64</v>
      </c>
      <c r="J555">
        <v>18</v>
      </c>
      <c r="K555">
        <v>18.64</v>
      </c>
      <c r="L555">
        <v>17.66</v>
      </c>
      <c r="M555">
        <v>17.92</v>
      </c>
      <c r="O555" s="11">
        <f t="shared" si="33"/>
        <v>17.336666666666662</v>
      </c>
      <c r="P555" s="11">
        <f t="shared" si="34"/>
        <v>1.0480400177416955</v>
      </c>
      <c r="Q555" s="11">
        <f t="shared" si="35"/>
        <v>18.384706684408357</v>
      </c>
      <c r="R555" s="11">
        <f t="shared" si="32"/>
        <v>16.288626648924968</v>
      </c>
    </row>
    <row r="556" spans="1:18" ht="12.75">
      <c r="A556">
        <v>2233.26</v>
      </c>
      <c r="B556">
        <v>17.39</v>
      </c>
      <c r="C556">
        <v>17.6</v>
      </c>
      <c r="D556">
        <v>16.81</v>
      </c>
      <c r="E556">
        <v>16.08</v>
      </c>
      <c r="F556">
        <v>17.5</v>
      </c>
      <c r="G556">
        <v>17.71</v>
      </c>
      <c r="H556">
        <v>15.69</v>
      </c>
      <c r="I556">
        <v>15.21</v>
      </c>
      <c r="J556">
        <v>17.91</v>
      </c>
      <c r="K556">
        <v>18.74</v>
      </c>
      <c r="L556">
        <v>17.88</v>
      </c>
      <c r="M556">
        <v>17.8</v>
      </c>
      <c r="O556" s="11">
        <f t="shared" si="33"/>
        <v>17.193333333333335</v>
      </c>
      <c r="P556" s="11">
        <f t="shared" si="34"/>
        <v>1.039688181692703</v>
      </c>
      <c r="Q556" s="11">
        <f t="shared" si="35"/>
        <v>18.23302151502604</v>
      </c>
      <c r="R556" s="11">
        <f t="shared" si="32"/>
        <v>16.15364515164063</v>
      </c>
    </row>
    <row r="557" spans="1:18" ht="12.75">
      <c r="A557">
        <v>2245.32</v>
      </c>
      <c r="B557">
        <v>16.54</v>
      </c>
      <c r="C557">
        <v>16.22</v>
      </c>
      <c r="D557">
        <v>16.55</v>
      </c>
      <c r="E557">
        <v>15.5</v>
      </c>
      <c r="F557">
        <v>17.24</v>
      </c>
      <c r="G557">
        <v>17.07</v>
      </c>
      <c r="H557">
        <v>15.19</v>
      </c>
      <c r="I557">
        <v>14.54</v>
      </c>
      <c r="J557">
        <v>17.35</v>
      </c>
      <c r="K557">
        <v>17.84</v>
      </c>
      <c r="L557">
        <v>17.38</v>
      </c>
      <c r="M557">
        <v>17.17</v>
      </c>
      <c r="O557" s="11">
        <f t="shared" si="33"/>
        <v>16.549166666666665</v>
      </c>
      <c r="P557" s="11">
        <f t="shared" si="34"/>
        <v>1.0101796269911627</v>
      </c>
      <c r="Q557" s="11">
        <f t="shared" si="35"/>
        <v>17.55934629365783</v>
      </c>
      <c r="R557" s="11">
        <f t="shared" si="32"/>
        <v>15.538987039675503</v>
      </c>
    </row>
    <row r="558" spans="1:18" ht="12.75">
      <c r="A558">
        <v>2257.34</v>
      </c>
      <c r="B558">
        <v>16.74</v>
      </c>
      <c r="C558">
        <v>16.64</v>
      </c>
      <c r="D558">
        <v>16.02</v>
      </c>
      <c r="E558">
        <v>15.81</v>
      </c>
      <c r="F558">
        <v>16.91</v>
      </c>
      <c r="G558">
        <v>16.95</v>
      </c>
      <c r="H558">
        <v>15.15</v>
      </c>
      <c r="I558">
        <v>14.95</v>
      </c>
      <c r="J558">
        <v>17.31</v>
      </c>
      <c r="K558">
        <v>17.66</v>
      </c>
      <c r="L558">
        <v>17.07</v>
      </c>
      <c r="M558">
        <v>16.61</v>
      </c>
      <c r="O558" s="11">
        <f t="shared" si="33"/>
        <v>16.485</v>
      </c>
      <c r="P558" s="11">
        <f t="shared" si="34"/>
        <v>0.8374908411982156</v>
      </c>
      <c r="Q558" s="11">
        <f t="shared" si="35"/>
        <v>17.322490841198213</v>
      </c>
      <c r="R558" s="11">
        <f t="shared" si="32"/>
        <v>15.647509158801784</v>
      </c>
    </row>
    <row r="559" spans="1:18" ht="12.75">
      <c r="A559">
        <v>2269.34</v>
      </c>
      <c r="B559">
        <v>15.23</v>
      </c>
      <c r="C559">
        <v>15.57</v>
      </c>
      <c r="D559">
        <v>15.91</v>
      </c>
      <c r="E559">
        <v>14.37</v>
      </c>
      <c r="F559">
        <v>15.91</v>
      </c>
      <c r="G559">
        <v>16.02</v>
      </c>
      <c r="H559">
        <v>14.54</v>
      </c>
      <c r="I559">
        <v>13.69</v>
      </c>
      <c r="J559">
        <v>16.24</v>
      </c>
      <c r="K559">
        <v>16.61</v>
      </c>
      <c r="L559">
        <v>16.38</v>
      </c>
      <c r="M559">
        <v>16</v>
      </c>
      <c r="O559" s="11">
        <f t="shared" si="33"/>
        <v>15.539166666666665</v>
      </c>
      <c r="P559" s="11">
        <f t="shared" si="34"/>
        <v>0.9017504022060772</v>
      </c>
      <c r="Q559" s="11">
        <f t="shared" si="35"/>
        <v>16.440917068872743</v>
      </c>
      <c r="R559" s="11">
        <f t="shared" si="32"/>
        <v>14.637416264460587</v>
      </c>
    </row>
    <row r="560" spans="1:18" ht="12.75">
      <c r="A560">
        <v>2281.31</v>
      </c>
      <c r="B560">
        <v>15.56</v>
      </c>
      <c r="C560">
        <v>15.96</v>
      </c>
      <c r="D560">
        <v>14.89</v>
      </c>
      <c r="E560">
        <v>14.72</v>
      </c>
      <c r="F560">
        <v>15.59</v>
      </c>
      <c r="G560">
        <v>15.85</v>
      </c>
      <c r="H560">
        <v>14.14</v>
      </c>
      <c r="I560">
        <v>14.14</v>
      </c>
      <c r="J560">
        <v>16.02</v>
      </c>
      <c r="K560">
        <v>16.55</v>
      </c>
      <c r="L560">
        <v>15.8</v>
      </c>
      <c r="M560">
        <v>15.42</v>
      </c>
      <c r="O560" s="11">
        <f t="shared" si="33"/>
        <v>15.386666666666668</v>
      </c>
      <c r="P560" s="11">
        <f t="shared" si="34"/>
        <v>0.7592260812329013</v>
      </c>
      <c r="Q560" s="11">
        <f t="shared" si="35"/>
        <v>16.14589274789957</v>
      </c>
      <c r="R560" s="11">
        <f t="shared" si="32"/>
        <v>14.627440585433767</v>
      </c>
    </row>
    <row r="561" spans="1:18" ht="12.75">
      <c r="A561">
        <v>2293.25</v>
      </c>
      <c r="B561">
        <v>14.96</v>
      </c>
      <c r="C561">
        <v>15.51</v>
      </c>
      <c r="D561">
        <v>14.36</v>
      </c>
      <c r="E561">
        <v>14.21</v>
      </c>
      <c r="F561">
        <v>15.67</v>
      </c>
      <c r="G561">
        <v>15.31</v>
      </c>
      <c r="H561">
        <v>13.35</v>
      </c>
      <c r="I561">
        <v>12.99</v>
      </c>
      <c r="J561">
        <v>15.63</v>
      </c>
      <c r="K561">
        <v>16.46</v>
      </c>
      <c r="L561">
        <v>15.34</v>
      </c>
      <c r="M561">
        <v>15.42</v>
      </c>
      <c r="O561" s="11">
        <f t="shared" si="33"/>
        <v>14.934166666666664</v>
      </c>
      <c r="P561" s="11">
        <f t="shared" si="34"/>
        <v>1.016745774368903</v>
      </c>
      <c r="Q561" s="11">
        <f t="shared" si="35"/>
        <v>15.950912441035568</v>
      </c>
      <c r="R561" s="11">
        <f t="shared" si="32"/>
        <v>13.917420892297761</v>
      </c>
    </row>
    <row r="562" spans="1:18" ht="12.75">
      <c r="A562">
        <v>2305.16</v>
      </c>
      <c r="B562">
        <v>15.01</v>
      </c>
      <c r="C562">
        <v>15.1</v>
      </c>
      <c r="D562">
        <v>14.19</v>
      </c>
      <c r="E562">
        <v>13.7</v>
      </c>
      <c r="F562">
        <v>14.48</v>
      </c>
      <c r="G562">
        <v>14.88</v>
      </c>
      <c r="H562">
        <v>13.15</v>
      </c>
      <c r="I562">
        <v>12.86</v>
      </c>
      <c r="J562">
        <v>15.29</v>
      </c>
      <c r="K562">
        <v>15.67</v>
      </c>
      <c r="L562">
        <v>14.27</v>
      </c>
      <c r="M562">
        <v>14.38</v>
      </c>
      <c r="O562" s="11">
        <f t="shared" si="33"/>
        <v>14.415</v>
      </c>
      <c r="P562" s="11">
        <f t="shared" si="34"/>
        <v>0.852093678162039</v>
      </c>
      <c r="Q562" s="11">
        <f t="shared" si="35"/>
        <v>15.267093678162038</v>
      </c>
      <c r="R562" s="11">
        <f t="shared" si="32"/>
        <v>13.56290632183796</v>
      </c>
    </row>
    <row r="563" spans="1:18" ht="12.75">
      <c r="A563">
        <v>2317.05</v>
      </c>
      <c r="B563">
        <v>14.29</v>
      </c>
      <c r="C563">
        <v>14.06</v>
      </c>
      <c r="D563">
        <v>14.26</v>
      </c>
      <c r="E563">
        <v>13.34</v>
      </c>
      <c r="F563">
        <v>14.59</v>
      </c>
      <c r="G563">
        <v>14.54</v>
      </c>
      <c r="H563">
        <v>13.16</v>
      </c>
      <c r="I563">
        <v>12.86</v>
      </c>
      <c r="J563">
        <v>14.86</v>
      </c>
      <c r="K563">
        <v>14.96</v>
      </c>
      <c r="L563">
        <v>14.2</v>
      </c>
      <c r="M563">
        <v>14.84</v>
      </c>
      <c r="O563" s="11">
        <f t="shared" si="33"/>
        <v>14.163333333333334</v>
      </c>
      <c r="P563" s="11">
        <f t="shared" si="34"/>
        <v>0.6956008956726792</v>
      </c>
      <c r="Q563" s="11">
        <f t="shared" si="35"/>
        <v>14.858934229006014</v>
      </c>
      <c r="R563" s="11">
        <f t="shared" si="32"/>
        <v>13.467732437660654</v>
      </c>
    </row>
    <row r="564" spans="1:18" ht="12.75">
      <c r="A564">
        <v>2328.9</v>
      </c>
      <c r="B564">
        <v>13.97</v>
      </c>
      <c r="C564">
        <v>14.5</v>
      </c>
      <c r="D564">
        <v>14.07</v>
      </c>
      <c r="E564">
        <v>13.63</v>
      </c>
      <c r="F564">
        <v>14.29</v>
      </c>
      <c r="G564">
        <v>14.56</v>
      </c>
      <c r="H564">
        <v>12.74</v>
      </c>
      <c r="I564">
        <v>12.13</v>
      </c>
      <c r="J564">
        <v>14.41</v>
      </c>
      <c r="K564">
        <v>15.26</v>
      </c>
      <c r="L564">
        <v>13.97</v>
      </c>
      <c r="M564">
        <v>14.49</v>
      </c>
      <c r="O564" s="11">
        <f t="shared" si="33"/>
        <v>14.001666666666667</v>
      </c>
      <c r="P564" s="11">
        <f t="shared" si="34"/>
        <v>0.8459296481959542</v>
      </c>
      <c r="Q564" s="11">
        <f t="shared" si="35"/>
        <v>14.84759631486262</v>
      </c>
      <c r="R564" s="11">
        <f t="shared" si="32"/>
        <v>13.155737018470713</v>
      </c>
    </row>
    <row r="565" spans="1:18" ht="12.75">
      <c r="A565">
        <v>2340.73</v>
      </c>
      <c r="B565">
        <v>13.75</v>
      </c>
      <c r="C565">
        <v>13.6</v>
      </c>
      <c r="D565">
        <v>13.42</v>
      </c>
      <c r="E565">
        <v>12.89</v>
      </c>
      <c r="F565">
        <v>13.42</v>
      </c>
      <c r="G565">
        <v>13.83</v>
      </c>
      <c r="H565">
        <v>12.32</v>
      </c>
      <c r="I565">
        <v>12.21</v>
      </c>
      <c r="J565">
        <v>14.53</v>
      </c>
      <c r="K565">
        <v>14.09</v>
      </c>
      <c r="L565">
        <v>13.99</v>
      </c>
      <c r="M565">
        <v>13.58</v>
      </c>
      <c r="O565" s="11">
        <f t="shared" si="33"/>
        <v>13.469166666666668</v>
      </c>
      <c r="P565" s="11">
        <f t="shared" si="34"/>
        <v>0.6919597772509969</v>
      </c>
      <c r="Q565" s="11">
        <f t="shared" si="35"/>
        <v>14.161126443917665</v>
      </c>
      <c r="R565" s="11">
        <f t="shared" si="32"/>
        <v>12.777206889415671</v>
      </c>
    </row>
    <row r="566" spans="1:18" ht="12.75">
      <c r="A566">
        <v>2352.53</v>
      </c>
      <c r="B566">
        <v>13.65</v>
      </c>
      <c r="C566">
        <v>13.51</v>
      </c>
      <c r="D566">
        <v>13.17</v>
      </c>
      <c r="E566">
        <v>13.17</v>
      </c>
      <c r="F566">
        <v>14.17</v>
      </c>
      <c r="G566">
        <v>14</v>
      </c>
      <c r="H566">
        <v>12.32</v>
      </c>
      <c r="I566">
        <v>12.11</v>
      </c>
      <c r="J566">
        <v>13.9</v>
      </c>
      <c r="K566">
        <v>14.84</v>
      </c>
      <c r="L566">
        <v>14.06</v>
      </c>
      <c r="M566">
        <v>13.68</v>
      </c>
      <c r="O566" s="11">
        <f t="shared" si="33"/>
        <v>13.548333333333334</v>
      </c>
      <c r="P566" s="11">
        <f t="shared" si="34"/>
        <v>0.7709124856986308</v>
      </c>
      <c r="Q566" s="11">
        <f t="shared" si="35"/>
        <v>14.319245819031964</v>
      </c>
      <c r="R566" s="11">
        <f t="shared" si="32"/>
        <v>12.777420847634703</v>
      </c>
    </row>
    <row r="567" spans="1:18" ht="12.75">
      <c r="A567">
        <v>2364.3</v>
      </c>
      <c r="B567">
        <v>13.25</v>
      </c>
      <c r="C567">
        <v>13.75</v>
      </c>
      <c r="D567">
        <v>13.16</v>
      </c>
      <c r="E567">
        <v>12.56</v>
      </c>
      <c r="F567">
        <v>13.41</v>
      </c>
      <c r="G567">
        <v>13.73</v>
      </c>
      <c r="H567">
        <v>12.53</v>
      </c>
      <c r="I567">
        <v>12.88</v>
      </c>
      <c r="J567">
        <v>14.03</v>
      </c>
      <c r="K567">
        <v>13.94</v>
      </c>
      <c r="L567">
        <v>13.24</v>
      </c>
      <c r="M567">
        <v>13.61</v>
      </c>
      <c r="O567" s="11">
        <f t="shared" si="33"/>
        <v>13.340833333333336</v>
      </c>
      <c r="P567" s="11">
        <f t="shared" si="34"/>
        <v>0.5009710268038081</v>
      </c>
      <c r="Q567" s="11">
        <f t="shared" si="35"/>
        <v>13.841804360137145</v>
      </c>
      <c r="R567" s="11">
        <f t="shared" si="32"/>
        <v>12.839862306529527</v>
      </c>
    </row>
    <row r="568" spans="1:18" ht="12.75">
      <c r="A568">
        <v>2376.05</v>
      </c>
      <c r="B568">
        <v>13.4</v>
      </c>
      <c r="C568">
        <v>13.09</v>
      </c>
      <c r="D568">
        <v>12.65</v>
      </c>
      <c r="E568">
        <v>12.64</v>
      </c>
      <c r="F568">
        <v>13.35</v>
      </c>
      <c r="G568">
        <v>13.47</v>
      </c>
      <c r="H568">
        <v>12.2</v>
      </c>
      <c r="I568">
        <v>11.86</v>
      </c>
      <c r="J568">
        <v>13.96</v>
      </c>
      <c r="K568">
        <v>13.88</v>
      </c>
      <c r="L568">
        <v>13.79</v>
      </c>
      <c r="M568">
        <v>13.34</v>
      </c>
      <c r="O568" s="11">
        <f t="shared" si="33"/>
        <v>13.135833333333332</v>
      </c>
      <c r="P568" s="11">
        <f t="shared" si="34"/>
        <v>0.6686140119453751</v>
      </c>
      <c r="Q568" s="11">
        <f t="shared" si="35"/>
        <v>13.804447345278707</v>
      </c>
      <c r="R568" s="11">
        <f t="shared" si="32"/>
        <v>12.467219321387958</v>
      </c>
    </row>
    <row r="569" spans="1:18" ht="12.75">
      <c r="A569">
        <v>2387.76</v>
      </c>
      <c r="B569">
        <v>13.47</v>
      </c>
      <c r="C569">
        <v>13.5</v>
      </c>
      <c r="D569">
        <v>13.02</v>
      </c>
      <c r="E569">
        <v>12.6</v>
      </c>
      <c r="F569">
        <v>12.4</v>
      </c>
      <c r="G569">
        <v>12.75</v>
      </c>
      <c r="H569">
        <v>12.18</v>
      </c>
      <c r="I569">
        <v>11.65</v>
      </c>
      <c r="J569">
        <v>13.48</v>
      </c>
      <c r="K569">
        <v>13.73</v>
      </c>
      <c r="L569">
        <v>13.16</v>
      </c>
      <c r="M569">
        <v>13.22</v>
      </c>
      <c r="O569" s="11">
        <f t="shared" si="33"/>
        <v>12.93</v>
      </c>
      <c r="P569" s="11">
        <f t="shared" si="34"/>
        <v>0.6272015769924643</v>
      </c>
      <c r="Q569" s="11">
        <f t="shared" si="35"/>
        <v>13.557201576992464</v>
      </c>
      <c r="R569" s="11">
        <f t="shared" si="32"/>
        <v>12.302798423007536</v>
      </c>
    </row>
    <row r="570" spans="1:18" ht="12.75">
      <c r="A570">
        <v>2399.45</v>
      </c>
      <c r="B570">
        <v>12.96</v>
      </c>
      <c r="C570">
        <v>14.11</v>
      </c>
      <c r="D570">
        <v>12.51</v>
      </c>
      <c r="E570">
        <v>11.18</v>
      </c>
      <c r="F570">
        <v>12.81</v>
      </c>
      <c r="G570">
        <v>13.82</v>
      </c>
      <c r="H570">
        <v>11.58</v>
      </c>
      <c r="I570">
        <v>11.61</v>
      </c>
      <c r="J570">
        <v>13.43</v>
      </c>
      <c r="K570">
        <v>13.5</v>
      </c>
      <c r="L570">
        <v>13</v>
      </c>
      <c r="M570">
        <v>13.19</v>
      </c>
      <c r="O570" s="11">
        <f t="shared" si="33"/>
        <v>12.808333333333332</v>
      </c>
      <c r="P570" s="11">
        <f t="shared" si="34"/>
        <v>0.9280167840697643</v>
      </c>
      <c r="Q570" s="11">
        <f t="shared" si="35"/>
        <v>13.736350117403097</v>
      </c>
      <c r="R570" s="11">
        <f t="shared" si="32"/>
        <v>11.880316549263567</v>
      </c>
    </row>
    <row r="571" spans="1:18" ht="12.75">
      <c r="A571">
        <v>2411.12</v>
      </c>
      <c r="B571">
        <v>11.37</v>
      </c>
      <c r="C571">
        <v>12.02</v>
      </c>
      <c r="D571">
        <v>12.13</v>
      </c>
      <c r="E571">
        <v>11.23</v>
      </c>
      <c r="F571">
        <v>12.57</v>
      </c>
      <c r="G571">
        <v>12.39</v>
      </c>
      <c r="H571">
        <v>11.59</v>
      </c>
      <c r="I571">
        <v>11.64</v>
      </c>
      <c r="J571">
        <v>13.39</v>
      </c>
      <c r="K571">
        <v>13.21</v>
      </c>
      <c r="L571">
        <v>11.99</v>
      </c>
      <c r="M571">
        <v>12.76</v>
      </c>
      <c r="O571" s="11">
        <f t="shared" si="33"/>
        <v>12.190833333333336</v>
      </c>
      <c r="P571" s="11">
        <f t="shared" si="34"/>
        <v>0.6953541718019662</v>
      </c>
      <c r="Q571" s="11">
        <f t="shared" si="35"/>
        <v>12.886187505135302</v>
      </c>
      <c r="R571" s="11">
        <f t="shared" si="32"/>
        <v>11.49547916153137</v>
      </c>
    </row>
    <row r="572" spans="1:18" ht="12.75">
      <c r="A572">
        <v>2422.75</v>
      </c>
      <c r="B572">
        <v>12.87</v>
      </c>
      <c r="C572">
        <v>12.37</v>
      </c>
      <c r="D572">
        <v>11.51</v>
      </c>
      <c r="E572">
        <v>10.54</v>
      </c>
      <c r="F572">
        <v>12.51</v>
      </c>
      <c r="G572">
        <v>11.92</v>
      </c>
      <c r="H572">
        <v>11.01</v>
      </c>
      <c r="I572">
        <v>10.58</v>
      </c>
      <c r="J572">
        <v>12.93</v>
      </c>
      <c r="K572">
        <v>13.12</v>
      </c>
      <c r="L572">
        <v>12.1</v>
      </c>
      <c r="M572">
        <v>12.11</v>
      </c>
      <c r="O572" s="11">
        <f t="shared" si="33"/>
        <v>11.964166666666666</v>
      </c>
      <c r="P572" s="11">
        <f t="shared" si="34"/>
        <v>0.8870016740102529</v>
      </c>
      <c r="Q572" s="11">
        <f t="shared" si="35"/>
        <v>12.851168340676919</v>
      </c>
      <c r="R572" s="11">
        <f t="shared" si="32"/>
        <v>11.077164992656412</v>
      </c>
    </row>
    <row r="573" spans="1:18" ht="12.75">
      <c r="A573">
        <v>2434.36</v>
      </c>
      <c r="B573">
        <v>12.01</v>
      </c>
      <c r="C573">
        <v>11.79</v>
      </c>
      <c r="D573">
        <v>11.35</v>
      </c>
      <c r="E573">
        <v>12.01</v>
      </c>
      <c r="F573">
        <v>12.83</v>
      </c>
      <c r="G573">
        <v>12.22</v>
      </c>
      <c r="H573">
        <v>10.69</v>
      </c>
      <c r="I573">
        <v>10.89</v>
      </c>
      <c r="J573">
        <v>12.62</v>
      </c>
      <c r="K573">
        <v>12.12</v>
      </c>
      <c r="L573">
        <v>11.95</v>
      </c>
      <c r="M573">
        <v>11.56</v>
      </c>
      <c r="O573" s="11">
        <f t="shared" si="33"/>
        <v>11.836666666666666</v>
      </c>
      <c r="P573" s="11">
        <f t="shared" si="34"/>
        <v>0.6343978294892123</v>
      </c>
      <c r="Q573" s="11">
        <f t="shared" si="35"/>
        <v>12.47106449615588</v>
      </c>
      <c r="R573" s="11">
        <f t="shared" si="32"/>
        <v>11.202268837177453</v>
      </c>
    </row>
    <row r="574" spans="1:18" ht="12.75">
      <c r="A574">
        <v>2445.94</v>
      </c>
      <c r="B574">
        <v>11.28</v>
      </c>
      <c r="C574">
        <v>12.27</v>
      </c>
      <c r="D574">
        <v>11.39</v>
      </c>
      <c r="E574">
        <v>11.22</v>
      </c>
      <c r="F574">
        <v>12.33</v>
      </c>
      <c r="G574">
        <v>11.35</v>
      </c>
      <c r="H574">
        <v>11.43</v>
      </c>
      <c r="I574">
        <v>10.2</v>
      </c>
      <c r="J574">
        <v>12.66</v>
      </c>
      <c r="K574">
        <v>12.73</v>
      </c>
      <c r="L574">
        <v>12.08</v>
      </c>
      <c r="M574">
        <v>12.13</v>
      </c>
      <c r="O574" s="11">
        <f t="shared" si="33"/>
        <v>11.755833333333333</v>
      </c>
      <c r="P574" s="11">
        <f t="shared" si="34"/>
        <v>0.7351247059740081</v>
      </c>
      <c r="Q574" s="11">
        <f t="shared" si="35"/>
        <v>12.490958039307342</v>
      </c>
      <c r="R574" s="11">
        <f t="shared" si="32"/>
        <v>11.020708627359324</v>
      </c>
    </row>
    <row r="575" spans="1:18" ht="12.75">
      <c r="A575">
        <v>2457.49</v>
      </c>
      <c r="B575">
        <v>11.1</v>
      </c>
      <c r="C575">
        <v>11.84</v>
      </c>
      <c r="D575">
        <v>11.27</v>
      </c>
      <c r="E575">
        <v>11.26</v>
      </c>
      <c r="F575">
        <v>10.77</v>
      </c>
      <c r="G575">
        <v>11.62</v>
      </c>
      <c r="H575">
        <v>10.37</v>
      </c>
      <c r="I575">
        <v>9.95</v>
      </c>
      <c r="J575">
        <v>10.97</v>
      </c>
      <c r="K575">
        <v>11.61</v>
      </c>
      <c r="L575">
        <v>11.02</v>
      </c>
      <c r="M575">
        <v>11.31</v>
      </c>
      <c r="O575" s="11">
        <f t="shared" si="33"/>
        <v>11.090833333333334</v>
      </c>
      <c r="P575" s="11">
        <f t="shared" si="34"/>
        <v>0.5362573726271134</v>
      </c>
      <c r="Q575" s="11">
        <f t="shared" si="35"/>
        <v>11.627090705960448</v>
      </c>
      <c r="R575" s="11">
        <f t="shared" si="32"/>
        <v>10.55457596070622</v>
      </c>
    </row>
    <row r="576" spans="1:18" ht="12.75">
      <c r="A576">
        <v>2469.02</v>
      </c>
      <c r="B576">
        <v>10.86</v>
      </c>
      <c r="C576">
        <v>12.18</v>
      </c>
      <c r="D576">
        <v>11.68</v>
      </c>
      <c r="E576">
        <v>10.15</v>
      </c>
      <c r="F576">
        <v>10.7</v>
      </c>
      <c r="G576">
        <v>11.93</v>
      </c>
      <c r="H576">
        <v>10.65</v>
      </c>
      <c r="I576">
        <v>11.09</v>
      </c>
      <c r="J576">
        <v>11.71</v>
      </c>
      <c r="K576">
        <v>12.18</v>
      </c>
      <c r="L576">
        <v>11.26</v>
      </c>
      <c r="M576">
        <v>11.64</v>
      </c>
      <c r="O576" s="11">
        <f t="shared" si="33"/>
        <v>11.335833333333335</v>
      </c>
      <c r="P576" s="11">
        <f t="shared" si="34"/>
        <v>0.6538481660465058</v>
      </c>
      <c r="Q576" s="11">
        <f t="shared" si="35"/>
        <v>11.989681499379842</v>
      </c>
      <c r="R576" s="11">
        <f t="shared" si="32"/>
        <v>10.681985167286829</v>
      </c>
    </row>
    <row r="577" spans="1:18" ht="12.75">
      <c r="A577">
        <v>2480.52</v>
      </c>
      <c r="B577">
        <v>10.54</v>
      </c>
      <c r="C577">
        <v>10.16</v>
      </c>
      <c r="D577">
        <v>11.22</v>
      </c>
      <c r="E577">
        <v>11.16</v>
      </c>
      <c r="F577">
        <v>11.04</v>
      </c>
      <c r="G577">
        <v>11.1</v>
      </c>
      <c r="H577">
        <v>10.61</v>
      </c>
      <c r="I577">
        <v>10.61</v>
      </c>
      <c r="J577">
        <v>11.47</v>
      </c>
      <c r="K577">
        <v>11.96</v>
      </c>
      <c r="L577">
        <v>11.21</v>
      </c>
      <c r="M577">
        <v>11.65</v>
      </c>
      <c r="O577" s="11">
        <f t="shared" si="33"/>
        <v>11.060833333333335</v>
      </c>
      <c r="P577" s="11">
        <f t="shared" si="34"/>
        <v>0.5109431267644795</v>
      </c>
      <c r="Q577" s="11">
        <f t="shared" si="35"/>
        <v>11.571776460097814</v>
      </c>
      <c r="R577" s="11">
        <f t="shared" si="32"/>
        <v>10.549890206568856</v>
      </c>
    </row>
    <row r="578" spans="1:18" ht="12.75">
      <c r="A578">
        <v>2491.99</v>
      </c>
      <c r="B578">
        <v>11.68</v>
      </c>
      <c r="C578">
        <v>10.93</v>
      </c>
      <c r="D578">
        <v>10.93</v>
      </c>
      <c r="E578">
        <v>10.52</v>
      </c>
      <c r="F578">
        <v>12.16</v>
      </c>
      <c r="G578">
        <v>10.13</v>
      </c>
      <c r="H578">
        <v>10.33</v>
      </c>
      <c r="I578">
        <v>9.84</v>
      </c>
      <c r="J578">
        <v>11.25</v>
      </c>
      <c r="K578">
        <v>11.67</v>
      </c>
      <c r="L578">
        <v>10.51</v>
      </c>
      <c r="M578">
        <v>11.12</v>
      </c>
      <c r="O578" s="11">
        <f t="shared" si="33"/>
        <v>10.9225</v>
      </c>
      <c r="P578" s="11">
        <f t="shared" si="34"/>
        <v>0.693700551063268</v>
      </c>
      <c r="Q578" s="11">
        <f t="shared" si="35"/>
        <v>11.616200551063267</v>
      </c>
      <c r="R578" s="11">
        <f t="shared" si="32"/>
        <v>10.228799448936732</v>
      </c>
    </row>
    <row r="579" spans="1:18" ht="12.75">
      <c r="A579">
        <v>2503.44</v>
      </c>
      <c r="B579">
        <v>11.69</v>
      </c>
      <c r="C579">
        <v>10.89</v>
      </c>
      <c r="D579">
        <v>11.87</v>
      </c>
      <c r="E579">
        <v>10.34</v>
      </c>
      <c r="F579">
        <v>11.02</v>
      </c>
      <c r="G579">
        <v>10.01</v>
      </c>
      <c r="H579">
        <v>8.6</v>
      </c>
      <c r="I579">
        <v>9.33</v>
      </c>
      <c r="J579">
        <v>12.43</v>
      </c>
      <c r="K579">
        <v>10.71</v>
      </c>
      <c r="L579">
        <v>11.4</v>
      </c>
      <c r="M579">
        <v>10.95</v>
      </c>
      <c r="O579" s="11">
        <f t="shared" si="33"/>
        <v>10.769999999999998</v>
      </c>
      <c r="P579" s="11">
        <f t="shared" si="34"/>
        <v>1.081530901504489</v>
      </c>
      <c r="Q579" s="11">
        <f t="shared" si="35"/>
        <v>11.851530901504487</v>
      </c>
      <c r="R579" s="11">
        <f t="shared" si="32"/>
        <v>9.688469098495508</v>
      </c>
    </row>
    <row r="580" spans="1:18" ht="12.75">
      <c r="A580">
        <v>2514.86</v>
      </c>
      <c r="B580">
        <v>11.13</v>
      </c>
      <c r="C580">
        <v>12.15</v>
      </c>
      <c r="D580">
        <v>11.02</v>
      </c>
      <c r="E580">
        <v>10.79</v>
      </c>
      <c r="F580">
        <v>11.5</v>
      </c>
      <c r="G580">
        <v>12.13</v>
      </c>
      <c r="H580">
        <v>10.72</v>
      </c>
      <c r="I580">
        <v>9.85</v>
      </c>
      <c r="J580">
        <v>11.64</v>
      </c>
      <c r="K580">
        <v>10.91</v>
      </c>
      <c r="L580">
        <v>11.65</v>
      </c>
      <c r="M580">
        <v>11.64</v>
      </c>
      <c r="O580" s="11">
        <f t="shared" si="33"/>
        <v>11.260833333333332</v>
      </c>
      <c r="P580" s="11">
        <f t="shared" si="34"/>
        <v>0.6567891364030253</v>
      </c>
      <c r="Q580" s="11">
        <f t="shared" si="35"/>
        <v>11.917622469736358</v>
      </c>
      <c r="R580" s="11">
        <f t="shared" si="32"/>
        <v>10.604044196930307</v>
      </c>
    </row>
    <row r="581" spans="1:18" ht="12.75">
      <c r="A581">
        <v>2526.26</v>
      </c>
      <c r="B581">
        <v>12.05</v>
      </c>
      <c r="C581">
        <v>13.15</v>
      </c>
      <c r="D581">
        <v>10.87</v>
      </c>
      <c r="E581">
        <v>11.66</v>
      </c>
      <c r="F581">
        <v>11.75</v>
      </c>
      <c r="G581">
        <v>11.53</v>
      </c>
      <c r="H581">
        <v>10.94</v>
      </c>
      <c r="I581">
        <v>10.83</v>
      </c>
      <c r="J581">
        <v>11.57</v>
      </c>
      <c r="K581">
        <v>12.38</v>
      </c>
      <c r="L581">
        <v>11.27</v>
      </c>
      <c r="M581">
        <v>11.66</v>
      </c>
      <c r="O581" s="11">
        <f t="shared" si="33"/>
        <v>11.638333333333334</v>
      </c>
      <c r="P581" s="11">
        <f t="shared" si="34"/>
        <v>0.667530500948795</v>
      </c>
      <c r="Q581" s="11">
        <f t="shared" si="35"/>
        <v>12.305863834282128</v>
      </c>
      <c r="R581" s="11">
        <f>O581-P581</f>
        <v>10.970802832384539</v>
      </c>
    </row>
    <row r="582" spans="1:18" ht="12.75">
      <c r="A582">
        <v>2537.62</v>
      </c>
      <c r="B582">
        <v>12.49</v>
      </c>
      <c r="C582">
        <v>12.58</v>
      </c>
      <c r="D582">
        <v>12.24</v>
      </c>
      <c r="E582">
        <v>11.64</v>
      </c>
      <c r="F582">
        <v>13.09</v>
      </c>
      <c r="G582">
        <v>13.08</v>
      </c>
      <c r="H582">
        <v>10.27</v>
      </c>
      <c r="I582">
        <v>11.15</v>
      </c>
      <c r="J582">
        <v>11.9</v>
      </c>
      <c r="K582">
        <v>10.82</v>
      </c>
      <c r="L582">
        <v>12.39</v>
      </c>
      <c r="M582">
        <v>12.2</v>
      </c>
      <c r="O582" s="11">
        <f>AVERAGE(B582:M582)</f>
        <v>11.987500000000002</v>
      </c>
      <c r="P582" s="11">
        <f>STDEV(B582:M582)</f>
        <v>0.8752259448539028</v>
      </c>
      <c r="Q582" s="11">
        <f>O582+P582</f>
        <v>12.862725944853905</v>
      </c>
      <c r="R582" s="11">
        <f>O582-P582</f>
        <v>11.1122740551461</v>
      </c>
    </row>
    <row r="583" spans="1:18" ht="12.75">
      <c r="A583">
        <v>2548.97</v>
      </c>
      <c r="B583">
        <v>14.94</v>
      </c>
      <c r="C583">
        <v>12.87</v>
      </c>
      <c r="D583">
        <v>11.16</v>
      </c>
      <c r="E583">
        <v>12.3</v>
      </c>
      <c r="F583">
        <v>13.43</v>
      </c>
      <c r="G583">
        <v>10.83</v>
      </c>
      <c r="H583">
        <v>10.78</v>
      </c>
      <c r="I583">
        <v>11.89</v>
      </c>
      <c r="J583">
        <v>12.49</v>
      </c>
      <c r="K583">
        <v>14.36</v>
      </c>
      <c r="L583">
        <v>14.39</v>
      </c>
      <c r="M583">
        <v>14.12</v>
      </c>
      <c r="O583" s="11">
        <f>AVERAGE(B583:M583)</f>
        <v>12.796666666666667</v>
      </c>
      <c r="P583" s="11">
        <f>STDEV(B583:M583)</f>
        <v>1.4619559335065904</v>
      </c>
      <c r="Q583" s="11">
        <f>O583+P583</f>
        <v>14.258622600173258</v>
      </c>
      <c r="R583" s="11">
        <f>O583-P583</f>
        <v>11.334710733160076</v>
      </c>
    </row>
    <row r="584" spans="1:18" ht="12.75">
      <c r="A584">
        <v>2560.28</v>
      </c>
      <c r="B584">
        <v>13.21</v>
      </c>
      <c r="C584">
        <v>11.71</v>
      </c>
      <c r="D584">
        <v>14.38</v>
      </c>
      <c r="E584">
        <v>14.56</v>
      </c>
      <c r="F584">
        <v>15.8</v>
      </c>
      <c r="G584">
        <v>17.18</v>
      </c>
      <c r="H584">
        <v>12.95</v>
      </c>
      <c r="I584">
        <v>12.76</v>
      </c>
      <c r="J584">
        <v>14.96</v>
      </c>
      <c r="K584">
        <v>14.41</v>
      </c>
      <c r="L584">
        <v>10.22</v>
      </c>
      <c r="M584">
        <v>12.24</v>
      </c>
      <c r="O584" s="11">
        <f>AVERAGE(B584:M584)</f>
        <v>13.698333333333336</v>
      </c>
      <c r="P584" s="11">
        <f>STDEV(B584:M584)</f>
        <v>1.8998173755932428</v>
      </c>
      <c r="Q584" s="11">
        <f>O584+P584</f>
        <v>15.598150708926578</v>
      </c>
      <c r="R584" s="11">
        <f>O584-P584</f>
        <v>11.798515957740094</v>
      </c>
    </row>
    <row r="585" spans="1:13" ht="12.75">
      <c r="A585">
        <v>2571.57</v>
      </c>
      <c r="B585">
        <v>15.74</v>
      </c>
      <c r="C585">
        <v>15.57</v>
      </c>
      <c r="D585">
        <v>15.23</v>
      </c>
      <c r="E585">
        <v>16.11</v>
      </c>
      <c r="F585">
        <v>14.59</v>
      </c>
      <c r="G585">
        <v>15.56</v>
      </c>
      <c r="H585">
        <v>14.75</v>
      </c>
      <c r="I585">
        <v>12.42</v>
      </c>
      <c r="J585">
        <v>13.52</v>
      </c>
      <c r="K585">
        <v>14.1</v>
      </c>
      <c r="L585">
        <v>14.39</v>
      </c>
      <c r="M585">
        <v>13.7</v>
      </c>
    </row>
    <row r="586" spans="1:13" ht="12.75">
      <c r="A586">
        <v>2582.84</v>
      </c>
      <c r="B586">
        <v>16.68</v>
      </c>
      <c r="C586">
        <v>16.72</v>
      </c>
      <c r="D586">
        <v>17.34</v>
      </c>
      <c r="E586">
        <v>16.89</v>
      </c>
      <c r="F586">
        <v>17.7</v>
      </c>
      <c r="G586">
        <v>18.38</v>
      </c>
      <c r="H586">
        <v>14.37</v>
      </c>
      <c r="I586">
        <v>16.66</v>
      </c>
      <c r="J586">
        <v>18.17</v>
      </c>
      <c r="K586">
        <v>17.77</v>
      </c>
      <c r="L586">
        <v>17.74</v>
      </c>
      <c r="M586">
        <v>16.46</v>
      </c>
    </row>
    <row r="588" ht="12.75">
      <c r="A588" t="s">
        <v>9</v>
      </c>
    </row>
    <row r="589" ht="12.75">
      <c r="A589" t="s">
        <v>10</v>
      </c>
    </row>
    <row r="591" spans="1:13" ht="12.75">
      <c r="A591" t="s">
        <v>11</v>
      </c>
      <c r="B591">
        <v>5.25</v>
      </c>
      <c r="C591">
        <v>5.34</v>
      </c>
      <c r="D591">
        <v>5.61</v>
      </c>
      <c r="E591">
        <v>5.27</v>
      </c>
      <c r="F591">
        <v>5.85</v>
      </c>
      <c r="G591">
        <v>6.58</v>
      </c>
      <c r="H591">
        <v>4.57</v>
      </c>
      <c r="I591">
        <v>4.75</v>
      </c>
      <c r="J591">
        <v>4.96</v>
      </c>
      <c r="K591">
        <v>4.73</v>
      </c>
      <c r="L591">
        <v>5.48</v>
      </c>
      <c r="M591">
        <v>6.13</v>
      </c>
    </row>
    <row r="592" spans="1:13" ht="12.75">
      <c r="A592" t="s">
        <v>12</v>
      </c>
      <c r="B592">
        <v>10.43</v>
      </c>
      <c r="C592">
        <v>10.69</v>
      </c>
      <c r="D592">
        <v>10.53</v>
      </c>
      <c r="E592">
        <v>10.5</v>
      </c>
      <c r="F592">
        <v>11.03</v>
      </c>
      <c r="G592">
        <v>12.53</v>
      </c>
      <c r="H592">
        <v>9.45</v>
      </c>
      <c r="I592">
        <v>9.2</v>
      </c>
      <c r="J592">
        <v>10.31</v>
      </c>
      <c r="K592">
        <v>9.85</v>
      </c>
      <c r="L592">
        <v>10.5</v>
      </c>
      <c r="M592">
        <v>11.98</v>
      </c>
    </row>
    <row r="593" spans="1:13" ht="12.75">
      <c r="A593" t="s">
        <v>13</v>
      </c>
      <c r="B593">
        <v>5.19</v>
      </c>
      <c r="C593">
        <v>5.21</v>
      </c>
      <c r="D593">
        <v>5.65</v>
      </c>
      <c r="E593">
        <v>5.58</v>
      </c>
      <c r="F593">
        <v>5.37</v>
      </c>
      <c r="G593">
        <v>6.14</v>
      </c>
      <c r="H593">
        <v>4.4</v>
      </c>
      <c r="I593">
        <v>4.2</v>
      </c>
      <c r="J593">
        <v>5.09</v>
      </c>
      <c r="K593">
        <v>4.6</v>
      </c>
      <c r="L593">
        <v>4.99</v>
      </c>
      <c r="M593">
        <v>5.99</v>
      </c>
    </row>
    <row r="594" spans="1:13" ht="12.75">
      <c r="A594" t="s">
        <v>14</v>
      </c>
      <c r="B594">
        <v>60.49</v>
      </c>
      <c r="C594">
        <v>56.97</v>
      </c>
      <c r="D594">
        <v>58.24</v>
      </c>
      <c r="E594">
        <v>53.66</v>
      </c>
      <c r="F594">
        <v>62.14</v>
      </c>
      <c r="G594">
        <v>63.01</v>
      </c>
      <c r="H594">
        <v>56.19</v>
      </c>
      <c r="I594">
        <v>58.74</v>
      </c>
      <c r="J594">
        <v>58.86</v>
      </c>
      <c r="K594">
        <v>60.96</v>
      </c>
      <c r="L594">
        <v>62.38</v>
      </c>
      <c r="M594">
        <v>60.16</v>
      </c>
    </row>
    <row r="595" spans="1:13" ht="12.75">
      <c r="A595" t="s">
        <v>15</v>
      </c>
      <c r="B595">
        <v>28.82</v>
      </c>
      <c r="C595">
        <v>28.57</v>
      </c>
      <c r="D595">
        <v>27.53</v>
      </c>
      <c r="E595">
        <v>26.71</v>
      </c>
      <c r="F595">
        <v>29.48</v>
      </c>
      <c r="G595">
        <v>29.81</v>
      </c>
      <c r="H595">
        <v>26.65</v>
      </c>
      <c r="I595">
        <v>26.36</v>
      </c>
      <c r="J595">
        <v>29.61</v>
      </c>
      <c r="K595">
        <v>30.55</v>
      </c>
      <c r="L595">
        <v>29.88</v>
      </c>
      <c r="M595">
        <v>29.3</v>
      </c>
    </row>
    <row r="596" spans="1:13" ht="12.75">
      <c r="A596" t="s">
        <v>16</v>
      </c>
      <c r="B596">
        <v>15.96</v>
      </c>
      <c r="C596">
        <v>15.94</v>
      </c>
      <c r="D596">
        <v>15.58</v>
      </c>
      <c r="E596">
        <v>15.02</v>
      </c>
      <c r="F596">
        <v>16.09</v>
      </c>
      <c r="G596">
        <v>16.21</v>
      </c>
      <c r="H596">
        <v>14.39</v>
      </c>
      <c r="I596">
        <v>14.13</v>
      </c>
      <c r="J596">
        <v>16.39</v>
      </c>
      <c r="K596">
        <v>16.93</v>
      </c>
      <c r="L596">
        <v>16.19</v>
      </c>
      <c r="M596">
        <v>16.17</v>
      </c>
    </row>
    <row r="597" spans="1:13" ht="12.75">
      <c r="A597" t="s">
        <v>17</v>
      </c>
      <c r="B597">
        <v>11.95</v>
      </c>
      <c r="C597">
        <v>11.97</v>
      </c>
      <c r="D597">
        <v>12.25</v>
      </c>
      <c r="E597">
        <v>12.46</v>
      </c>
      <c r="F597">
        <v>12.27</v>
      </c>
      <c r="G597">
        <v>13.76</v>
      </c>
      <c r="H597">
        <v>10.94</v>
      </c>
      <c r="I597">
        <v>10.63</v>
      </c>
      <c r="J597">
        <v>12.21</v>
      </c>
      <c r="K597">
        <v>11.45</v>
      </c>
      <c r="L597">
        <v>11.85</v>
      </c>
      <c r="M597">
        <v>13.1</v>
      </c>
    </row>
    <row r="598" spans="1:13" ht="12.75">
      <c r="A598" t="s">
        <v>18</v>
      </c>
      <c r="B598">
        <v>31.46</v>
      </c>
      <c r="C598">
        <v>30.8</v>
      </c>
      <c r="D598">
        <v>31.16</v>
      </c>
      <c r="E598">
        <v>30.33</v>
      </c>
      <c r="F598">
        <v>32.94</v>
      </c>
      <c r="G598">
        <v>34.64</v>
      </c>
      <c r="H598">
        <v>29.18</v>
      </c>
      <c r="I598">
        <v>29.42</v>
      </c>
      <c r="J598">
        <v>31.62</v>
      </c>
      <c r="K598">
        <v>31.97</v>
      </c>
      <c r="L598">
        <v>32.31</v>
      </c>
      <c r="M598">
        <v>33.36</v>
      </c>
    </row>
    <row r="599" spans="1:13" ht="12.75">
      <c r="A599" t="s">
        <v>19</v>
      </c>
      <c r="B599">
        <v>49.49</v>
      </c>
      <c r="C599">
        <v>47.33</v>
      </c>
      <c r="D599">
        <v>48.16</v>
      </c>
      <c r="E599">
        <v>45.15</v>
      </c>
      <c r="F599">
        <v>51.51</v>
      </c>
      <c r="G599">
        <v>52.51</v>
      </c>
      <c r="H599">
        <v>46.14</v>
      </c>
      <c r="I599">
        <v>47.8</v>
      </c>
      <c r="J599">
        <v>48.77</v>
      </c>
      <c r="K599">
        <v>50.47</v>
      </c>
      <c r="L599">
        <v>51.48</v>
      </c>
      <c r="M599">
        <v>50.5</v>
      </c>
    </row>
    <row r="600" spans="1:13" ht="12.75">
      <c r="A600" t="s">
        <v>20</v>
      </c>
      <c r="B600">
        <v>61.1</v>
      </c>
      <c r="C600">
        <v>57.43</v>
      </c>
      <c r="D600">
        <v>58.83</v>
      </c>
      <c r="E600">
        <v>54.11</v>
      </c>
      <c r="F600">
        <v>62.67</v>
      </c>
      <c r="G600">
        <v>63.56</v>
      </c>
      <c r="H600">
        <v>56.75</v>
      </c>
      <c r="I600">
        <v>59.25</v>
      </c>
      <c r="J600">
        <v>59.45</v>
      </c>
      <c r="K600">
        <v>61.57</v>
      </c>
      <c r="L600">
        <v>62.89</v>
      </c>
      <c r="M600">
        <v>60.69</v>
      </c>
    </row>
    <row r="601" spans="1:13" ht="12.75">
      <c r="A601" t="s">
        <v>21</v>
      </c>
      <c r="B601">
        <v>61.73</v>
      </c>
      <c r="C601">
        <v>57.42</v>
      </c>
      <c r="D601">
        <v>59.64</v>
      </c>
      <c r="E601">
        <v>54.33</v>
      </c>
      <c r="F601">
        <v>62.57</v>
      </c>
      <c r="G601">
        <v>63.28</v>
      </c>
      <c r="H601">
        <v>57.87</v>
      </c>
      <c r="I601">
        <v>58.92</v>
      </c>
      <c r="J601">
        <v>61.38</v>
      </c>
      <c r="K601">
        <v>63.55</v>
      </c>
      <c r="L601">
        <v>63.42</v>
      </c>
      <c r="M601">
        <v>61.91</v>
      </c>
    </row>
    <row r="602" spans="1:13" ht="12.75">
      <c r="A602" t="s">
        <v>22</v>
      </c>
      <c r="B602">
        <v>53</v>
      </c>
      <c r="C602">
        <v>50.18</v>
      </c>
      <c r="D602">
        <v>50.71</v>
      </c>
      <c r="E602">
        <v>47.27</v>
      </c>
      <c r="F602">
        <v>53.4</v>
      </c>
      <c r="G602">
        <v>54.29</v>
      </c>
      <c r="H602">
        <v>49.34</v>
      </c>
      <c r="I602">
        <v>49.73</v>
      </c>
      <c r="J602">
        <v>53.79</v>
      </c>
      <c r="K602">
        <v>55.58</v>
      </c>
      <c r="L602">
        <v>54.62</v>
      </c>
      <c r="M602">
        <v>53.4</v>
      </c>
    </row>
    <row r="603" spans="1:13" ht="12.75">
      <c r="A603" t="s">
        <v>0</v>
      </c>
      <c r="B603">
        <v>723.9</v>
      </c>
      <c r="C603">
        <v>723.9</v>
      </c>
      <c r="D603">
        <v>723.9</v>
      </c>
      <c r="E603">
        <v>723.9</v>
      </c>
      <c r="F603">
        <v>724.7</v>
      </c>
      <c r="G603">
        <v>723.9</v>
      </c>
      <c r="H603">
        <v>723.9</v>
      </c>
      <c r="I603">
        <v>723.9</v>
      </c>
      <c r="J603">
        <v>723.9</v>
      </c>
      <c r="K603">
        <v>723.9</v>
      </c>
      <c r="L603">
        <v>723.9</v>
      </c>
      <c r="M603">
        <v>723.9</v>
      </c>
    </row>
    <row r="604" spans="1:13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  <c r="I604">
        <v>1</v>
      </c>
      <c r="J604">
        <v>1</v>
      </c>
      <c r="K604">
        <v>1</v>
      </c>
      <c r="L604">
        <v>1</v>
      </c>
      <c r="M604">
        <v>1</v>
      </c>
    </row>
    <row r="605" spans="1:13" ht="12.75">
      <c r="A605" t="s">
        <v>1</v>
      </c>
      <c r="B605">
        <v>0.842</v>
      </c>
      <c r="C605">
        <v>0.832</v>
      </c>
      <c r="D605">
        <v>0.823</v>
      </c>
      <c r="E605">
        <v>0.812</v>
      </c>
      <c r="F605">
        <v>0.841</v>
      </c>
      <c r="G605">
        <v>0.822</v>
      </c>
      <c r="H605">
        <v>0.855</v>
      </c>
      <c r="I605">
        <v>0.867</v>
      </c>
      <c r="J605">
        <v>0.841</v>
      </c>
      <c r="K605">
        <v>0.86</v>
      </c>
      <c r="L605">
        <v>0.852</v>
      </c>
      <c r="M605">
        <v>0.819</v>
      </c>
    </row>
    <row r="606" spans="1:13" ht="12.75">
      <c r="A606" t="s">
        <v>24</v>
      </c>
      <c r="B606">
        <v>11.66</v>
      </c>
      <c r="C606">
        <v>10.93</v>
      </c>
      <c r="D606">
        <v>10.31</v>
      </c>
      <c r="E606">
        <v>9.62</v>
      </c>
      <c r="F606">
        <v>11.57</v>
      </c>
      <c r="G606">
        <v>10.26</v>
      </c>
      <c r="H606">
        <v>12.76</v>
      </c>
      <c r="I606">
        <v>13.98</v>
      </c>
      <c r="J606">
        <v>11.56</v>
      </c>
      <c r="K606">
        <v>13.26</v>
      </c>
      <c r="L606">
        <v>12.49</v>
      </c>
      <c r="M606">
        <v>10.05</v>
      </c>
    </row>
    <row r="607" spans="1:13" ht="12.75">
      <c r="A607" t="s">
        <v>2</v>
      </c>
      <c r="B607">
        <v>0.476</v>
      </c>
      <c r="C607">
        <v>0.502</v>
      </c>
      <c r="D607">
        <v>0.473</v>
      </c>
      <c r="E607">
        <v>0.498</v>
      </c>
      <c r="F607">
        <v>0.474</v>
      </c>
      <c r="G607">
        <v>0.473</v>
      </c>
      <c r="H607">
        <v>0.474</v>
      </c>
      <c r="I607">
        <v>0.449</v>
      </c>
      <c r="J607">
        <v>0.503</v>
      </c>
      <c r="K607">
        <v>0.501</v>
      </c>
      <c r="L607">
        <v>0.479</v>
      </c>
      <c r="M607">
        <v>0.487</v>
      </c>
    </row>
    <row r="608" spans="1:13" ht="12.75">
      <c r="A608" t="s">
        <v>3</v>
      </c>
      <c r="B608">
        <v>0.867</v>
      </c>
      <c r="C608">
        <v>0.874</v>
      </c>
      <c r="D608">
        <v>0.862</v>
      </c>
      <c r="E608">
        <v>0.873</v>
      </c>
      <c r="F608">
        <v>0.852</v>
      </c>
      <c r="G608">
        <v>0.854</v>
      </c>
      <c r="H608">
        <v>0.869</v>
      </c>
      <c r="I608">
        <v>0.839</v>
      </c>
      <c r="J608">
        <v>0.905</v>
      </c>
      <c r="K608">
        <v>0.903</v>
      </c>
      <c r="L608">
        <v>0.869</v>
      </c>
      <c r="M608">
        <v>0.88</v>
      </c>
    </row>
    <row r="609" spans="1:13" ht="12.75">
      <c r="A609" t="s">
        <v>25</v>
      </c>
      <c r="B609">
        <v>4.14</v>
      </c>
      <c r="C609">
        <v>3.96</v>
      </c>
      <c r="D609">
        <v>3.93</v>
      </c>
      <c r="E609">
        <v>3.63</v>
      </c>
      <c r="F609">
        <v>4.2</v>
      </c>
      <c r="G609">
        <v>3.82</v>
      </c>
      <c r="H609">
        <v>4.22</v>
      </c>
      <c r="I609">
        <v>4.5</v>
      </c>
      <c r="J609">
        <v>3.99</v>
      </c>
      <c r="K609">
        <v>4.41</v>
      </c>
      <c r="L609">
        <v>4.35</v>
      </c>
      <c r="M609">
        <v>3.86</v>
      </c>
    </row>
    <row r="610" spans="1:13" ht="12.75">
      <c r="A610" t="s">
        <v>26</v>
      </c>
      <c r="B610">
        <v>0.075</v>
      </c>
      <c r="C610">
        <v>0.078</v>
      </c>
      <c r="D610">
        <v>0.087</v>
      </c>
      <c r="E610">
        <v>0.09</v>
      </c>
      <c r="F610">
        <v>0.076</v>
      </c>
      <c r="G610">
        <v>0.083</v>
      </c>
      <c r="H610">
        <v>0.068</v>
      </c>
      <c r="I610">
        <v>0.062</v>
      </c>
      <c r="J610">
        <v>0.075</v>
      </c>
      <c r="K610">
        <v>0.066</v>
      </c>
      <c r="L610">
        <v>0.071</v>
      </c>
      <c r="M610">
        <v>0.086</v>
      </c>
    </row>
    <row r="611" spans="1:13" ht="12.75">
      <c r="A611" t="s">
        <v>27</v>
      </c>
      <c r="B611">
        <v>0.632</v>
      </c>
      <c r="C611">
        <v>0.636</v>
      </c>
      <c r="D611">
        <v>0.662</v>
      </c>
      <c r="E611">
        <v>0.673</v>
      </c>
      <c r="F611">
        <v>0.621</v>
      </c>
      <c r="G611">
        <v>0.638</v>
      </c>
      <c r="H611">
        <v>0.612</v>
      </c>
      <c r="I611">
        <v>0.597</v>
      </c>
      <c r="J611">
        <v>0.636</v>
      </c>
      <c r="K611">
        <v>0.605</v>
      </c>
      <c r="L611">
        <v>0.604</v>
      </c>
      <c r="M611">
        <v>0.646</v>
      </c>
    </row>
    <row r="612" spans="1:13" ht="12.75">
      <c r="A612" t="s">
        <v>28</v>
      </c>
      <c r="B612">
        <v>0.356</v>
      </c>
      <c r="C612">
        <v>0.343</v>
      </c>
      <c r="D612">
        <v>0.398</v>
      </c>
      <c r="E612">
        <v>0.386</v>
      </c>
      <c r="F612">
        <v>0.352</v>
      </c>
      <c r="G612">
        <v>0.345</v>
      </c>
      <c r="H612">
        <v>0.328</v>
      </c>
      <c r="I612">
        <v>0.32</v>
      </c>
      <c r="J612">
        <v>0.35</v>
      </c>
      <c r="K612">
        <v>0.331</v>
      </c>
      <c r="L612">
        <v>0.341</v>
      </c>
      <c r="M612">
        <v>0.358</v>
      </c>
    </row>
    <row r="613" spans="1:13" ht="12.75">
      <c r="A613" t="s">
        <v>29</v>
      </c>
      <c r="B613">
        <v>0.216</v>
      </c>
      <c r="C613">
        <v>0.234</v>
      </c>
      <c r="D613">
        <v>0.223</v>
      </c>
      <c r="E613">
        <v>0.239</v>
      </c>
      <c r="F613">
        <v>0.221</v>
      </c>
      <c r="G613">
        <v>0.247</v>
      </c>
      <c r="H613">
        <v>0.212</v>
      </c>
      <c r="I613">
        <v>0.197</v>
      </c>
      <c r="J613">
        <v>0.219</v>
      </c>
      <c r="K613">
        <v>0.204</v>
      </c>
      <c r="L613">
        <v>0.211</v>
      </c>
      <c r="M613">
        <v>0.246</v>
      </c>
    </row>
    <row r="614" spans="1:13" ht="12.75">
      <c r="A614" t="s">
        <v>30</v>
      </c>
      <c r="B614">
        <v>0.158</v>
      </c>
      <c r="C614">
        <v>0.167</v>
      </c>
      <c r="D614">
        <v>0.171</v>
      </c>
      <c r="E614">
        <v>0.188</v>
      </c>
      <c r="F614">
        <v>0.156</v>
      </c>
      <c r="G614">
        <v>0.175</v>
      </c>
      <c r="H614">
        <v>0.154</v>
      </c>
      <c r="I614">
        <v>0.142</v>
      </c>
      <c r="J614">
        <v>0.166</v>
      </c>
      <c r="K614">
        <v>0.147</v>
      </c>
      <c r="L614">
        <v>0.149</v>
      </c>
      <c r="M614">
        <v>0.175</v>
      </c>
    </row>
    <row r="615" spans="1:13" ht="12.75">
      <c r="A615" t="s">
        <v>31</v>
      </c>
      <c r="B615">
        <v>1.48</v>
      </c>
      <c r="C615">
        <v>1.44</v>
      </c>
      <c r="D615">
        <v>1.43</v>
      </c>
      <c r="E615">
        <v>1.61</v>
      </c>
      <c r="F615">
        <v>1.35</v>
      </c>
      <c r="G615">
        <v>1.37</v>
      </c>
      <c r="H615">
        <v>1.45</v>
      </c>
      <c r="I615">
        <v>1.23</v>
      </c>
      <c r="J615">
        <v>1.49</v>
      </c>
      <c r="K615">
        <v>1.4</v>
      </c>
      <c r="L615">
        <v>1.36</v>
      </c>
      <c r="M615">
        <v>1.44</v>
      </c>
    </row>
    <row r="616" spans="1:13" ht="12.75">
      <c r="A616" t="s">
        <v>32</v>
      </c>
      <c r="B616">
        <v>0.655</v>
      </c>
      <c r="C616">
        <v>0.639</v>
      </c>
      <c r="D616">
        <v>0.637</v>
      </c>
      <c r="E616">
        <v>0.609</v>
      </c>
      <c r="F616">
        <v>0.657</v>
      </c>
      <c r="G616">
        <v>0.627</v>
      </c>
      <c r="H616">
        <v>0.66</v>
      </c>
      <c r="I616">
        <v>0.681</v>
      </c>
      <c r="J616">
        <v>0.642</v>
      </c>
      <c r="K616">
        <v>0.67</v>
      </c>
      <c r="L616">
        <v>0.668</v>
      </c>
      <c r="M616">
        <v>0.628</v>
      </c>
    </row>
    <row r="617" spans="1:13" ht="12.75">
      <c r="A617" t="s">
        <v>33</v>
      </c>
      <c r="B617">
        <v>12.42</v>
      </c>
      <c r="C617">
        <v>12.75</v>
      </c>
      <c r="D617">
        <v>12.39</v>
      </c>
      <c r="E617">
        <v>12.32</v>
      </c>
      <c r="F617">
        <v>13.17</v>
      </c>
      <c r="G617">
        <v>14.88</v>
      </c>
      <c r="H617">
        <v>11.34</v>
      </c>
      <c r="I617">
        <v>11.07</v>
      </c>
      <c r="J617">
        <v>12.27</v>
      </c>
      <c r="K617">
        <v>11.87</v>
      </c>
      <c r="L617">
        <v>12.63</v>
      </c>
      <c r="M617">
        <v>14.18</v>
      </c>
    </row>
    <row r="618" spans="1:13" ht="12.75">
      <c r="A618" t="s">
        <v>34</v>
      </c>
      <c r="B618">
        <v>551.9</v>
      </c>
      <c r="C618">
        <v>551.9</v>
      </c>
      <c r="D618">
        <v>551.9</v>
      </c>
      <c r="E618">
        <v>551.9</v>
      </c>
      <c r="F618">
        <v>550.4</v>
      </c>
      <c r="G618">
        <v>551.9</v>
      </c>
      <c r="H618">
        <v>551.9</v>
      </c>
      <c r="I618">
        <v>548.9</v>
      </c>
      <c r="J618">
        <v>555</v>
      </c>
      <c r="K618">
        <v>553.5</v>
      </c>
      <c r="L618">
        <v>550.4</v>
      </c>
      <c r="M618">
        <v>550.4</v>
      </c>
    </row>
    <row r="619" spans="1:13" ht="12.75">
      <c r="A619" t="s">
        <v>35</v>
      </c>
      <c r="B619">
        <v>4.42</v>
      </c>
      <c r="C619">
        <v>4.37</v>
      </c>
      <c r="D619">
        <v>4.93</v>
      </c>
      <c r="E619">
        <v>4.75</v>
      </c>
      <c r="F619">
        <v>4.64</v>
      </c>
      <c r="G619">
        <v>5.13</v>
      </c>
      <c r="H619">
        <v>3.72</v>
      </c>
      <c r="I619">
        <v>3.54</v>
      </c>
      <c r="J619">
        <v>4.3</v>
      </c>
      <c r="K619">
        <v>3.93</v>
      </c>
      <c r="L619">
        <v>4.31</v>
      </c>
      <c r="M619">
        <v>5.07</v>
      </c>
    </row>
    <row r="620" spans="1:13" ht="12.75">
      <c r="A620" t="s">
        <v>36</v>
      </c>
      <c r="B620">
        <v>672.9</v>
      </c>
      <c r="C620">
        <v>669.8</v>
      </c>
      <c r="D620">
        <v>672.9</v>
      </c>
      <c r="E620">
        <v>671.3</v>
      </c>
      <c r="F620">
        <v>669.8</v>
      </c>
      <c r="G620">
        <v>672.9</v>
      </c>
      <c r="H620">
        <v>671.3</v>
      </c>
      <c r="I620">
        <v>666.7</v>
      </c>
      <c r="J620">
        <v>671.3</v>
      </c>
      <c r="K620">
        <v>669.8</v>
      </c>
      <c r="L620">
        <v>674.4</v>
      </c>
      <c r="M620">
        <v>671.3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2006-06-01T20:07:13Z</cp:lastPrinted>
  <dcterms:created xsi:type="dcterms:W3CDTF">1999-11-16T20:51:42Z</dcterms:created>
  <dcterms:modified xsi:type="dcterms:W3CDTF">2007-07-09T18:33:54Z</dcterms:modified>
  <cp:category/>
  <cp:version/>
  <cp:contentType/>
  <cp:contentStatus/>
</cp:coreProperties>
</file>