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1"/>
  </bookViews>
  <sheets>
    <sheet name="Site" sheetId="1" r:id="rId1"/>
    <sheet name="T1555" sheetId="2" r:id="rId2"/>
    <sheet name="T1554" sheetId="3" r:id="rId3"/>
    <sheet name="T1553" sheetId="4" r:id="rId4"/>
    <sheet name="T1552" sheetId="5" r:id="rId5"/>
    <sheet name="T155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<sst xmlns="http://schemas.openxmlformats.org/spreadsheetml/2006/main" count="69" uniqueCount="53">
  <si>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</si>
  <si>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</si>
  <si>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</si>
  <si>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</si>
  <si>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</si>
  <si>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</si>
  <si>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</si>
  <si>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</si>
  <si>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</si>
  <si>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</si>
  <si>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</si>
  <si>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</si>
  <si>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</si>
  <si>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</si>
  <si>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</si>
  <si>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</si>
  <si>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</si>
  <si>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</si>
  <si>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</si>
  <si>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</si>
  <si>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</si>
  <si>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</si>
  <si>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</si>
  <si>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</si>
  <si>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</si>
  <si>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</si>
  <si>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</si>
  <si>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</si>
  <si>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</si>
  <si>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</si>
  <si>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</si>
  <si>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</si>
  <si>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</si>
  <si>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</si>
  <si>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</si>
  <si>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</si>
  <si>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</si>
  <si>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</si>
  <si>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</si>
  <si>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>Tree #</t>
  </si>
  <si>
    <t xml:space="preserve"> 582 bands</t>
  </si>
  <si>
    <t xml:space="preserve">Project: St Johnsbury VT -- Collection Date: 5-30-07 -- Processing Date: 6-15-07 -- Owner: Mike Gagnon -- Notes: </t>
  </si>
  <si>
    <t>1551N</t>
  </si>
  <si>
    <t>1551S</t>
  </si>
  <si>
    <t>1552N</t>
  </si>
  <si>
    <t>1552S</t>
  </si>
  <si>
    <t>1553N</t>
  </si>
  <si>
    <t>1553S</t>
  </si>
  <si>
    <t>1554N</t>
  </si>
  <si>
    <t>1554S</t>
  </si>
  <si>
    <t>1555N</t>
  </si>
  <si>
    <t>1555S</t>
  </si>
  <si>
    <t>VIRIS Data - St. Johnsbury Middle School - Spring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</si>
</sst>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2007
2006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925"/>
          <c:w val="0.8862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18.610350984170353</c:v>
                </c:pt>
                <c:pt idx="1">
                  <c:v>30.207385442381486</c:v>
                </c:pt>
                <c:pt idx="2">
                  <c:v>26.846236387893658</c:v>
                </c:pt>
                <c:pt idx="3">
                  <c:v>30.919245961044794</c:v>
                </c:pt>
                <c:pt idx="4">
                  <c:v>29.72798444330706</c:v>
                </c:pt>
                <c:pt idx="5">
                  <c:v>27.779999999999994</c:v>
                </c:pt>
                <c:pt idx="6">
                  <c:v>32.32939929457255</c:v>
                </c:pt>
                <c:pt idx="7">
                  <c:v>32.85803559119645</c:v>
                </c:pt>
                <c:pt idx="8">
                  <c:v>30.490356990435345</c:v>
                </c:pt>
                <c:pt idx="9">
                  <c:v>35.32184634689701</c:v>
                </c:pt>
                <c:pt idx="10">
                  <c:v>32.98101055917744</c:v>
                </c:pt>
                <c:pt idx="11">
                  <c:v>33.001904165686774</c:v>
                </c:pt>
                <c:pt idx="12">
                  <c:v>32.75861504104551</c:v>
                </c:pt>
                <c:pt idx="13">
                  <c:v>30.303808121506243</c:v>
                </c:pt>
                <c:pt idx="14">
                  <c:v>33.73602941715403</c:v>
                </c:pt>
                <c:pt idx="15">
                  <c:v>31.647999462309592</c:v>
                </c:pt>
                <c:pt idx="16">
                  <c:v>32.55653895880822</c:v>
                </c:pt>
                <c:pt idx="17">
                  <c:v>33.429613524615284</c:v>
                </c:pt>
                <c:pt idx="18">
                  <c:v>34.28826231610619</c:v>
                </c:pt>
                <c:pt idx="19">
                  <c:v>33.5748157843706</c:v>
                </c:pt>
                <c:pt idx="20">
                  <c:v>32.43432523953637</c:v>
                </c:pt>
                <c:pt idx="21">
                  <c:v>30.996234664337845</c:v>
                </c:pt>
                <c:pt idx="22">
                  <c:v>29.387130750570567</c:v>
                </c:pt>
                <c:pt idx="23">
                  <c:v>32.82010725546858</c:v>
                </c:pt>
                <c:pt idx="24">
                  <c:v>30.322342640868868</c:v>
                </c:pt>
                <c:pt idx="25">
                  <c:v>31.619064010243495</c:v>
                </c:pt>
                <c:pt idx="26">
                  <c:v>31.63733040292899</c:v>
                </c:pt>
                <c:pt idx="27">
                  <c:v>30.877279484450984</c:v>
                </c:pt>
                <c:pt idx="28">
                  <c:v>28.464949700552904</c:v>
                </c:pt>
                <c:pt idx="29">
                  <c:v>27.98086208059774</c:v>
                </c:pt>
                <c:pt idx="30">
                  <c:v>27.63589595377263</c:v>
                </c:pt>
                <c:pt idx="31">
                  <c:v>25.424752785739514</c:v>
                </c:pt>
                <c:pt idx="32">
                  <c:v>24.658277290640562</c:v>
                </c:pt>
                <c:pt idx="33">
                  <c:v>24.879651134486707</c:v>
                </c:pt>
                <c:pt idx="34">
                  <c:v>23.960837972019238</c:v>
                </c:pt>
                <c:pt idx="35">
                  <c:v>22.343091077065843</c:v>
                </c:pt>
                <c:pt idx="36">
                  <c:v>21.058213742797765</c:v>
                </c:pt>
                <c:pt idx="37">
                  <c:v>20.58693642197519</c:v>
                </c:pt>
                <c:pt idx="38">
                  <c:v>19.382925715341724</c:v>
                </c:pt>
                <c:pt idx="39">
                  <c:v>19.598181424183135</c:v>
                </c:pt>
                <c:pt idx="40">
                  <c:v>19.379924359637634</c:v>
                </c:pt>
                <c:pt idx="41">
                  <c:v>18.904707518104562</c:v>
                </c:pt>
                <c:pt idx="42">
                  <c:v>16.801174934038727</c:v>
                </c:pt>
                <c:pt idx="43">
                  <c:v>15.60737187663405</c:v>
                </c:pt>
                <c:pt idx="44">
                  <c:v>14.523494826939462</c:v>
                </c:pt>
                <c:pt idx="45">
                  <c:v>15.494511285782071</c:v>
                </c:pt>
                <c:pt idx="46">
                  <c:v>14.012513684990193</c:v>
                </c:pt>
                <c:pt idx="47">
                  <c:v>13.726442387523827</c:v>
                </c:pt>
                <c:pt idx="48">
                  <c:v>14.057503990032762</c:v>
                </c:pt>
                <c:pt idx="49">
                  <c:v>12.798919198034177</c:v>
                </c:pt>
                <c:pt idx="50">
                  <c:v>11.982339256722007</c:v>
                </c:pt>
                <c:pt idx="51">
                  <c:v>11.463323023471338</c:v>
                </c:pt>
                <c:pt idx="52">
                  <c:v>10.876821794107137</c:v>
                </c:pt>
                <c:pt idx="53">
                  <c:v>10.127286068401384</c:v>
                </c:pt>
                <c:pt idx="54">
                  <c:v>10.251003615433456</c:v>
                </c:pt>
                <c:pt idx="55">
                  <c:v>10.192428153272042</c:v>
                </c:pt>
                <c:pt idx="56">
                  <c:v>9.736958048888946</c:v>
                </c:pt>
                <c:pt idx="57">
                  <c:v>9.185756934091089</c:v>
                </c:pt>
                <c:pt idx="58">
                  <c:v>8.540671887530499</c:v>
                </c:pt>
                <c:pt idx="59">
                  <c:v>8.325417301098867</c:v>
                </c:pt>
                <c:pt idx="60">
                  <c:v>8.005706504455118</c:v>
                </c:pt>
                <c:pt idx="61">
                  <c:v>8.201580536011136</c:v>
                </c:pt>
                <c:pt idx="62">
                  <c:v>8.181132343034683</c:v>
                </c:pt>
                <c:pt idx="63">
                  <c:v>7.775240171252177</c:v>
                </c:pt>
                <c:pt idx="64">
                  <c:v>7.834334304206583</c:v>
                </c:pt>
                <c:pt idx="65">
                  <c:v>7.358800004012657</c:v>
                </c:pt>
                <c:pt idx="66">
                  <c:v>7.152658796517491</c:v>
                </c:pt>
                <c:pt idx="67">
                  <c:v>7.232181940586032</c:v>
                </c:pt>
                <c:pt idx="68">
                  <c:v>7.389244648504066</c:v>
                </c:pt>
                <c:pt idx="69">
                  <c:v>7.522792847683331</c:v>
                </c:pt>
                <c:pt idx="70">
                  <c:v>7.38314431221821</c:v>
                </c:pt>
                <c:pt idx="71">
                  <c:v>7.129007076147947</c:v>
                </c:pt>
                <c:pt idx="72">
                  <c:v>7.1193524943380915</c:v>
                </c:pt>
                <c:pt idx="73">
                  <c:v>7.062370966560409</c:v>
                </c:pt>
                <c:pt idx="74">
                  <c:v>7.063382976935822</c:v>
                </c:pt>
                <c:pt idx="75">
                  <c:v>7.316633142780304</c:v>
                </c:pt>
                <c:pt idx="76">
                  <c:v>7.319511822279281</c:v>
                </c:pt>
                <c:pt idx="77">
                  <c:v>6.767608633866541</c:v>
                </c:pt>
                <c:pt idx="78">
                  <c:v>6.350504541598171</c:v>
                </c:pt>
                <c:pt idx="79">
                  <c:v>6.353236992791873</c:v>
                </c:pt>
                <c:pt idx="80">
                  <c:v>6.555539345711197</c:v>
                </c:pt>
                <c:pt idx="81">
                  <c:v>6.674846618866249</c:v>
                </c:pt>
                <c:pt idx="82">
                  <c:v>6.714641217581466</c:v>
                </c:pt>
                <c:pt idx="83">
                  <c:v>6.5098689980168984</c:v>
                </c:pt>
                <c:pt idx="84">
                  <c:v>6.17623375997292</c:v>
                </c:pt>
                <c:pt idx="85">
                  <c:v>6.030840109967868</c:v>
                </c:pt>
                <c:pt idx="86">
                  <c:v>6.195955814037393</c:v>
                </c:pt>
                <c:pt idx="87">
                  <c:v>5.99320344677113</c:v>
                </c:pt>
                <c:pt idx="88">
                  <c:v>6.116465785136877</c:v>
                </c:pt>
                <c:pt idx="89">
                  <c:v>6.192738747574388</c:v>
                </c:pt>
                <c:pt idx="90">
                  <c:v>6.118583422428135</c:v>
                </c:pt>
                <c:pt idx="91">
                  <c:v>5.99295371889534</c:v>
                </c:pt>
                <c:pt idx="92">
                  <c:v>5.787950830280757</c:v>
                </c:pt>
                <c:pt idx="93">
                  <c:v>5.855214460544542</c:v>
                </c:pt>
                <c:pt idx="94">
                  <c:v>5.843617143549222</c:v>
                </c:pt>
                <c:pt idx="95">
                  <c:v>5.86633273950879</c:v>
                </c:pt>
                <c:pt idx="96">
                  <c:v>5.965454285135748</c:v>
                </c:pt>
                <c:pt idx="97">
                  <c:v>5.97375445210497</c:v>
                </c:pt>
                <c:pt idx="98">
                  <c:v>6.027573144304392</c:v>
                </c:pt>
                <c:pt idx="99">
                  <c:v>6.058424375947918</c:v>
                </c:pt>
                <c:pt idx="100">
                  <c:v>5.856858487020904</c:v>
                </c:pt>
                <c:pt idx="101">
                  <c:v>5.892804245693189</c:v>
                </c:pt>
                <c:pt idx="102">
                  <c:v>5.7439047538049115</c:v>
                </c:pt>
                <c:pt idx="103">
                  <c:v>5.720453373763475</c:v>
                </c:pt>
                <c:pt idx="104">
                  <c:v>5.679760605357259</c:v>
                </c:pt>
                <c:pt idx="105">
                  <c:v>5.605505785963201</c:v>
                </c:pt>
                <c:pt idx="106">
                  <c:v>5.574884947347487</c:v>
                </c:pt>
                <c:pt idx="107">
                  <c:v>5.556303789536739</c:v>
                </c:pt>
                <c:pt idx="108">
                  <c:v>5.505446966688918</c:v>
                </c:pt>
                <c:pt idx="109">
                  <c:v>5.544470889374315</c:v>
                </c:pt>
                <c:pt idx="110">
                  <c:v>5.490414935640179</c:v>
                </c:pt>
                <c:pt idx="111">
                  <c:v>5.594174575265703</c:v>
                </c:pt>
                <c:pt idx="112">
                  <c:v>5.592386478738439</c:v>
                </c:pt>
                <c:pt idx="113">
                  <c:v>5.59116224765446</c:v>
                </c:pt>
                <c:pt idx="114">
                  <c:v>5.611502911543776</c:v>
                </c:pt>
                <c:pt idx="115">
                  <c:v>5.580461962744691</c:v>
                </c:pt>
                <c:pt idx="116">
                  <c:v>5.475117321602151</c:v>
                </c:pt>
                <c:pt idx="117">
                  <c:v>5.540442629057363</c:v>
                </c:pt>
                <c:pt idx="118">
                  <c:v>5.510369944036816</c:v>
                </c:pt>
                <c:pt idx="119">
                  <c:v>5.535913665109109</c:v>
                </c:pt>
                <c:pt idx="120">
                  <c:v>5.5301522930269105</c:v>
                </c:pt>
                <c:pt idx="121">
                  <c:v>5.513745730021148</c:v>
                </c:pt>
                <c:pt idx="122">
                  <c:v>5.583219119531898</c:v>
                </c:pt>
                <c:pt idx="123">
                  <c:v>5.584630395958535</c:v>
                </c:pt>
                <c:pt idx="124">
                  <c:v>5.660705368839864</c:v>
                </c:pt>
                <c:pt idx="125">
                  <c:v>5.695294403205385</c:v>
                </c:pt>
                <c:pt idx="126">
                  <c:v>5.790854449409737</c:v>
                </c:pt>
                <c:pt idx="127">
                  <c:v>5.922065288434224</c:v>
                </c:pt>
                <c:pt idx="128">
                  <c:v>6.0313318924093515</c:v>
                </c:pt>
                <c:pt idx="129">
                  <c:v>6.213347603198622</c:v>
                </c:pt>
                <c:pt idx="130">
                  <c:v>6.394849139591521</c:v>
                </c:pt>
                <c:pt idx="131">
                  <c:v>6.548549722673964</c:v>
                </c:pt>
                <c:pt idx="132">
                  <c:v>6.731994478927342</c:v>
                </c:pt>
                <c:pt idx="133">
                  <c:v>6.974958471582852</c:v>
                </c:pt>
                <c:pt idx="134">
                  <c:v>7.238374457738395</c:v>
                </c:pt>
                <c:pt idx="135">
                  <c:v>7.494914967206362</c:v>
                </c:pt>
                <c:pt idx="136">
                  <c:v>7.822812231924952</c:v>
                </c:pt>
                <c:pt idx="137">
                  <c:v>8.158780450500396</c:v>
                </c:pt>
                <c:pt idx="138">
                  <c:v>8.539444274757326</c:v>
                </c:pt>
                <c:pt idx="139">
                  <c:v>8.908019196070063</c:v>
                </c:pt>
                <c:pt idx="140">
                  <c:v>9.33058821896008</c:v>
                </c:pt>
                <c:pt idx="141">
                  <c:v>9.724309554346547</c:v>
                </c:pt>
                <c:pt idx="142">
                  <c:v>10.074064987525661</c:v>
                </c:pt>
                <c:pt idx="143">
                  <c:v>10.447715919311818</c:v>
                </c:pt>
                <c:pt idx="144">
                  <c:v>10.791670438263727</c:v>
                </c:pt>
                <c:pt idx="145">
                  <c:v>11.131870332437254</c:v>
                </c:pt>
                <c:pt idx="146">
                  <c:v>11.364591055459217</c:v>
                </c:pt>
                <c:pt idx="147">
                  <c:v>11.589892807944919</c:v>
                </c:pt>
                <c:pt idx="148">
                  <c:v>11.796112853134932</c:v>
                </c:pt>
                <c:pt idx="149">
                  <c:v>11.988044952579026</c:v>
                </c:pt>
                <c:pt idx="150">
                  <c:v>12.1070218312823</c:v>
                </c:pt>
                <c:pt idx="151">
                  <c:v>12.208852379906634</c:v>
                </c:pt>
                <c:pt idx="152">
                  <c:v>12.336461461561697</c:v>
                </c:pt>
                <c:pt idx="153">
                  <c:v>12.47064923551183</c:v>
                </c:pt>
                <c:pt idx="154">
                  <c:v>12.539715852773439</c:v>
                </c:pt>
                <c:pt idx="155">
                  <c:v>12.662307645830765</c:v>
                </c:pt>
                <c:pt idx="156">
                  <c:v>12.742013177859379</c:v>
                </c:pt>
                <c:pt idx="157">
                  <c:v>12.833693530046641</c:v>
                </c:pt>
                <c:pt idx="158">
                  <c:v>12.852458671958036</c:v>
                </c:pt>
                <c:pt idx="159">
                  <c:v>12.943960384878885</c:v>
                </c:pt>
                <c:pt idx="160">
                  <c:v>12.987614181699039</c:v>
                </c:pt>
                <c:pt idx="161">
                  <c:v>13.040018256098538</c:v>
                </c:pt>
                <c:pt idx="162">
                  <c:v>13.006070854554867</c:v>
                </c:pt>
                <c:pt idx="163">
                  <c:v>12.954059148834268</c:v>
                </c:pt>
                <c:pt idx="164">
                  <c:v>12.872974834953403</c:v>
                </c:pt>
                <c:pt idx="165">
                  <c:v>12.7291711892618</c:v>
                </c:pt>
                <c:pt idx="166">
                  <c:v>12.597037119564819</c:v>
                </c:pt>
                <c:pt idx="167">
                  <c:v>12.409928752209169</c:v>
                </c:pt>
                <c:pt idx="168">
                  <c:v>12.26292832713176</c:v>
                </c:pt>
                <c:pt idx="169">
                  <c:v>12.059513258731524</c:v>
                </c:pt>
                <c:pt idx="170">
                  <c:v>11.836698564401985</c:v>
                </c:pt>
                <c:pt idx="171">
                  <c:v>11.562840465190217</c:v>
                </c:pt>
                <c:pt idx="172">
                  <c:v>11.33678490473058</c:v>
                </c:pt>
                <c:pt idx="173">
                  <c:v>11.087244579286999</c:v>
                </c:pt>
                <c:pt idx="174">
                  <c:v>10.878971106959238</c:v>
                </c:pt>
                <c:pt idx="175">
                  <c:v>10.641287000910056</c:v>
                </c:pt>
                <c:pt idx="176">
                  <c:v>10.458825879322308</c:v>
                </c:pt>
                <c:pt idx="177">
                  <c:v>10.2704084267864</c:v>
                </c:pt>
                <c:pt idx="178">
                  <c:v>10.101600430599262</c:v>
                </c:pt>
                <c:pt idx="179">
                  <c:v>9.94628427599777</c:v>
                </c:pt>
                <c:pt idx="180">
                  <c:v>9.80053426353605</c:v>
                </c:pt>
                <c:pt idx="181">
                  <c:v>9.675004167977397</c:v>
                </c:pt>
                <c:pt idx="182">
                  <c:v>9.530228732523577</c:v>
                </c:pt>
                <c:pt idx="183">
                  <c:v>9.454901369122634</c:v>
                </c:pt>
                <c:pt idx="184">
                  <c:v>9.34777841861362</c:v>
                </c:pt>
                <c:pt idx="185">
                  <c:v>9.26036310473137</c:v>
                </c:pt>
                <c:pt idx="186">
                  <c:v>9.184120550450308</c:v>
                </c:pt>
                <c:pt idx="187">
                  <c:v>9.102099768164212</c:v>
                </c:pt>
                <c:pt idx="188">
                  <c:v>9.069492506628967</c:v>
                </c:pt>
                <c:pt idx="189">
                  <c:v>9.005973828847319</c:v>
                </c:pt>
                <c:pt idx="190">
                  <c:v>8.979876164913751</c:v>
                </c:pt>
                <c:pt idx="191">
                  <c:v>8.919681234118487</c:v>
                </c:pt>
                <c:pt idx="192">
                  <c:v>8.834511824349821</c:v>
                </c:pt>
                <c:pt idx="193">
                  <c:v>8.776994745527897</c:v>
                </c:pt>
                <c:pt idx="194">
                  <c:v>8.681297888250727</c:v>
                </c:pt>
                <c:pt idx="195">
                  <c:v>8.588848725985281</c:v>
                </c:pt>
                <c:pt idx="196">
                  <c:v>8.507274937305919</c:v>
                </c:pt>
                <c:pt idx="197">
                  <c:v>8.392197681458619</c:v>
                </c:pt>
                <c:pt idx="198">
                  <c:v>8.290879976821538</c:v>
                </c:pt>
                <c:pt idx="199">
                  <c:v>8.172835880916587</c:v>
                </c:pt>
                <c:pt idx="200">
                  <c:v>8.04761102189887</c:v>
                </c:pt>
                <c:pt idx="201">
                  <c:v>7.933578991914747</c:v>
                </c:pt>
                <c:pt idx="202">
                  <c:v>7.8354028979617825</c:v>
                </c:pt>
                <c:pt idx="203">
                  <c:v>7.740110762752867</c:v>
                </c:pt>
                <c:pt idx="204">
                  <c:v>7.667872137000104</c:v>
                </c:pt>
                <c:pt idx="205">
                  <c:v>7.609619884090459</c:v>
                </c:pt>
                <c:pt idx="206">
                  <c:v>7.525773612073463</c:v>
                </c:pt>
                <c:pt idx="207">
                  <c:v>7.487149220493139</c:v>
                </c:pt>
                <c:pt idx="208">
                  <c:v>7.432792460178883</c:v>
                </c:pt>
                <c:pt idx="209">
                  <c:v>7.40728249398745</c:v>
                </c:pt>
                <c:pt idx="210">
                  <c:v>7.390775317456431</c:v>
                </c:pt>
                <c:pt idx="211">
                  <c:v>7.374711415804475</c:v>
                </c:pt>
                <c:pt idx="212">
                  <c:v>7.3717549472608574</c:v>
                </c:pt>
                <c:pt idx="213">
                  <c:v>7.348257872878105</c:v>
                </c:pt>
                <c:pt idx="214">
                  <c:v>7.320270653978617</c:v>
                </c:pt>
                <c:pt idx="215">
                  <c:v>7.220588749116816</c:v>
                </c:pt>
                <c:pt idx="216">
                  <c:v>7.138463560444846</c:v>
                </c:pt>
                <c:pt idx="217">
                  <c:v>7.020121939228248</c:v>
                </c:pt>
                <c:pt idx="218">
                  <c:v>6.93301034475379</c:v>
                </c:pt>
                <c:pt idx="219">
                  <c:v>6.802148548798324</c:v>
                </c:pt>
                <c:pt idx="220">
                  <c:v>6.699313054206178</c:v>
                </c:pt>
                <c:pt idx="221">
                  <c:v>6.582783826392609</c:v>
                </c:pt>
                <c:pt idx="222">
                  <c:v>6.47439779876952</c:v>
                </c:pt>
                <c:pt idx="223">
                  <c:v>6.348847586725423</c:v>
                </c:pt>
                <c:pt idx="224">
                  <c:v>6.24673922186646</c:v>
                </c:pt>
                <c:pt idx="225">
                  <c:v>6.17640116530195</c:v>
                </c:pt>
                <c:pt idx="226">
                  <c:v>6.115709229857691</c:v>
                </c:pt>
                <c:pt idx="227">
                  <c:v>6.0600364600869225</c:v>
                </c:pt>
                <c:pt idx="228">
                  <c:v>5.990353438215157</c:v>
                </c:pt>
                <c:pt idx="229">
                  <c:v>5.932485815934044</c:v>
                </c:pt>
                <c:pt idx="230">
                  <c:v>5.8714440865646695</c:v>
                </c:pt>
                <c:pt idx="231">
                  <c:v>5.78147545793656</c:v>
                </c:pt>
                <c:pt idx="232">
                  <c:v>5.72206154735285</c:v>
                </c:pt>
                <c:pt idx="233">
                  <c:v>5.659526541412833</c:v>
                </c:pt>
                <c:pt idx="234">
                  <c:v>5.611723207457459</c:v>
                </c:pt>
                <c:pt idx="235">
                  <c:v>5.599103041526107</c:v>
                </c:pt>
                <c:pt idx="236">
                  <c:v>5.589045261663773</c:v>
                </c:pt>
                <c:pt idx="237">
                  <c:v>5.597124593041349</c:v>
                </c:pt>
                <c:pt idx="238">
                  <c:v>5.614613468095902</c:v>
                </c:pt>
                <c:pt idx="239">
                  <c:v>5.65661097175294</c:v>
                </c:pt>
                <c:pt idx="240">
                  <c:v>5.687962129327122</c:v>
                </c:pt>
                <c:pt idx="241">
                  <c:v>5.748213656721832</c:v>
                </c:pt>
                <c:pt idx="242">
                  <c:v>5.8256120088438035</c:v>
                </c:pt>
                <c:pt idx="243">
                  <c:v>5.9178646298054804</c:v>
                </c:pt>
                <c:pt idx="244">
                  <c:v>6.030245555291433</c:v>
                </c:pt>
                <c:pt idx="245">
                  <c:v>6.173604586995447</c:v>
                </c:pt>
                <c:pt idx="246">
                  <c:v>6.366353938382463</c:v>
                </c:pt>
                <c:pt idx="247">
                  <c:v>6.626601915233407</c:v>
                </c:pt>
                <c:pt idx="248">
                  <c:v>6.960735151052178</c:v>
                </c:pt>
                <c:pt idx="249">
                  <c:v>7.398150413199734</c:v>
                </c:pt>
                <c:pt idx="250">
                  <c:v>7.970094239299917</c:v>
                </c:pt>
                <c:pt idx="251">
                  <c:v>8.73097364475058</c:v>
                </c:pt>
                <c:pt idx="252">
                  <c:v>9.609887944775055</c:v>
                </c:pt>
                <c:pt idx="253">
                  <c:v>10.638690575348221</c:v>
                </c:pt>
                <c:pt idx="254">
                  <c:v>11.759946272245978</c:v>
                </c:pt>
                <c:pt idx="255">
                  <c:v>12.986737381930386</c:v>
                </c:pt>
                <c:pt idx="256">
                  <c:v>14.321275301243684</c:v>
                </c:pt>
                <c:pt idx="257">
                  <c:v>15.701872096057945</c:v>
                </c:pt>
                <c:pt idx="258">
                  <c:v>17.154691896899095</c:v>
                </c:pt>
                <c:pt idx="259">
                  <c:v>18.637147001540185</c:v>
                </c:pt>
                <c:pt idx="260">
                  <c:v>20.166891772551573</c:v>
                </c:pt>
                <c:pt idx="261">
                  <c:v>21.730649894409304</c:v>
                </c:pt>
                <c:pt idx="262">
                  <c:v>23.301669592490992</c:v>
                </c:pt>
                <c:pt idx="263">
                  <c:v>24.92163710220695</c:v>
                </c:pt>
                <c:pt idx="264">
                  <c:v>26.547038553319457</c:v>
                </c:pt>
                <c:pt idx="265">
                  <c:v>28.14956888721245</c:v>
                </c:pt>
                <c:pt idx="266">
                  <c:v>29.80354009972113</c:v>
                </c:pt>
                <c:pt idx="267">
                  <c:v>31.45854152523757</c:v>
                </c:pt>
                <c:pt idx="268">
                  <c:v>33.150699394708724</c:v>
                </c:pt>
                <c:pt idx="269">
                  <c:v>34.84668179667773</c:v>
                </c:pt>
                <c:pt idx="270">
                  <c:v>36.550235467336826</c:v>
                </c:pt>
                <c:pt idx="271">
                  <c:v>38.23425744881223</c:v>
                </c:pt>
                <c:pt idx="272">
                  <c:v>39.95147764411442</c:v>
                </c:pt>
                <c:pt idx="273">
                  <c:v>41.598220278254345</c:v>
                </c:pt>
                <c:pt idx="274">
                  <c:v>43.245762121652334</c:v>
                </c:pt>
                <c:pt idx="275">
                  <c:v>44.82847198766733</c:v>
                </c:pt>
                <c:pt idx="276">
                  <c:v>46.314239724004885</c:v>
                </c:pt>
                <c:pt idx="277">
                  <c:v>47.74204682865276</c:v>
                </c:pt>
                <c:pt idx="278">
                  <c:v>49.12475398073242</c:v>
                </c:pt>
                <c:pt idx="279">
                  <c:v>50.40461283312826</c:v>
                </c:pt>
                <c:pt idx="280">
                  <c:v>51.61712552230128</c:v>
                </c:pt>
                <c:pt idx="281">
                  <c:v>52.79438707951267</c:v>
                </c:pt>
                <c:pt idx="282">
                  <c:v>53.821963858874</c:v>
                </c:pt>
                <c:pt idx="283">
                  <c:v>54.83102799546245</c:v>
                </c:pt>
                <c:pt idx="284">
                  <c:v>55.765108484627945</c:v>
                </c:pt>
                <c:pt idx="285">
                  <c:v>56.555163979799936</c:v>
                </c:pt>
                <c:pt idx="286">
                  <c:v>57.31980858026204</c:v>
                </c:pt>
                <c:pt idx="287">
                  <c:v>58.01281476326627</c:v>
                </c:pt>
                <c:pt idx="288">
                  <c:v>58.65195225603864</c:v>
                </c:pt>
                <c:pt idx="289">
                  <c:v>59.21269540740399</c:v>
                </c:pt>
                <c:pt idx="290">
                  <c:v>59.672113737219</c:v>
                </c:pt>
                <c:pt idx="291">
                  <c:v>60.11830774787854</c:v>
                </c:pt>
                <c:pt idx="292">
                  <c:v>60.51386332680953</c:v>
                </c:pt>
                <c:pt idx="293">
                  <c:v>60.875278285010495</c:v>
                </c:pt>
                <c:pt idx="294">
                  <c:v>61.19933579709203</c:v>
                </c:pt>
                <c:pt idx="295">
                  <c:v>61.44730063281383</c:v>
                </c:pt>
                <c:pt idx="296">
                  <c:v>61.73118230658616</c:v>
                </c:pt>
                <c:pt idx="297">
                  <c:v>61.898605261762164</c:v>
                </c:pt>
                <c:pt idx="298">
                  <c:v>62.13093026810658</c:v>
                </c:pt>
                <c:pt idx="299">
                  <c:v>62.25937523628802</c:v>
                </c:pt>
                <c:pt idx="300">
                  <c:v>62.44030104806306</c:v>
                </c:pt>
                <c:pt idx="301">
                  <c:v>62.58140722802568</c:v>
                </c:pt>
                <c:pt idx="302">
                  <c:v>62.69932226030352</c:v>
                </c:pt>
                <c:pt idx="303">
                  <c:v>62.78742826101285</c:v>
                </c:pt>
                <c:pt idx="304">
                  <c:v>62.86821887481659</c:v>
                </c:pt>
                <c:pt idx="305">
                  <c:v>63.04895007604481</c:v>
                </c:pt>
                <c:pt idx="306">
                  <c:v>63.098874727054174</c:v>
                </c:pt>
                <c:pt idx="307">
                  <c:v>63.17555304251133</c:v>
                </c:pt>
                <c:pt idx="308">
                  <c:v>63.21306205442694</c:v>
                </c:pt>
                <c:pt idx="309">
                  <c:v>63.36808789799485</c:v>
                </c:pt>
                <c:pt idx="310">
                  <c:v>63.45564028420694</c:v>
                </c:pt>
                <c:pt idx="311">
                  <c:v>63.516469190151874</c:v>
                </c:pt>
                <c:pt idx="312">
                  <c:v>63.5755234385945</c:v>
                </c:pt>
                <c:pt idx="313">
                  <c:v>63.643110506175944</c:v>
                </c:pt>
                <c:pt idx="314">
                  <c:v>63.76098921910411</c:v>
                </c:pt>
                <c:pt idx="315">
                  <c:v>63.79312635835568</c:v>
                </c:pt>
                <c:pt idx="316">
                  <c:v>63.88327278253629</c:v>
                </c:pt>
                <c:pt idx="317">
                  <c:v>64.01347001621166</c:v>
                </c:pt>
                <c:pt idx="318">
                  <c:v>64.035677896623</c:v>
                </c:pt>
                <c:pt idx="319">
                  <c:v>64.1274263493009</c:v>
                </c:pt>
                <c:pt idx="320">
                  <c:v>64.17157772926186</c:v>
                </c:pt>
                <c:pt idx="321">
                  <c:v>64.26312056899157</c:v>
                </c:pt>
                <c:pt idx="322">
                  <c:v>64.33715476603811</c:v>
                </c:pt>
                <c:pt idx="323">
                  <c:v>64.35423975701839</c:v>
                </c:pt>
                <c:pt idx="324">
                  <c:v>64.38195716589813</c:v>
                </c:pt>
                <c:pt idx="325">
                  <c:v>64.47844153904664</c:v>
                </c:pt>
                <c:pt idx="326">
                  <c:v>64.56492024567515</c:v>
                </c:pt>
                <c:pt idx="327">
                  <c:v>64.617621204928</c:v>
                </c:pt>
                <c:pt idx="328">
                  <c:v>64.71327177265628</c:v>
                </c:pt>
                <c:pt idx="329">
                  <c:v>64.71719369564543</c:v>
                </c:pt>
                <c:pt idx="330">
                  <c:v>64.78489413263974</c:v>
                </c:pt>
                <c:pt idx="331">
                  <c:v>64.85640988080927</c:v>
                </c:pt>
                <c:pt idx="332">
                  <c:v>64.91933636677733</c:v>
                </c:pt>
                <c:pt idx="333">
                  <c:v>65.00673713308579</c:v>
                </c:pt>
                <c:pt idx="334">
                  <c:v>65.11063293446975</c:v>
                </c:pt>
                <c:pt idx="335">
                  <c:v>65.12785580344647</c:v>
                </c:pt>
                <c:pt idx="336">
                  <c:v>65.20348894309532</c:v>
                </c:pt>
                <c:pt idx="337">
                  <c:v>65.23502041322205</c:v>
                </c:pt>
                <c:pt idx="338">
                  <c:v>65.31295264065852</c:v>
                </c:pt>
                <c:pt idx="339">
                  <c:v>65.32220349025258</c:v>
                </c:pt>
                <c:pt idx="340">
                  <c:v>65.41336439859367</c:v>
                </c:pt>
                <c:pt idx="341">
                  <c:v>65.47121812094642</c:v>
                </c:pt>
                <c:pt idx="342">
                  <c:v>65.57697935251416</c:v>
                </c:pt>
                <c:pt idx="343">
                  <c:v>65.60997750272568</c:v>
                </c:pt>
                <c:pt idx="344">
                  <c:v>65.67354108121214</c:v>
                </c:pt>
                <c:pt idx="345">
                  <c:v>65.71636365539119</c:v>
                </c:pt>
                <c:pt idx="346">
                  <c:v>65.78607141450162</c:v>
                </c:pt>
                <c:pt idx="347">
                  <c:v>65.85957236100744</c:v>
                </c:pt>
                <c:pt idx="348">
                  <c:v>65.88433027776112</c:v>
                </c:pt>
                <c:pt idx="349">
                  <c:v>66.0105294905361</c:v>
                </c:pt>
                <c:pt idx="350">
                  <c:v>66.09669773136518</c:v>
                </c:pt>
                <c:pt idx="351">
                  <c:v>66.12149800212823</c:v>
                </c:pt>
                <c:pt idx="352">
                  <c:v>66.18775781609578</c:v>
                </c:pt>
                <c:pt idx="353">
                  <c:v>66.27760891867548</c:v>
                </c:pt>
                <c:pt idx="354">
                  <c:v>66.26662617731353</c:v>
                </c:pt>
                <c:pt idx="355">
                  <c:v>66.38676904996271</c:v>
                </c:pt>
                <c:pt idx="356">
                  <c:v>66.38595665969957</c:v>
                </c:pt>
                <c:pt idx="357">
                  <c:v>66.51119919235751</c:v>
                </c:pt>
                <c:pt idx="358">
                  <c:v>66.55212468752443</c:v>
                </c:pt>
                <c:pt idx="359">
                  <c:v>66.56501159329063</c:v>
                </c:pt>
                <c:pt idx="360">
                  <c:v>66.60006758450604</c:v>
                </c:pt>
                <c:pt idx="361">
                  <c:v>66.68294967786068</c:v>
                </c:pt>
                <c:pt idx="362">
                  <c:v>66.72130498347683</c:v>
                </c:pt>
                <c:pt idx="363">
                  <c:v>66.71479817672095</c:v>
                </c:pt>
                <c:pt idx="364">
                  <c:v>66.72481173795946</c:v>
                </c:pt>
                <c:pt idx="365">
                  <c:v>66.85023928248276</c:v>
                </c:pt>
                <c:pt idx="366">
                  <c:v>66.8546610432012</c:v>
                </c:pt>
                <c:pt idx="367">
                  <c:v>66.87592668950917</c:v>
                </c:pt>
                <c:pt idx="368">
                  <c:v>66.97898302649142</c:v>
                </c:pt>
                <c:pt idx="369">
                  <c:v>67.0047323120633</c:v>
                </c:pt>
                <c:pt idx="370">
                  <c:v>66.9359819943803</c:v>
                </c:pt>
                <c:pt idx="371">
                  <c:v>67.11057889547921</c:v>
                </c:pt>
                <c:pt idx="372">
                  <c:v>66.99232625670635</c:v>
                </c:pt>
                <c:pt idx="373">
                  <c:v>67.06583080140852</c:v>
                </c:pt>
                <c:pt idx="374">
                  <c:v>67.10526332880505</c:v>
                </c:pt>
                <c:pt idx="375">
                  <c:v>67.13776613438647</c:v>
                </c:pt>
                <c:pt idx="376">
                  <c:v>67.21055567929196</c:v>
                </c:pt>
                <c:pt idx="377">
                  <c:v>67.16612395908518</c:v>
                </c:pt>
                <c:pt idx="378">
                  <c:v>67.33155707648376</c:v>
                </c:pt>
                <c:pt idx="379">
                  <c:v>67.18612585437309</c:v>
                </c:pt>
                <c:pt idx="380">
                  <c:v>67.2498435429988</c:v>
                </c:pt>
                <c:pt idx="381">
                  <c:v>67.09248097835773</c:v>
                </c:pt>
                <c:pt idx="382">
                  <c:v>67.32337432660896</c:v>
                </c:pt>
                <c:pt idx="383">
                  <c:v>67.33928416506126</c:v>
                </c:pt>
                <c:pt idx="384">
                  <c:v>67.2540324893624</c:v>
                </c:pt>
                <c:pt idx="385">
                  <c:v>67.36469453040733</c:v>
                </c:pt>
                <c:pt idx="386">
                  <c:v>67.25470755268951</c:v>
                </c:pt>
                <c:pt idx="387">
                  <c:v>67.27826898006786</c:v>
                </c:pt>
                <c:pt idx="388">
                  <c:v>67.21035773683519</c:v>
                </c:pt>
                <c:pt idx="389">
                  <c:v>67.27549343144864</c:v>
                </c:pt>
                <c:pt idx="390">
                  <c:v>67.25414201107637</c:v>
                </c:pt>
                <c:pt idx="391">
                  <c:v>67.27470753641688</c:v>
                </c:pt>
                <c:pt idx="392">
                  <c:v>67.30809463034318</c:v>
                </c:pt>
                <c:pt idx="393">
                  <c:v>67.31781629981742</c:v>
                </c:pt>
                <c:pt idx="394">
                  <c:v>67.25922360146463</c:v>
                </c:pt>
                <c:pt idx="395">
                  <c:v>67.22468505181745</c:v>
                </c:pt>
                <c:pt idx="396">
                  <c:v>67.16496586834499</c:v>
                </c:pt>
                <c:pt idx="397">
                  <c:v>67.09123860916502</c:v>
                </c:pt>
                <c:pt idx="398">
                  <c:v>67.08401475648519</c:v>
                </c:pt>
                <c:pt idx="399">
                  <c:v>67.15573181051322</c:v>
                </c:pt>
                <c:pt idx="400">
                  <c:v>67.25334519251241</c:v>
                </c:pt>
                <c:pt idx="401">
                  <c:v>67.0568942733829</c:v>
                </c:pt>
                <c:pt idx="402">
                  <c:v>66.96539001260788</c:v>
                </c:pt>
                <c:pt idx="403">
                  <c:v>66.8306214900038</c:v>
                </c:pt>
                <c:pt idx="404">
                  <c:v>66.81323691193563</c:v>
                </c:pt>
                <c:pt idx="405">
                  <c:v>66.77788038445908</c:v>
                </c:pt>
                <c:pt idx="406">
                  <c:v>66.68267553505632</c:v>
                </c:pt>
                <c:pt idx="407">
                  <c:v>66.73373051185901</c:v>
                </c:pt>
                <c:pt idx="408">
                  <c:v>66.58256219737248</c:v>
                </c:pt>
                <c:pt idx="409">
                  <c:v>66.51539469135977</c:v>
                </c:pt>
                <c:pt idx="410">
                  <c:v>66.69253487800475</c:v>
                </c:pt>
                <c:pt idx="411">
                  <c:v>66.3933558718424</c:v>
                </c:pt>
                <c:pt idx="412">
                  <c:v>66.14038765219307</c:v>
                </c:pt>
                <c:pt idx="413">
                  <c:v>66.0369528084913</c:v>
                </c:pt>
                <c:pt idx="414">
                  <c:v>65.8938296425561</c:v>
                </c:pt>
                <c:pt idx="415">
                  <c:v>66.01899611004265</c:v>
                </c:pt>
                <c:pt idx="416">
                  <c:v>65.68859789668556</c:v>
                </c:pt>
                <c:pt idx="417">
                  <c:v>65.64973762045807</c:v>
                </c:pt>
                <c:pt idx="418">
                  <c:v>65.19942524514548</c:v>
                </c:pt>
                <c:pt idx="419">
                  <c:v>65.24587333819544</c:v>
                </c:pt>
                <c:pt idx="420">
                  <c:v>64.94207399080926</c:v>
                </c:pt>
                <c:pt idx="421">
                  <c:v>64.7437628651749</c:v>
                </c:pt>
                <c:pt idx="422">
                  <c:v>64.5571202782218</c:v>
                </c:pt>
                <c:pt idx="423">
                  <c:v>64.43610710751629</c:v>
                </c:pt>
                <c:pt idx="424">
                  <c:v>64.2424040356552</c:v>
                </c:pt>
                <c:pt idx="425">
                  <c:v>64.25681872902209</c:v>
                </c:pt>
                <c:pt idx="426">
                  <c:v>63.92702561671545</c:v>
                </c:pt>
                <c:pt idx="427">
                  <c:v>63.866115825906206</c:v>
                </c:pt>
                <c:pt idx="428">
                  <c:v>63.526121679655255</c:v>
                </c:pt>
                <c:pt idx="429">
                  <c:v>63.260603898944325</c:v>
                </c:pt>
                <c:pt idx="430">
                  <c:v>63.325100056032625</c:v>
                </c:pt>
                <c:pt idx="431">
                  <c:v>63.55021637426578</c:v>
                </c:pt>
                <c:pt idx="432">
                  <c:v>63.6500339159855</c:v>
                </c:pt>
                <c:pt idx="433">
                  <c:v>63.217698380723824</c:v>
                </c:pt>
                <c:pt idx="434">
                  <c:v>63.19557312600875</c:v>
                </c:pt>
                <c:pt idx="435">
                  <c:v>63.07977266916498</c:v>
                </c:pt>
                <c:pt idx="436">
                  <c:v>63.225521350119756</c:v>
                </c:pt>
                <c:pt idx="437">
                  <c:v>62.94450920223936</c:v>
                </c:pt>
                <c:pt idx="438">
                  <c:v>63.08516909662596</c:v>
                </c:pt>
                <c:pt idx="439">
                  <c:v>63.099546702238584</c:v>
                </c:pt>
                <c:pt idx="440">
                  <c:v>63.30530912160245</c:v>
                </c:pt>
                <c:pt idx="441">
                  <c:v>62.88722141937649</c:v>
                </c:pt>
                <c:pt idx="442">
                  <c:v>62.88939921959039</c:v>
                </c:pt>
                <c:pt idx="443">
                  <c:v>62.794444838520505</c:v>
                </c:pt>
                <c:pt idx="444">
                  <c:v>63.1624779083613</c:v>
                </c:pt>
                <c:pt idx="445">
                  <c:v>62.594734966433506</c:v>
                </c:pt>
                <c:pt idx="446">
                  <c:v>63.03529288687843</c:v>
                </c:pt>
                <c:pt idx="447">
                  <c:v>63.422741050917544</c:v>
                </c:pt>
                <c:pt idx="448">
                  <c:v>63.21490570895204</c:v>
                </c:pt>
                <c:pt idx="449">
                  <c:v>63.291384892429726</c:v>
                </c:pt>
                <c:pt idx="450">
                  <c:v>62.97322161715703</c:v>
                </c:pt>
                <c:pt idx="451">
                  <c:v>63.233256374547366</c:v>
                </c:pt>
                <c:pt idx="452">
                  <c:v>63.07295888578155</c:v>
                </c:pt>
                <c:pt idx="453">
                  <c:v>63.26428043176367</c:v>
                </c:pt>
                <c:pt idx="454">
                  <c:v>63.40629057467113</c:v>
                </c:pt>
                <c:pt idx="455">
                  <c:v>62.94804126396693</c:v>
                </c:pt>
                <c:pt idx="456">
                  <c:v>63.12318951130845</c:v>
                </c:pt>
                <c:pt idx="457">
                  <c:v>63.72872529612912</c:v>
                </c:pt>
                <c:pt idx="458">
                  <c:v>63.08646279556475</c:v>
                </c:pt>
                <c:pt idx="459">
                  <c:v>63.48285352396343</c:v>
                </c:pt>
                <c:pt idx="460">
                  <c:v>63.27870606008488</c:v>
                </c:pt>
                <c:pt idx="461">
                  <c:v>63.37103926546313</c:v>
                </c:pt>
                <c:pt idx="462">
                  <c:v>63.96425793121325</c:v>
                </c:pt>
                <c:pt idx="463">
                  <c:v>65.01440250681513</c:v>
                </c:pt>
                <c:pt idx="464">
                  <c:v>65.75549300287315</c:v>
                </c:pt>
                <c:pt idx="465">
                  <c:v>66.53408781294773</c:v>
                </c:pt>
                <c:pt idx="466">
                  <c:v>66.86208163541265</c:v>
                </c:pt>
                <c:pt idx="467">
                  <c:v>66.65628395220888</c:v>
                </c:pt>
                <c:pt idx="468">
                  <c:v>65.31805930123419</c:v>
                </c:pt>
                <c:pt idx="469">
                  <c:v>62.86176737916425</c:v>
                </c:pt>
                <c:pt idx="470">
                  <c:v>59.97878574506521</c:v>
                </c:pt>
                <c:pt idx="471">
                  <c:v>57.70363740191755</c:v>
                </c:pt>
                <c:pt idx="472">
                  <c:v>56.29898017112575</c:v>
                </c:pt>
                <c:pt idx="473">
                  <c:v>55.81231483708423</c:v>
                </c:pt>
                <c:pt idx="474">
                  <c:v>55.864835715916634</c:v>
                </c:pt>
                <c:pt idx="475">
                  <c:v>56.50603291984466</c:v>
                </c:pt>
                <c:pt idx="476">
                  <c:v>57.168078282710326</c:v>
                </c:pt>
                <c:pt idx="477">
                  <c:v>57.701552204567584</c:v>
                </c:pt>
                <c:pt idx="478">
                  <c:v>57.69980638892029</c:v>
                </c:pt>
                <c:pt idx="479">
                  <c:v>57.222635433309215</c:v>
                </c:pt>
                <c:pt idx="480">
                  <c:v>56.05176015854321</c:v>
                </c:pt>
                <c:pt idx="481">
                  <c:v>54.02539647903234</c:v>
                </c:pt>
                <c:pt idx="482">
                  <c:v>51.21308822766695</c:v>
                </c:pt>
                <c:pt idx="483">
                  <c:v>48.20038947613274</c:v>
                </c:pt>
                <c:pt idx="484">
                  <c:v>44.899436951250735</c:v>
                </c:pt>
                <c:pt idx="485">
                  <c:v>40.419624244482776</c:v>
                </c:pt>
                <c:pt idx="486">
                  <c:v>34.00923293962903</c:v>
                </c:pt>
                <c:pt idx="487">
                  <c:v>27.06860632730905</c:v>
                </c:pt>
                <c:pt idx="488">
                  <c:v>22.060146818523208</c:v>
                </c:pt>
                <c:pt idx="489">
                  <c:v>19.34865085326174</c:v>
                </c:pt>
                <c:pt idx="490">
                  <c:v>18.117896392251765</c:v>
                </c:pt>
                <c:pt idx="491">
                  <c:v>17.77753536371074</c:v>
                </c:pt>
                <c:pt idx="492">
                  <c:v>18.227880707981342</c:v>
                </c:pt>
                <c:pt idx="493">
                  <c:v>19.266151051454877</c:v>
                </c:pt>
                <c:pt idx="494">
                  <c:v>20.506641939304338</c:v>
                </c:pt>
                <c:pt idx="495">
                  <c:v>21.894239710180916</c:v>
                </c:pt>
                <c:pt idx="496">
                  <c:v>23.345463433836642</c:v>
                </c:pt>
                <c:pt idx="497">
                  <c:v>24.827995396902594</c:v>
                </c:pt>
                <c:pt idx="498">
                  <c:v>26.25678865723755</c:v>
                </c:pt>
                <c:pt idx="499">
                  <c:v>27.551703718172806</c:v>
                </c:pt>
                <c:pt idx="500">
                  <c:v>28.761767582207675</c:v>
                </c:pt>
                <c:pt idx="501">
                  <c:v>29.791341602558294</c:v>
                </c:pt>
                <c:pt idx="502">
                  <c:v>30.591219905914333</c:v>
                </c:pt>
                <c:pt idx="503">
                  <c:v>31.315791565543236</c:v>
                </c:pt>
                <c:pt idx="504">
                  <c:v>31.842395513563762</c:v>
                </c:pt>
                <c:pt idx="505">
                  <c:v>32.161619040233134</c:v>
                </c:pt>
                <c:pt idx="506">
                  <c:v>32.325641014392076</c:v>
                </c:pt>
                <c:pt idx="507">
                  <c:v>32.35508214683515</c:v>
                </c:pt>
                <c:pt idx="508">
                  <c:v>32.136871123658274</c:v>
                </c:pt>
                <c:pt idx="509">
                  <c:v>31.72765130857771</c:v>
                </c:pt>
                <c:pt idx="510">
                  <c:v>31.231447996205887</c:v>
                </c:pt>
                <c:pt idx="511">
                  <c:v>30.670048236051116</c:v>
                </c:pt>
                <c:pt idx="512">
                  <c:v>30.055224522336633</c:v>
                </c:pt>
                <c:pt idx="513">
                  <c:v>29.444919214266342</c:v>
                </c:pt>
                <c:pt idx="514">
                  <c:v>28.97221036401225</c:v>
                </c:pt>
                <c:pt idx="515">
                  <c:v>28.702462278501017</c:v>
                </c:pt>
                <c:pt idx="516">
                  <c:v>28.65814450480421</c:v>
                </c:pt>
                <c:pt idx="517">
                  <c:v>28.627231007198517</c:v>
                </c:pt>
                <c:pt idx="518">
                  <c:v>28.10632772287497</c:v>
                </c:pt>
                <c:pt idx="519">
                  <c:v>27.81163703359625</c:v>
                </c:pt>
                <c:pt idx="520">
                  <c:v>27.093287327547138</c:v>
                </c:pt>
                <c:pt idx="521">
                  <c:v>25.388499007643258</c:v>
                </c:pt>
                <c:pt idx="522">
                  <c:v>22.584257985661452</c:v>
                </c:pt>
                <c:pt idx="523">
                  <c:v>18.545477736445616</c:v>
                </c:pt>
                <c:pt idx="524">
                  <c:v>15.206039747650909</c:v>
                </c:pt>
                <c:pt idx="525">
                  <c:v>12.942062532440485</c:v>
                </c:pt>
                <c:pt idx="526">
                  <c:v>11.681159576393938</c:v>
                </c:pt>
                <c:pt idx="527">
                  <c:v>11.147947715084701</c:v>
                </c:pt>
                <c:pt idx="528">
                  <c:v>11.018791822960068</c:v>
                </c:pt>
                <c:pt idx="529">
                  <c:v>11.03890371304793</c:v>
                </c:pt>
                <c:pt idx="530">
                  <c:v>11.348048887295587</c:v>
                </c:pt>
                <c:pt idx="531">
                  <c:v>11.782542230140304</c:v>
                </c:pt>
                <c:pt idx="532">
                  <c:v>12.23236280893044</c:v>
                </c:pt>
                <c:pt idx="533">
                  <c:v>12.772365381423523</c:v>
                </c:pt>
                <c:pt idx="534">
                  <c:v>13.291929702413984</c:v>
                </c:pt>
                <c:pt idx="535">
                  <c:v>13.92829598048831</c:v>
                </c:pt>
                <c:pt idx="536">
                  <c:v>14.150584209368244</c:v>
                </c:pt>
                <c:pt idx="537">
                  <c:v>14.666074900967896</c:v>
                </c:pt>
                <c:pt idx="538">
                  <c:v>14.950539361756297</c:v>
                </c:pt>
                <c:pt idx="539">
                  <c:v>15.490088939726792</c:v>
                </c:pt>
                <c:pt idx="540">
                  <c:v>15.875934435227045</c:v>
                </c:pt>
                <c:pt idx="541">
                  <c:v>16.37033975271653</c:v>
                </c:pt>
                <c:pt idx="542">
                  <c:v>16.648017945642465</c:v>
                </c:pt>
                <c:pt idx="543">
                  <c:v>17.019370283534876</c:v>
                </c:pt>
                <c:pt idx="544">
                  <c:v>17.21225737980557</c:v>
                </c:pt>
                <c:pt idx="545">
                  <c:v>17.513179424843138</c:v>
                </c:pt>
                <c:pt idx="546">
                  <c:v>17.674825755553382</c:v>
                </c:pt>
                <c:pt idx="547">
                  <c:v>17.819941008478622</c:v>
                </c:pt>
                <c:pt idx="548">
                  <c:v>18.015002104375466</c:v>
                </c:pt>
                <c:pt idx="549">
                  <c:v>18.085922499810632</c:v>
                </c:pt>
                <c:pt idx="550">
                  <c:v>18.074549878402877</c:v>
                </c:pt>
                <c:pt idx="551">
                  <c:v>17.916898451254653</c:v>
                </c:pt>
                <c:pt idx="552">
                  <c:v>17.35026452996005</c:v>
                </c:pt>
                <c:pt idx="553">
                  <c:v>17.000265848489303</c:v>
                </c:pt>
                <c:pt idx="554">
                  <c:v>16.381296078969594</c:v>
                </c:pt>
                <c:pt idx="555">
                  <c:v>15.964896564118769</c:v>
                </c:pt>
                <c:pt idx="556">
                  <c:v>15.580403386170305</c:v>
                </c:pt>
                <c:pt idx="557">
                  <c:v>15.251335046638747</c:v>
                </c:pt>
                <c:pt idx="558">
                  <c:v>14.811159478750735</c:v>
                </c:pt>
                <c:pt idx="559">
                  <c:v>14.560237848471425</c:v>
                </c:pt>
                <c:pt idx="560">
                  <c:v>14.256421597033235</c:v>
                </c:pt>
                <c:pt idx="561">
                  <c:v>14.176898287429626</c:v>
                </c:pt>
                <c:pt idx="562">
                  <c:v>13.932323975680879</c:v>
                </c:pt>
                <c:pt idx="563">
                  <c:v>13.793597717242845</c:v>
                </c:pt>
                <c:pt idx="564">
                  <c:v>13.521220259567576</c:v>
                </c:pt>
                <c:pt idx="565">
                  <c:v>13.30022391402629</c:v>
                </c:pt>
                <c:pt idx="566">
                  <c:v>13.052909076926275</c:v>
                </c:pt>
                <c:pt idx="567">
                  <c:v>12.57822916085316</c:v>
                </c:pt>
                <c:pt idx="568">
                  <c:v>12.313221055442307</c:v>
                </c:pt>
                <c:pt idx="569">
                  <c:v>11.930318585098043</c:v>
                </c:pt>
                <c:pt idx="570">
                  <c:v>11.538833315681673</c:v>
                </c:pt>
                <c:pt idx="571">
                  <c:v>11.744540877172065</c:v>
                </c:pt>
                <c:pt idx="572">
                  <c:v>11.373487881420202</c:v>
                </c:pt>
                <c:pt idx="573">
                  <c:v>11.384030554972053</c:v>
                </c:pt>
                <c:pt idx="574">
                  <c:v>11.86692606958918</c:v>
                </c:pt>
                <c:pt idx="575">
                  <c:v>11.730730328902975</c:v>
                </c:pt>
                <c:pt idx="576">
                  <c:v>11.907301940518227</c:v>
                </c:pt>
                <c:pt idx="577">
                  <c:v>12.454076523421257</c:v>
                </c:pt>
                <c:pt idx="578">
                  <c:v>13.117362166439538</c:v>
                </c:pt>
                <c:pt idx="579">
                  <c:v>14.415636603298644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1.3936490158296504</c:v>
                </c:pt>
                <c:pt idx="1">
                  <c:v>9.788614557618507</c:v>
                </c:pt>
                <c:pt idx="2">
                  <c:v>19.82176361210635</c:v>
                </c:pt>
                <c:pt idx="3">
                  <c:v>21.0827540389552</c:v>
                </c:pt>
                <c:pt idx="4">
                  <c:v>21.700015556692936</c:v>
                </c:pt>
                <c:pt idx="5">
                  <c:v>22.220000000000006</c:v>
                </c:pt>
                <c:pt idx="6">
                  <c:v>23.502600705427437</c:v>
                </c:pt>
                <c:pt idx="7">
                  <c:v>24.787964408803553</c:v>
                </c:pt>
                <c:pt idx="8">
                  <c:v>26.73764300956465</c:v>
                </c:pt>
                <c:pt idx="9">
                  <c:v>27.298153653102993</c:v>
                </c:pt>
                <c:pt idx="10">
                  <c:v>27.182989440822556</c:v>
                </c:pt>
                <c:pt idx="11">
                  <c:v>26.464095834313216</c:v>
                </c:pt>
                <c:pt idx="12">
                  <c:v>25.785384958954488</c:v>
                </c:pt>
                <c:pt idx="13">
                  <c:v>25.252191878493754</c:v>
                </c:pt>
                <c:pt idx="14">
                  <c:v>26.619970582845966</c:v>
                </c:pt>
                <c:pt idx="15">
                  <c:v>25.24200053769041</c:v>
                </c:pt>
                <c:pt idx="16">
                  <c:v>26.539461041191768</c:v>
                </c:pt>
                <c:pt idx="17">
                  <c:v>26.218386475384715</c:v>
                </c:pt>
                <c:pt idx="18">
                  <c:v>28.203737683893813</c:v>
                </c:pt>
                <c:pt idx="19">
                  <c:v>26.9251842156294</c:v>
                </c:pt>
                <c:pt idx="20">
                  <c:v>26.31167476046363</c:v>
                </c:pt>
                <c:pt idx="21">
                  <c:v>24.52576533566216</c:v>
                </c:pt>
                <c:pt idx="22">
                  <c:v>25.17286924942942</c:v>
                </c:pt>
                <c:pt idx="23">
                  <c:v>27.28389274453142</c:v>
                </c:pt>
                <c:pt idx="24">
                  <c:v>25.08165735913113</c:v>
                </c:pt>
                <c:pt idx="25">
                  <c:v>26.204935989756503</c:v>
                </c:pt>
                <c:pt idx="26">
                  <c:v>25.570669597071017</c:v>
                </c:pt>
                <c:pt idx="27">
                  <c:v>24.80272051554901</c:v>
                </c:pt>
                <c:pt idx="28">
                  <c:v>22.631050299447093</c:v>
                </c:pt>
                <c:pt idx="29">
                  <c:v>20.723137919402255</c:v>
                </c:pt>
                <c:pt idx="30">
                  <c:v>21.61410404622737</c:v>
                </c:pt>
                <c:pt idx="31">
                  <c:v>20.54124721426048</c:v>
                </c:pt>
                <c:pt idx="32">
                  <c:v>19.025722709359442</c:v>
                </c:pt>
                <c:pt idx="33">
                  <c:v>20.580348865513287</c:v>
                </c:pt>
                <c:pt idx="34">
                  <c:v>19.703162027980763</c:v>
                </c:pt>
                <c:pt idx="35">
                  <c:v>18.182908922934153</c:v>
                </c:pt>
                <c:pt idx="36">
                  <c:v>16.295786257202234</c:v>
                </c:pt>
                <c:pt idx="37">
                  <c:v>15.73906357802481</c:v>
                </c:pt>
                <c:pt idx="38">
                  <c:v>16.191074284658274</c:v>
                </c:pt>
                <c:pt idx="39">
                  <c:v>16.43781857581686</c:v>
                </c:pt>
                <c:pt idx="40">
                  <c:v>15.120075640362364</c:v>
                </c:pt>
                <c:pt idx="41">
                  <c:v>15.52929248189544</c:v>
                </c:pt>
                <c:pt idx="42">
                  <c:v>14.062825065961277</c:v>
                </c:pt>
                <c:pt idx="43">
                  <c:v>13.11662812336595</c:v>
                </c:pt>
                <c:pt idx="44">
                  <c:v>12.112505173060534</c:v>
                </c:pt>
                <c:pt idx="45">
                  <c:v>11.519488714217928</c:v>
                </c:pt>
                <c:pt idx="46">
                  <c:v>11.627486315009804</c:v>
                </c:pt>
                <c:pt idx="47">
                  <c:v>11.091557612476171</c:v>
                </c:pt>
                <c:pt idx="48">
                  <c:v>10.778496009967236</c:v>
                </c:pt>
                <c:pt idx="49">
                  <c:v>10.563080801965825</c:v>
                </c:pt>
                <c:pt idx="50">
                  <c:v>9.243660743277996</c:v>
                </c:pt>
                <c:pt idx="51">
                  <c:v>9.318676976528659</c:v>
                </c:pt>
                <c:pt idx="52">
                  <c:v>8.467178205892864</c:v>
                </c:pt>
                <c:pt idx="53">
                  <c:v>8.340713931598616</c:v>
                </c:pt>
                <c:pt idx="54">
                  <c:v>8.068996384566544</c:v>
                </c:pt>
                <c:pt idx="55">
                  <c:v>7.513571846727958</c:v>
                </c:pt>
                <c:pt idx="56">
                  <c:v>7.973041951111055</c:v>
                </c:pt>
                <c:pt idx="57">
                  <c:v>7.50424306590891</c:v>
                </c:pt>
                <c:pt idx="58">
                  <c:v>7.1573281124695</c:v>
                </c:pt>
                <c:pt idx="59">
                  <c:v>6.6725826989011345</c:v>
                </c:pt>
                <c:pt idx="60">
                  <c:v>6.516293495544885</c:v>
                </c:pt>
                <c:pt idx="61">
                  <c:v>6.590419463988866</c:v>
                </c:pt>
                <c:pt idx="62">
                  <c:v>6.412867656965315</c:v>
                </c:pt>
                <c:pt idx="63">
                  <c:v>6.372759828747823</c:v>
                </c:pt>
                <c:pt idx="64">
                  <c:v>6.1176656957934155</c:v>
                </c:pt>
                <c:pt idx="65">
                  <c:v>6.251199995987346</c:v>
                </c:pt>
                <c:pt idx="66">
                  <c:v>6.0373412034825105</c:v>
                </c:pt>
                <c:pt idx="67">
                  <c:v>5.851818059413968</c:v>
                </c:pt>
                <c:pt idx="68">
                  <c:v>5.830755351495933</c:v>
                </c:pt>
                <c:pt idx="69">
                  <c:v>6.007207152316667</c:v>
                </c:pt>
                <c:pt idx="70">
                  <c:v>5.880855687781791</c:v>
                </c:pt>
                <c:pt idx="71">
                  <c:v>5.652992923852053</c:v>
                </c:pt>
                <c:pt idx="72">
                  <c:v>5.5826475056619085</c:v>
                </c:pt>
                <c:pt idx="73">
                  <c:v>5.863629033439589</c:v>
                </c:pt>
                <c:pt idx="74">
                  <c:v>5.6846170230641775</c:v>
                </c:pt>
                <c:pt idx="75">
                  <c:v>5.911366857219695</c:v>
                </c:pt>
                <c:pt idx="76">
                  <c:v>5.874488177720718</c:v>
                </c:pt>
                <c:pt idx="77">
                  <c:v>5.540391366133457</c:v>
                </c:pt>
                <c:pt idx="78">
                  <c:v>5.0354954584018286</c:v>
                </c:pt>
                <c:pt idx="79">
                  <c:v>5.250763007208127</c:v>
                </c:pt>
                <c:pt idx="80">
                  <c:v>5.172460654288801</c:v>
                </c:pt>
                <c:pt idx="81">
                  <c:v>5.43915338113375</c:v>
                </c:pt>
                <c:pt idx="82">
                  <c:v>5.649358782418535</c:v>
                </c:pt>
                <c:pt idx="83">
                  <c:v>5.3641310019831</c:v>
                </c:pt>
                <c:pt idx="84">
                  <c:v>5.053766240027079</c:v>
                </c:pt>
                <c:pt idx="85">
                  <c:v>5.051159890032131</c:v>
                </c:pt>
                <c:pt idx="86">
                  <c:v>4.828044185962606</c:v>
                </c:pt>
                <c:pt idx="87">
                  <c:v>4.966796553228871</c:v>
                </c:pt>
                <c:pt idx="88">
                  <c:v>5.037534214863123</c:v>
                </c:pt>
                <c:pt idx="89">
                  <c:v>5.081261252425613</c:v>
                </c:pt>
                <c:pt idx="90">
                  <c:v>4.949416577571863</c:v>
                </c:pt>
                <c:pt idx="91">
                  <c:v>4.91504628110466</c:v>
                </c:pt>
                <c:pt idx="92">
                  <c:v>4.814049169719243</c:v>
                </c:pt>
                <c:pt idx="93">
                  <c:v>4.846785539455458</c:v>
                </c:pt>
                <c:pt idx="94">
                  <c:v>4.800382856450778</c:v>
                </c:pt>
                <c:pt idx="95">
                  <c:v>4.743667260491209</c:v>
                </c:pt>
                <c:pt idx="96">
                  <c:v>4.82254571486425</c:v>
                </c:pt>
                <c:pt idx="97">
                  <c:v>4.852245547895031</c:v>
                </c:pt>
                <c:pt idx="98">
                  <c:v>4.876426855695608</c:v>
                </c:pt>
                <c:pt idx="99">
                  <c:v>4.985575624052083</c:v>
                </c:pt>
                <c:pt idx="100">
                  <c:v>4.939141512979095</c:v>
                </c:pt>
                <c:pt idx="101">
                  <c:v>4.761195754306811</c:v>
                </c:pt>
                <c:pt idx="102">
                  <c:v>4.624095246195087</c:v>
                </c:pt>
                <c:pt idx="103">
                  <c:v>4.647546626236525</c:v>
                </c:pt>
                <c:pt idx="104">
                  <c:v>4.622239394642742</c:v>
                </c:pt>
                <c:pt idx="105">
                  <c:v>4.496494214036799</c:v>
                </c:pt>
                <c:pt idx="106">
                  <c:v>4.585115052652512</c:v>
                </c:pt>
                <c:pt idx="107">
                  <c:v>4.559696210463259</c:v>
                </c:pt>
                <c:pt idx="108">
                  <c:v>4.57055303331108</c:v>
                </c:pt>
                <c:pt idx="109">
                  <c:v>4.543529110625684</c:v>
                </c:pt>
                <c:pt idx="110">
                  <c:v>4.52358506435982</c:v>
                </c:pt>
                <c:pt idx="111">
                  <c:v>4.501825424734297</c:v>
                </c:pt>
                <c:pt idx="112">
                  <c:v>4.60761352126156</c:v>
                </c:pt>
                <c:pt idx="113">
                  <c:v>4.528837752345539</c:v>
                </c:pt>
                <c:pt idx="114">
                  <c:v>4.5524970884562235</c:v>
                </c:pt>
                <c:pt idx="115">
                  <c:v>4.551538037255309</c:v>
                </c:pt>
                <c:pt idx="116">
                  <c:v>4.52888267839785</c:v>
                </c:pt>
                <c:pt idx="117">
                  <c:v>4.513557370942635</c:v>
                </c:pt>
                <c:pt idx="118">
                  <c:v>4.493630055963186</c:v>
                </c:pt>
                <c:pt idx="119">
                  <c:v>4.46008633489089</c:v>
                </c:pt>
                <c:pt idx="120">
                  <c:v>4.50784770697309</c:v>
                </c:pt>
                <c:pt idx="121">
                  <c:v>4.458254269978854</c:v>
                </c:pt>
                <c:pt idx="122">
                  <c:v>4.528780880468104</c:v>
                </c:pt>
                <c:pt idx="123">
                  <c:v>4.5553696040414655</c:v>
                </c:pt>
                <c:pt idx="124">
                  <c:v>4.601294631160137</c:v>
                </c:pt>
                <c:pt idx="125">
                  <c:v>4.6707055967946145</c:v>
                </c:pt>
                <c:pt idx="126">
                  <c:v>4.687145550590262</c:v>
                </c:pt>
                <c:pt idx="127">
                  <c:v>4.757934711565774</c:v>
                </c:pt>
                <c:pt idx="128">
                  <c:v>4.874668107590649</c:v>
                </c:pt>
                <c:pt idx="129">
                  <c:v>4.998652396801377</c:v>
                </c:pt>
                <c:pt idx="130">
                  <c:v>5.10315086040848</c:v>
                </c:pt>
                <c:pt idx="131">
                  <c:v>5.257450277326037</c:v>
                </c:pt>
                <c:pt idx="132">
                  <c:v>5.444005521072657</c:v>
                </c:pt>
                <c:pt idx="133">
                  <c:v>5.581041528417149</c:v>
                </c:pt>
                <c:pt idx="134">
                  <c:v>5.7496255422616045</c:v>
                </c:pt>
                <c:pt idx="135">
                  <c:v>5.987085032793641</c:v>
                </c:pt>
                <c:pt idx="136">
                  <c:v>6.1891877680750484</c:v>
                </c:pt>
                <c:pt idx="137">
                  <c:v>6.431219549499603</c:v>
                </c:pt>
                <c:pt idx="138">
                  <c:v>6.720555725242676</c:v>
                </c:pt>
                <c:pt idx="139">
                  <c:v>7.049980803929935</c:v>
                </c:pt>
                <c:pt idx="140">
                  <c:v>7.35341178103992</c:v>
                </c:pt>
                <c:pt idx="141">
                  <c:v>7.663690445653451</c:v>
                </c:pt>
                <c:pt idx="142">
                  <c:v>7.9539350124743375</c:v>
                </c:pt>
                <c:pt idx="143">
                  <c:v>8.21428408068818</c:v>
                </c:pt>
                <c:pt idx="144">
                  <c:v>8.464329561736273</c:v>
                </c:pt>
                <c:pt idx="145">
                  <c:v>8.736129667562748</c:v>
                </c:pt>
                <c:pt idx="146">
                  <c:v>8.919408944540782</c:v>
                </c:pt>
                <c:pt idx="147">
                  <c:v>9.09810719205508</c:v>
                </c:pt>
                <c:pt idx="148">
                  <c:v>9.25188714686507</c:v>
                </c:pt>
                <c:pt idx="149">
                  <c:v>9.367955047420976</c:v>
                </c:pt>
                <c:pt idx="150">
                  <c:v>9.490978168717703</c:v>
                </c:pt>
                <c:pt idx="151">
                  <c:v>9.585147620093363</c:v>
                </c:pt>
                <c:pt idx="152">
                  <c:v>9.677538538438306</c:v>
                </c:pt>
                <c:pt idx="153">
                  <c:v>9.723350764488169</c:v>
                </c:pt>
                <c:pt idx="154">
                  <c:v>9.806284147226558</c:v>
                </c:pt>
                <c:pt idx="155">
                  <c:v>9.889692354169235</c:v>
                </c:pt>
                <c:pt idx="156">
                  <c:v>9.967986822140622</c:v>
                </c:pt>
                <c:pt idx="157">
                  <c:v>10.058306469953362</c:v>
                </c:pt>
                <c:pt idx="158">
                  <c:v>10.109541328041963</c:v>
                </c:pt>
                <c:pt idx="159">
                  <c:v>10.142039615121117</c:v>
                </c:pt>
                <c:pt idx="160">
                  <c:v>10.214385818300963</c:v>
                </c:pt>
                <c:pt idx="161">
                  <c:v>10.215981743901462</c:v>
                </c:pt>
                <c:pt idx="162">
                  <c:v>10.231929145445132</c:v>
                </c:pt>
                <c:pt idx="163">
                  <c:v>10.171940851165736</c:v>
                </c:pt>
                <c:pt idx="164">
                  <c:v>10.109025165046596</c:v>
                </c:pt>
                <c:pt idx="165">
                  <c:v>10.0328288107382</c:v>
                </c:pt>
                <c:pt idx="166">
                  <c:v>9.920962880435182</c:v>
                </c:pt>
                <c:pt idx="167">
                  <c:v>9.80407124779083</c:v>
                </c:pt>
                <c:pt idx="168">
                  <c:v>9.643071672868238</c:v>
                </c:pt>
                <c:pt idx="169">
                  <c:v>9.480486741268475</c:v>
                </c:pt>
                <c:pt idx="170">
                  <c:v>9.297301435598015</c:v>
                </c:pt>
                <c:pt idx="171">
                  <c:v>9.105159534809783</c:v>
                </c:pt>
                <c:pt idx="172">
                  <c:v>8.92721509526942</c:v>
                </c:pt>
                <c:pt idx="173">
                  <c:v>8.728755420713</c:v>
                </c:pt>
                <c:pt idx="174">
                  <c:v>8.537028893040763</c:v>
                </c:pt>
                <c:pt idx="175">
                  <c:v>8.360712999089943</c:v>
                </c:pt>
                <c:pt idx="176">
                  <c:v>8.219174120677692</c:v>
                </c:pt>
                <c:pt idx="177">
                  <c:v>8.071591573213595</c:v>
                </c:pt>
                <c:pt idx="178">
                  <c:v>7.944399569400737</c:v>
                </c:pt>
                <c:pt idx="179">
                  <c:v>7.803715724002222</c:v>
                </c:pt>
                <c:pt idx="180">
                  <c:v>7.69346573646395</c:v>
                </c:pt>
                <c:pt idx="181">
                  <c:v>7.568995832022603</c:v>
                </c:pt>
                <c:pt idx="182">
                  <c:v>7.4897712674764225</c:v>
                </c:pt>
                <c:pt idx="183">
                  <c:v>7.41709863087737</c:v>
                </c:pt>
                <c:pt idx="184">
                  <c:v>7.34422158138638</c:v>
                </c:pt>
                <c:pt idx="185">
                  <c:v>7.26363689526863</c:v>
                </c:pt>
                <c:pt idx="186">
                  <c:v>7.207879449549695</c:v>
                </c:pt>
                <c:pt idx="187">
                  <c:v>7.1419002318357885</c:v>
                </c:pt>
                <c:pt idx="188">
                  <c:v>7.108507493371033</c:v>
                </c:pt>
                <c:pt idx="189">
                  <c:v>7.070026171152683</c:v>
                </c:pt>
                <c:pt idx="190">
                  <c:v>7.01412383508625</c:v>
                </c:pt>
                <c:pt idx="191">
                  <c:v>6.982318765881514</c:v>
                </c:pt>
                <c:pt idx="192">
                  <c:v>6.957488175650179</c:v>
                </c:pt>
                <c:pt idx="193">
                  <c:v>6.895005254472103</c:v>
                </c:pt>
                <c:pt idx="194">
                  <c:v>6.828702111749274</c:v>
                </c:pt>
                <c:pt idx="195">
                  <c:v>6.757151274014723</c:v>
                </c:pt>
                <c:pt idx="196">
                  <c:v>6.68072506269408</c:v>
                </c:pt>
                <c:pt idx="197">
                  <c:v>6.601802318541381</c:v>
                </c:pt>
                <c:pt idx="198">
                  <c:v>6.51912002317846</c:v>
                </c:pt>
                <c:pt idx="199">
                  <c:v>6.439164119083413</c:v>
                </c:pt>
                <c:pt idx="200">
                  <c:v>6.352388978101131</c:v>
                </c:pt>
                <c:pt idx="201">
                  <c:v>6.268421008085255</c:v>
                </c:pt>
                <c:pt idx="202">
                  <c:v>6.1805971020382175</c:v>
                </c:pt>
                <c:pt idx="203">
                  <c:v>6.109889237247133</c:v>
                </c:pt>
                <c:pt idx="204">
                  <c:v>6.042127862999895</c:v>
                </c:pt>
                <c:pt idx="205">
                  <c:v>5.980380115909541</c:v>
                </c:pt>
                <c:pt idx="206">
                  <c:v>5.940226387926536</c:v>
                </c:pt>
                <c:pt idx="207">
                  <c:v>5.918850779506862</c:v>
                </c:pt>
                <c:pt idx="208">
                  <c:v>5.877207539821116</c:v>
                </c:pt>
                <c:pt idx="209">
                  <c:v>5.868717506012551</c:v>
                </c:pt>
                <c:pt idx="210">
                  <c:v>5.8352246825435685</c:v>
                </c:pt>
                <c:pt idx="211">
                  <c:v>5.825288584195524</c:v>
                </c:pt>
                <c:pt idx="212">
                  <c:v>5.812245052739144</c:v>
                </c:pt>
                <c:pt idx="213">
                  <c:v>5.803742127121896</c:v>
                </c:pt>
                <c:pt idx="214">
                  <c:v>5.749729346021382</c:v>
                </c:pt>
                <c:pt idx="215">
                  <c:v>5.693411250883182</c:v>
                </c:pt>
                <c:pt idx="216">
                  <c:v>5.637536439555154</c:v>
                </c:pt>
                <c:pt idx="217">
                  <c:v>5.553878060771752</c:v>
                </c:pt>
                <c:pt idx="218">
                  <c:v>5.48298965524621</c:v>
                </c:pt>
                <c:pt idx="219">
                  <c:v>5.377851451201676</c:v>
                </c:pt>
                <c:pt idx="220">
                  <c:v>5.29668694579382</c:v>
                </c:pt>
                <c:pt idx="221">
                  <c:v>5.213216173607389</c:v>
                </c:pt>
                <c:pt idx="222">
                  <c:v>5.119602201230478</c:v>
                </c:pt>
                <c:pt idx="223">
                  <c:v>5.0411524132745775</c:v>
                </c:pt>
                <c:pt idx="224">
                  <c:v>4.98326077813354</c:v>
                </c:pt>
                <c:pt idx="225">
                  <c:v>4.921598834698047</c:v>
                </c:pt>
                <c:pt idx="226">
                  <c:v>4.878290770142311</c:v>
                </c:pt>
                <c:pt idx="227">
                  <c:v>4.837963539913077</c:v>
                </c:pt>
                <c:pt idx="228">
                  <c:v>4.807646561784841</c:v>
                </c:pt>
                <c:pt idx="229">
                  <c:v>4.755514184065955</c:v>
                </c:pt>
                <c:pt idx="230">
                  <c:v>4.698555913435331</c:v>
                </c:pt>
                <c:pt idx="231">
                  <c:v>4.648524542063441</c:v>
                </c:pt>
                <c:pt idx="232">
                  <c:v>4.609938452647149</c:v>
                </c:pt>
                <c:pt idx="233">
                  <c:v>4.580473458587165</c:v>
                </c:pt>
                <c:pt idx="234">
                  <c:v>4.5622767925425425</c:v>
                </c:pt>
                <c:pt idx="235">
                  <c:v>4.564896958473894</c:v>
                </c:pt>
                <c:pt idx="236">
                  <c:v>4.530954738336228</c:v>
                </c:pt>
                <c:pt idx="237">
                  <c:v>4.53487540695865</c:v>
                </c:pt>
                <c:pt idx="238">
                  <c:v>4.547386531904097</c:v>
                </c:pt>
                <c:pt idx="239">
                  <c:v>4.571389028247058</c:v>
                </c:pt>
                <c:pt idx="240">
                  <c:v>4.620037870672878</c:v>
                </c:pt>
                <c:pt idx="241">
                  <c:v>4.665786343278169</c:v>
                </c:pt>
                <c:pt idx="242">
                  <c:v>4.7563879911561955</c:v>
                </c:pt>
                <c:pt idx="243">
                  <c:v>4.81813537019452</c:v>
                </c:pt>
                <c:pt idx="244">
                  <c:v>4.903754444708566</c:v>
                </c:pt>
                <c:pt idx="245">
                  <c:v>5.026395413004552</c:v>
                </c:pt>
                <c:pt idx="246">
                  <c:v>5.1476460616175395</c:v>
                </c:pt>
                <c:pt idx="247">
                  <c:v>5.329398084766592</c:v>
                </c:pt>
                <c:pt idx="248">
                  <c:v>5.557264848947822</c:v>
                </c:pt>
                <c:pt idx="249">
                  <c:v>5.919849586800267</c:v>
                </c:pt>
                <c:pt idx="250">
                  <c:v>6.3559057607000815</c:v>
                </c:pt>
                <c:pt idx="251">
                  <c:v>6.935026355249422</c:v>
                </c:pt>
                <c:pt idx="252">
                  <c:v>7.596112055224944</c:v>
                </c:pt>
                <c:pt idx="253">
                  <c:v>8.403309424651777</c:v>
                </c:pt>
                <c:pt idx="254">
                  <c:v>9.330053727754025</c:v>
                </c:pt>
                <c:pt idx="255">
                  <c:v>10.309262618069614</c:v>
                </c:pt>
                <c:pt idx="256">
                  <c:v>11.418724698756318</c:v>
                </c:pt>
                <c:pt idx="257">
                  <c:v>12.578127903942056</c:v>
                </c:pt>
                <c:pt idx="258">
                  <c:v>13.803308103100903</c:v>
                </c:pt>
                <c:pt idx="259">
                  <c:v>15.06485299845982</c:v>
                </c:pt>
                <c:pt idx="260">
                  <c:v>16.395108227448425</c:v>
                </c:pt>
                <c:pt idx="261">
                  <c:v>17.729350105590697</c:v>
                </c:pt>
                <c:pt idx="262">
                  <c:v>19.086330407509006</c:v>
                </c:pt>
                <c:pt idx="263">
                  <c:v>20.464362897793052</c:v>
                </c:pt>
                <c:pt idx="264">
                  <c:v>21.90696144668055</c:v>
                </c:pt>
                <c:pt idx="265">
                  <c:v>23.330431112787547</c:v>
                </c:pt>
                <c:pt idx="266">
                  <c:v>24.79445990027887</c:v>
                </c:pt>
                <c:pt idx="267">
                  <c:v>26.24145847476243</c:v>
                </c:pt>
                <c:pt idx="268">
                  <c:v>27.715300605291276</c:v>
                </c:pt>
                <c:pt idx="269">
                  <c:v>29.199318203322264</c:v>
                </c:pt>
                <c:pt idx="270">
                  <c:v>30.68176453266319</c:v>
                </c:pt>
                <c:pt idx="271">
                  <c:v>32.141742551187775</c:v>
                </c:pt>
                <c:pt idx="272">
                  <c:v>33.58852235588559</c:v>
                </c:pt>
                <c:pt idx="273">
                  <c:v>34.999779721745654</c:v>
                </c:pt>
                <c:pt idx="274">
                  <c:v>36.40823787834766</c:v>
                </c:pt>
                <c:pt idx="275">
                  <c:v>37.71952801233266</c:v>
                </c:pt>
                <c:pt idx="276">
                  <c:v>38.971760275995116</c:v>
                </c:pt>
                <c:pt idx="277">
                  <c:v>40.127953171347244</c:v>
                </c:pt>
                <c:pt idx="278">
                  <c:v>41.255246019267574</c:v>
                </c:pt>
                <c:pt idx="279">
                  <c:v>42.23338716687174</c:v>
                </c:pt>
                <c:pt idx="280">
                  <c:v>43.19087447769873</c:v>
                </c:pt>
                <c:pt idx="281">
                  <c:v>44.11361292048732</c:v>
                </c:pt>
                <c:pt idx="282">
                  <c:v>44.894036141125994</c:v>
                </c:pt>
                <c:pt idx="283">
                  <c:v>45.64697200453756</c:v>
                </c:pt>
                <c:pt idx="284">
                  <c:v>46.368891515372056</c:v>
                </c:pt>
                <c:pt idx="285">
                  <c:v>46.95083602020008</c:v>
                </c:pt>
                <c:pt idx="286">
                  <c:v>47.52419141973797</c:v>
                </c:pt>
                <c:pt idx="287">
                  <c:v>48.00718523673374</c:v>
                </c:pt>
                <c:pt idx="288">
                  <c:v>48.468047743961364</c:v>
                </c:pt>
                <c:pt idx="289">
                  <c:v>48.86730459259601</c:v>
                </c:pt>
                <c:pt idx="290">
                  <c:v>49.183886262780995</c:v>
                </c:pt>
                <c:pt idx="291">
                  <c:v>49.51769225212147</c:v>
                </c:pt>
                <c:pt idx="292">
                  <c:v>49.816136673190485</c:v>
                </c:pt>
                <c:pt idx="293">
                  <c:v>50.07472171498951</c:v>
                </c:pt>
                <c:pt idx="294">
                  <c:v>50.33066420290797</c:v>
                </c:pt>
                <c:pt idx="295">
                  <c:v>50.492699367186155</c:v>
                </c:pt>
                <c:pt idx="296">
                  <c:v>50.69281769341384</c:v>
                </c:pt>
                <c:pt idx="297">
                  <c:v>50.817394738237844</c:v>
                </c:pt>
                <c:pt idx="298">
                  <c:v>51.00106973189341</c:v>
                </c:pt>
                <c:pt idx="299">
                  <c:v>51.098624763711996</c:v>
                </c:pt>
                <c:pt idx="300">
                  <c:v>51.20369895193694</c:v>
                </c:pt>
                <c:pt idx="301">
                  <c:v>51.332592771974305</c:v>
                </c:pt>
                <c:pt idx="302">
                  <c:v>51.42067773969649</c:v>
                </c:pt>
                <c:pt idx="303">
                  <c:v>51.50857173898716</c:v>
                </c:pt>
                <c:pt idx="304">
                  <c:v>51.5677811251834</c:v>
                </c:pt>
                <c:pt idx="305">
                  <c:v>51.6850499239552</c:v>
                </c:pt>
                <c:pt idx="306">
                  <c:v>51.745125272945835</c:v>
                </c:pt>
                <c:pt idx="307">
                  <c:v>51.82244695748867</c:v>
                </c:pt>
                <c:pt idx="308">
                  <c:v>51.82693794557305</c:v>
                </c:pt>
                <c:pt idx="309">
                  <c:v>51.98991210200514</c:v>
                </c:pt>
                <c:pt idx="310">
                  <c:v>52.04235971579306</c:v>
                </c:pt>
                <c:pt idx="311">
                  <c:v>52.119530809848136</c:v>
                </c:pt>
                <c:pt idx="312">
                  <c:v>52.1804765614055</c:v>
                </c:pt>
                <c:pt idx="313">
                  <c:v>52.234889493824056</c:v>
                </c:pt>
                <c:pt idx="314">
                  <c:v>52.32101078089588</c:v>
                </c:pt>
                <c:pt idx="315">
                  <c:v>52.35287364164432</c:v>
                </c:pt>
                <c:pt idx="316">
                  <c:v>52.43472721746374</c:v>
                </c:pt>
                <c:pt idx="317">
                  <c:v>52.55452998378832</c:v>
                </c:pt>
                <c:pt idx="318">
                  <c:v>52.56832210337701</c:v>
                </c:pt>
                <c:pt idx="319">
                  <c:v>52.658573650699076</c:v>
                </c:pt>
                <c:pt idx="320">
                  <c:v>52.710422270738135</c:v>
                </c:pt>
                <c:pt idx="321">
                  <c:v>52.774879431008415</c:v>
                </c:pt>
                <c:pt idx="322">
                  <c:v>52.850845233961905</c:v>
                </c:pt>
                <c:pt idx="323">
                  <c:v>52.8497602429816</c:v>
                </c:pt>
                <c:pt idx="324">
                  <c:v>52.888042834101846</c:v>
                </c:pt>
                <c:pt idx="325">
                  <c:v>52.93755846095337</c:v>
                </c:pt>
                <c:pt idx="326">
                  <c:v>53.049079754324836</c:v>
                </c:pt>
                <c:pt idx="327">
                  <c:v>53.09637879507201</c:v>
                </c:pt>
                <c:pt idx="328">
                  <c:v>53.154728227343725</c:v>
                </c:pt>
                <c:pt idx="329">
                  <c:v>53.16680630435455</c:v>
                </c:pt>
                <c:pt idx="330">
                  <c:v>53.239105867360266</c:v>
                </c:pt>
                <c:pt idx="331">
                  <c:v>53.30359011919073</c:v>
                </c:pt>
                <c:pt idx="332">
                  <c:v>53.34466363322266</c:v>
                </c:pt>
                <c:pt idx="333">
                  <c:v>53.38726286691422</c:v>
                </c:pt>
                <c:pt idx="334">
                  <c:v>53.51936706553025</c:v>
                </c:pt>
                <c:pt idx="335">
                  <c:v>53.55814419655353</c:v>
                </c:pt>
                <c:pt idx="336">
                  <c:v>53.62451105690469</c:v>
                </c:pt>
                <c:pt idx="337">
                  <c:v>53.66297958677796</c:v>
                </c:pt>
                <c:pt idx="338">
                  <c:v>53.70904735934148</c:v>
                </c:pt>
                <c:pt idx="339">
                  <c:v>53.6757965097474</c:v>
                </c:pt>
                <c:pt idx="340">
                  <c:v>53.79263560140632</c:v>
                </c:pt>
                <c:pt idx="341">
                  <c:v>53.83678187905358</c:v>
                </c:pt>
                <c:pt idx="342">
                  <c:v>53.92102064748586</c:v>
                </c:pt>
                <c:pt idx="343">
                  <c:v>53.97402249727434</c:v>
                </c:pt>
                <c:pt idx="344">
                  <c:v>54.02245891878785</c:v>
                </c:pt>
                <c:pt idx="345">
                  <c:v>54.08563634460881</c:v>
                </c:pt>
                <c:pt idx="346">
                  <c:v>54.14192858549838</c:v>
                </c:pt>
                <c:pt idx="347">
                  <c:v>54.208427638992575</c:v>
                </c:pt>
                <c:pt idx="348">
                  <c:v>54.21166972223888</c:v>
                </c:pt>
                <c:pt idx="349">
                  <c:v>54.30147050946389</c:v>
                </c:pt>
                <c:pt idx="350">
                  <c:v>54.36130226863482</c:v>
                </c:pt>
                <c:pt idx="351">
                  <c:v>54.428501997871756</c:v>
                </c:pt>
                <c:pt idx="352">
                  <c:v>54.49624218390421</c:v>
                </c:pt>
                <c:pt idx="353">
                  <c:v>54.552391081324515</c:v>
                </c:pt>
                <c:pt idx="354">
                  <c:v>54.565373822686496</c:v>
                </c:pt>
                <c:pt idx="355">
                  <c:v>54.605230950037296</c:v>
                </c:pt>
                <c:pt idx="356">
                  <c:v>54.63404334030041</c:v>
                </c:pt>
                <c:pt idx="357">
                  <c:v>54.712800807642495</c:v>
                </c:pt>
                <c:pt idx="358">
                  <c:v>54.76787531247555</c:v>
                </c:pt>
                <c:pt idx="359">
                  <c:v>54.76698840670935</c:v>
                </c:pt>
                <c:pt idx="360">
                  <c:v>54.81393241549397</c:v>
                </c:pt>
                <c:pt idx="361">
                  <c:v>54.879050322139335</c:v>
                </c:pt>
                <c:pt idx="362">
                  <c:v>54.90469501652318</c:v>
                </c:pt>
                <c:pt idx="363">
                  <c:v>54.91920182327907</c:v>
                </c:pt>
                <c:pt idx="364">
                  <c:v>54.94118826204053</c:v>
                </c:pt>
                <c:pt idx="365">
                  <c:v>55.02576071751726</c:v>
                </c:pt>
                <c:pt idx="366">
                  <c:v>55.01933895679879</c:v>
                </c:pt>
                <c:pt idx="367">
                  <c:v>55.048073310490835</c:v>
                </c:pt>
                <c:pt idx="368">
                  <c:v>55.13701697350859</c:v>
                </c:pt>
                <c:pt idx="369">
                  <c:v>55.1632676879367</c:v>
                </c:pt>
                <c:pt idx="370">
                  <c:v>55.09401800561972</c:v>
                </c:pt>
                <c:pt idx="371">
                  <c:v>55.241421104520796</c:v>
                </c:pt>
                <c:pt idx="372">
                  <c:v>55.15367374329365</c:v>
                </c:pt>
                <c:pt idx="373">
                  <c:v>55.20616919859148</c:v>
                </c:pt>
                <c:pt idx="374">
                  <c:v>55.22673667119494</c:v>
                </c:pt>
                <c:pt idx="375">
                  <c:v>55.26223386561354</c:v>
                </c:pt>
                <c:pt idx="376">
                  <c:v>55.337444320708045</c:v>
                </c:pt>
                <c:pt idx="377">
                  <c:v>55.27587604091483</c:v>
                </c:pt>
                <c:pt idx="378">
                  <c:v>55.48044292351624</c:v>
                </c:pt>
                <c:pt idx="379">
                  <c:v>55.36987414562691</c:v>
                </c:pt>
                <c:pt idx="380">
                  <c:v>55.390156457001204</c:v>
                </c:pt>
                <c:pt idx="381">
                  <c:v>55.221519021642266</c:v>
                </c:pt>
                <c:pt idx="382">
                  <c:v>55.440625673391054</c:v>
                </c:pt>
                <c:pt idx="383">
                  <c:v>55.45271583493873</c:v>
                </c:pt>
                <c:pt idx="384">
                  <c:v>55.403967510637614</c:v>
                </c:pt>
                <c:pt idx="385">
                  <c:v>55.52530546959265</c:v>
                </c:pt>
                <c:pt idx="386">
                  <c:v>55.40329244731048</c:v>
                </c:pt>
                <c:pt idx="387">
                  <c:v>55.39773101993213</c:v>
                </c:pt>
                <c:pt idx="388">
                  <c:v>55.39964226316479</c:v>
                </c:pt>
                <c:pt idx="389">
                  <c:v>55.39650656855136</c:v>
                </c:pt>
                <c:pt idx="390">
                  <c:v>55.391857988923626</c:v>
                </c:pt>
                <c:pt idx="391">
                  <c:v>55.421292463583114</c:v>
                </c:pt>
                <c:pt idx="392">
                  <c:v>55.461905369656805</c:v>
                </c:pt>
                <c:pt idx="393">
                  <c:v>55.44418370018256</c:v>
                </c:pt>
                <c:pt idx="394">
                  <c:v>55.45277639853536</c:v>
                </c:pt>
                <c:pt idx="395">
                  <c:v>55.37331494818255</c:v>
                </c:pt>
                <c:pt idx="396">
                  <c:v>55.361034131655025</c:v>
                </c:pt>
                <c:pt idx="397">
                  <c:v>55.248761390834986</c:v>
                </c:pt>
                <c:pt idx="398">
                  <c:v>55.26998524351481</c:v>
                </c:pt>
                <c:pt idx="399">
                  <c:v>55.274268189486804</c:v>
                </c:pt>
                <c:pt idx="400">
                  <c:v>55.410654807487575</c:v>
                </c:pt>
                <c:pt idx="401">
                  <c:v>55.235105726617114</c:v>
                </c:pt>
                <c:pt idx="402">
                  <c:v>55.234609987392126</c:v>
                </c:pt>
                <c:pt idx="403">
                  <c:v>55.133378509996184</c:v>
                </c:pt>
                <c:pt idx="404">
                  <c:v>55.054763088064384</c:v>
                </c:pt>
                <c:pt idx="405">
                  <c:v>55.07011961554091</c:v>
                </c:pt>
                <c:pt idx="406">
                  <c:v>55.04332446494367</c:v>
                </c:pt>
                <c:pt idx="407">
                  <c:v>55.02826948814098</c:v>
                </c:pt>
                <c:pt idx="408">
                  <c:v>54.93543780262755</c:v>
                </c:pt>
                <c:pt idx="409">
                  <c:v>54.860605308640245</c:v>
                </c:pt>
                <c:pt idx="410">
                  <c:v>55.065465121995246</c:v>
                </c:pt>
                <c:pt idx="411">
                  <c:v>54.778644128157595</c:v>
                </c:pt>
                <c:pt idx="412">
                  <c:v>54.697612347806924</c:v>
                </c:pt>
                <c:pt idx="413">
                  <c:v>54.533047191508714</c:v>
                </c:pt>
                <c:pt idx="414">
                  <c:v>54.386170357443866</c:v>
                </c:pt>
                <c:pt idx="415">
                  <c:v>54.56500388995736</c:v>
                </c:pt>
                <c:pt idx="416">
                  <c:v>54.19140210331445</c:v>
                </c:pt>
                <c:pt idx="417">
                  <c:v>54.13826237954191</c:v>
                </c:pt>
                <c:pt idx="418">
                  <c:v>53.83457475485452</c:v>
                </c:pt>
                <c:pt idx="419">
                  <c:v>53.920126661804545</c:v>
                </c:pt>
                <c:pt idx="420">
                  <c:v>53.755926009190716</c:v>
                </c:pt>
                <c:pt idx="421">
                  <c:v>53.56423713482511</c:v>
                </c:pt>
                <c:pt idx="422">
                  <c:v>53.346879721778194</c:v>
                </c:pt>
                <c:pt idx="423">
                  <c:v>53.33189289248371</c:v>
                </c:pt>
                <c:pt idx="424">
                  <c:v>53.2635959643448</c:v>
                </c:pt>
                <c:pt idx="425">
                  <c:v>53.2231812709779</c:v>
                </c:pt>
                <c:pt idx="426">
                  <c:v>53.00097438328455</c:v>
                </c:pt>
                <c:pt idx="427">
                  <c:v>52.93388417409379</c:v>
                </c:pt>
                <c:pt idx="428">
                  <c:v>52.60387832034474</c:v>
                </c:pt>
                <c:pt idx="429">
                  <c:v>52.45539610105568</c:v>
                </c:pt>
                <c:pt idx="430">
                  <c:v>52.39889994396735</c:v>
                </c:pt>
                <c:pt idx="431">
                  <c:v>52.52178362573425</c:v>
                </c:pt>
                <c:pt idx="432">
                  <c:v>52.7439660840145</c:v>
                </c:pt>
                <c:pt idx="433">
                  <c:v>52.43030161927617</c:v>
                </c:pt>
                <c:pt idx="434">
                  <c:v>52.45642687399125</c:v>
                </c:pt>
                <c:pt idx="435">
                  <c:v>52.456227330835034</c:v>
                </c:pt>
                <c:pt idx="436">
                  <c:v>52.51647864988025</c:v>
                </c:pt>
                <c:pt idx="437">
                  <c:v>52.22549079776064</c:v>
                </c:pt>
                <c:pt idx="438">
                  <c:v>52.39683090337405</c:v>
                </c:pt>
                <c:pt idx="439">
                  <c:v>52.38445329776141</c:v>
                </c:pt>
                <c:pt idx="440">
                  <c:v>52.33269087839754</c:v>
                </c:pt>
                <c:pt idx="441">
                  <c:v>52.03077858062352</c:v>
                </c:pt>
                <c:pt idx="442">
                  <c:v>52.14860078040962</c:v>
                </c:pt>
                <c:pt idx="443">
                  <c:v>52.01755516147948</c:v>
                </c:pt>
                <c:pt idx="444">
                  <c:v>52.317522091638686</c:v>
                </c:pt>
                <c:pt idx="445">
                  <c:v>51.929265033566494</c:v>
                </c:pt>
                <c:pt idx="446">
                  <c:v>52.20070711312153</c:v>
                </c:pt>
                <c:pt idx="447">
                  <c:v>52.415258949082464</c:v>
                </c:pt>
                <c:pt idx="448">
                  <c:v>52.263094291047956</c:v>
                </c:pt>
                <c:pt idx="449">
                  <c:v>52.41061510757027</c:v>
                </c:pt>
                <c:pt idx="450">
                  <c:v>52.24077838284298</c:v>
                </c:pt>
                <c:pt idx="451">
                  <c:v>52.296743625452635</c:v>
                </c:pt>
                <c:pt idx="452">
                  <c:v>52.517041114218436</c:v>
                </c:pt>
                <c:pt idx="453">
                  <c:v>52.57571956823633</c:v>
                </c:pt>
                <c:pt idx="454">
                  <c:v>52.59370942532887</c:v>
                </c:pt>
                <c:pt idx="455">
                  <c:v>52.38995873603308</c:v>
                </c:pt>
                <c:pt idx="456">
                  <c:v>52.32681048869155</c:v>
                </c:pt>
                <c:pt idx="457">
                  <c:v>52.76527470387088</c:v>
                </c:pt>
                <c:pt idx="458">
                  <c:v>52.51353720443523</c:v>
                </c:pt>
                <c:pt idx="459">
                  <c:v>52.731146476036585</c:v>
                </c:pt>
                <c:pt idx="460">
                  <c:v>52.549293939915124</c:v>
                </c:pt>
                <c:pt idx="461">
                  <c:v>52.63496073453688</c:v>
                </c:pt>
                <c:pt idx="462">
                  <c:v>52.89774206878675</c:v>
                </c:pt>
                <c:pt idx="463">
                  <c:v>53.65159749318485</c:v>
                </c:pt>
                <c:pt idx="464">
                  <c:v>54.286506997126835</c:v>
                </c:pt>
                <c:pt idx="465">
                  <c:v>55.06391218705227</c:v>
                </c:pt>
                <c:pt idx="466">
                  <c:v>55.30791836458736</c:v>
                </c:pt>
                <c:pt idx="467">
                  <c:v>55.2597160477911</c:v>
                </c:pt>
                <c:pt idx="468">
                  <c:v>54.28394069876582</c:v>
                </c:pt>
                <c:pt idx="469">
                  <c:v>52.39623262083575</c:v>
                </c:pt>
                <c:pt idx="470">
                  <c:v>50.12521425493479</c:v>
                </c:pt>
                <c:pt idx="471">
                  <c:v>48.462362598082464</c:v>
                </c:pt>
                <c:pt idx="472">
                  <c:v>47.36701982887426</c:v>
                </c:pt>
                <c:pt idx="473">
                  <c:v>46.95768516291578</c:v>
                </c:pt>
                <c:pt idx="474">
                  <c:v>47.10916428408337</c:v>
                </c:pt>
                <c:pt idx="475">
                  <c:v>47.58196708015535</c:v>
                </c:pt>
                <c:pt idx="476">
                  <c:v>48.02592171728968</c:v>
                </c:pt>
                <c:pt idx="477">
                  <c:v>48.358447795432404</c:v>
                </c:pt>
                <c:pt idx="478">
                  <c:v>48.41219361107972</c:v>
                </c:pt>
                <c:pt idx="479">
                  <c:v>48.10136456669078</c:v>
                </c:pt>
                <c:pt idx="480">
                  <c:v>47.220239841456795</c:v>
                </c:pt>
                <c:pt idx="481">
                  <c:v>45.64260352096767</c:v>
                </c:pt>
                <c:pt idx="482">
                  <c:v>43.336911772333046</c:v>
                </c:pt>
                <c:pt idx="483">
                  <c:v>40.88961052386726</c:v>
                </c:pt>
                <c:pt idx="484">
                  <c:v>38.09656304874926</c:v>
                </c:pt>
                <c:pt idx="485">
                  <c:v>34.42437575551723</c:v>
                </c:pt>
                <c:pt idx="486">
                  <c:v>29.016767060370967</c:v>
                </c:pt>
                <c:pt idx="487">
                  <c:v>23.18139367269095</c:v>
                </c:pt>
                <c:pt idx="488">
                  <c:v>18.923853181476787</c:v>
                </c:pt>
                <c:pt idx="489">
                  <c:v>16.601349146738254</c:v>
                </c:pt>
                <c:pt idx="490">
                  <c:v>15.528103607748237</c:v>
                </c:pt>
                <c:pt idx="491">
                  <c:v>15.170464636289253</c:v>
                </c:pt>
                <c:pt idx="492">
                  <c:v>15.44211929201866</c:v>
                </c:pt>
                <c:pt idx="493">
                  <c:v>16.275848948545125</c:v>
                </c:pt>
                <c:pt idx="494">
                  <c:v>17.28935806069567</c:v>
                </c:pt>
                <c:pt idx="495">
                  <c:v>18.459760289819084</c:v>
                </c:pt>
                <c:pt idx="496">
                  <c:v>19.710536566163356</c:v>
                </c:pt>
                <c:pt idx="497">
                  <c:v>20.990004603097404</c:v>
                </c:pt>
                <c:pt idx="498">
                  <c:v>22.227211342762452</c:v>
                </c:pt>
                <c:pt idx="499">
                  <c:v>23.380296281827196</c:v>
                </c:pt>
                <c:pt idx="500">
                  <c:v>24.452232417792338</c:v>
                </c:pt>
                <c:pt idx="501">
                  <c:v>25.370658397441705</c:v>
                </c:pt>
                <c:pt idx="502">
                  <c:v>26.10878009408567</c:v>
                </c:pt>
                <c:pt idx="503">
                  <c:v>26.76620843445677</c:v>
                </c:pt>
                <c:pt idx="504">
                  <c:v>27.26960448643624</c:v>
                </c:pt>
                <c:pt idx="505">
                  <c:v>27.556380959766866</c:v>
                </c:pt>
                <c:pt idx="506">
                  <c:v>27.708358985607926</c:v>
                </c:pt>
                <c:pt idx="507">
                  <c:v>27.666917853164854</c:v>
                </c:pt>
                <c:pt idx="508">
                  <c:v>27.439128876341723</c:v>
                </c:pt>
                <c:pt idx="509">
                  <c:v>27.032348691422296</c:v>
                </c:pt>
                <c:pt idx="510">
                  <c:v>26.594552003794114</c:v>
                </c:pt>
                <c:pt idx="511">
                  <c:v>26.145951763948894</c:v>
                </c:pt>
                <c:pt idx="512">
                  <c:v>25.680775477663378</c:v>
                </c:pt>
                <c:pt idx="513">
                  <c:v>25.217080785733657</c:v>
                </c:pt>
                <c:pt idx="514">
                  <c:v>24.807789635987746</c:v>
                </c:pt>
                <c:pt idx="515">
                  <c:v>24.60153772149898</c:v>
                </c:pt>
                <c:pt idx="516">
                  <c:v>24.585855495195798</c:v>
                </c:pt>
                <c:pt idx="517">
                  <c:v>24.64876899280148</c:v>
                </c:pt>
                <c:pt idx="518">
                  <c:v>24.125672277125023</c:v>
                </c:pt>
                <c:pt idx="519">
                  <c:v>23.96836296640376</c:v>
                </c:pt>
                <c:pt idx="520">
                  <c:v>23.424712672452856</c:v>
                </c:pt>
                <c:pt idx="521">
                  <c:v>22.001500992356743</c:v>
                </c:pt>
                <c:pt idx="522">
                  <c:v>19.739742014338546</c:v>
                </c:pt>
                <c:pt idx="523">
                  <c:v>16.24852226355438</c:v>
                </c:pt>
                <c:pt idx="524">
                  <c:v>13.279960252349092</c:v>
                </c:pt>
                <c:pt idx="525">
                  <c:v>11.349937467559517</c:v>
                </c:pt>
                <c:pt idx="526">
                  <c:v>10.172840423606061</c:v>
                </c:pt>
                <c:pt idx="527">
                  <c:v>9.722052284915296</c:v>
                </c:pt>
                <c:pt idx="528">
                  <c:v>9.519208177039932</c:v>
                </c:pt>
                <c:pt idx="529">
                  <c:v>9.653096286952067</c:v>
                </c:pt>
                <c:pt idx="530">
                  <c:v>9.847951112704411</c:v>
                </c:pt>
                <c:pt idx="531">
                  <c:v>10.183457769859697</c:v>
                </c:pt>
                <c:pt idx="532">
                  <c:v>10.607637191069557</c:v>
                </c:pt>
                <c:pt idx="533">
                  <c:v>11.111634618576481</c:v>
                </c:pt>
                <c:pt idx="534">
                  <c:v>11.528070297586016</c:v>
                </c:pt>
                <c:pt idx="535">
                  <c:v>12.125704019511693</c:v>
                </c:pt>
                <c:pt idx="536">
                  <c:v>12.319415790631755</c:v>
                </c:pt>
                <c:pt idx="537">
                  <c:v>12.701925099032106</c:v>
                </c:pt>
                <c:pt idx="538">
                  <c:v>13.003460638243704</c:v>
                </c:pt>
                <c:pt idx="539">
                  <c:v>13.459911060273203</c:v>
                </c:pt>
                <c:pt idx="540">
                  <c:v>13.722065564772958</c:v>
                </c:pt>
                <c:pt idx="541">
                  <c:v>14.033660247283475</c:v>
                </c:pt>
                <c:pt idx="542">
                  <c:v>14.319982054357537</c:v>
                </c:pt>
                <c:pt idx="543">
                  <c:v>14.58662971646512</c:v>
                </c:pt>
                <c:pt idx="544">
                  <c:v>14.811742620194428</c:v>
                </c:pt>
                <c:pt idx="545">
                  <c:v>15.07682057515686</c:v>
                </c:pt>
                <c:pt idx="546">
                  <c:v>15.149174244446618</c:v>
                </c:pt>
                <c:pt idx="547">
                  <c:v>15.426058991521373</c:v>
                </c:pt>
                <c:pt idx="548">
                  <c:v>15.374997895624535</c:v>
                </c:pt>
                <c:pt idx="549">
                  <c:v>15.70607750018937</c:v>
                </c:pt>
                <c:pt idx="550">
                  <c:v>15.495450121597122</c:v>
                </c:pt>
                <c:pt idx="551">
                  <c:v>15.385101548745347</c:v>
                </c:pt>
                <c:pt idx="552">
                  <c:v>14.94573547003995</c:v>
                </c:pt>
                <c:pt idx="553">
                  <c:v>14.4417341515107</c:v>
                </c:pt>
                <c:pt idx="554">
                  <c:v>14.102703921030406</c:v>
                </c:pt>
                <c:pt idx="555">
                  <c:v>13.73710343588123</c:v>
                </c:pt>
                <c:pt idx="556">
                  <c:v>13.107596613829694</c:v>
                </c:pt>
                <c:pt idx="557">
                  <c:v>12.916664953361252</c:v>
                </c:pt>
                <c:pt idx="558">
                  <c:v>12.766840521249268</c:v>
                </c:pt>
                <c:pt idx="559">
                  <c:v>12.593762151528571</c:v>
                </c:pt>
                <c:pt idx="560">
                  <c:v>12.229578402966762</c:v>
                </c:pt>
                <c:pt idx="561">
                  <c:v>11.991101712570373</c:v>
                </c:pt>
                <c:pt idx="562">
                  <c:v>11.735676024319128</c:v>
                </c:pt>
                <c:pt idx="563">
                  <c:v>11.708402282757158</c:v>
                </c:pt>
                <c:pt idx="564">
                  <c:v>11.344779740432427</c:v>
                </c:pt>
                <c:pt idx="565">
                  <c:v>11.227776085973709</c:v>
                </c:pt>
                <c:pt idx="566">
                  <c:v>11.017090923073726</c:v>
                </c:pt>
                <c:pt idx="567">
                  <c:v>10.711770839146839</c:v>
                </c:pt>
                <c:pt idx="568">
                  <c:v>10.556778944557694</c:v>
                </c:pt>
                <c:pt idx="569">
                  <c:v>10.227681414901955</c:v>
                </c:pt>
                <c:pt idx="570">
                  <c:v>9.965166684318328</c:v>
                </c:pt>
                <c:pt idx="571">
                  <c:v>10.141459122827937</c:v>
                </c:pt>
                <c:pt idx="572">
                  <c:v>9.702512118579799</c:v>
                </c:pt>
                <c:pt idx="573">
                  <c:v>9.783969445027946</c:v>
                </c:pt>
                <c:pt idx="574">
                  <c:v>9.327073930410819</c:v>
                </c:pt>
                <c:pt idx="575">
                  <c:v>10.013269671097024</c:v>
                </c:pt>
                <c:pt idx="576">
                  <c:v>10.052698059481774</c:v>
                </c:pt>
                <c:pt idx="577">
                  <c:v>10.535923476578741</c:v>
                </c:pt>
                <c:pt idx="578">
                  <c:v>10.92463783356046</c:v>
                </c:pt>
                <c:pt idx="579">
                  <c:v>11.806363396701357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10.002</c:v>
                </c:pt>
                <c:pt idx="1">
                  <c:v>19.997999999999998</c:v>
                </c:pt>
                <c:pt idx="2">
                  <c:v>23.334000000000003</c:v>
                </c:pt>
                <c:pt idx="3">
                  <c:v>26.000999999999998</c:v>
                </c:pt>
                <c:pt idx="4">
                  <c:v>25.714</c:v>
                </c:pt>
                <c:pt idx="5">
                  <c:v>25</c:v>
                </c:pt>
                <c:pt idx="6">
                  <c:v>27.915999999999997</c:v>
                </c:pt>
                <c:pt idx="7">
                  <c:v>28.823</c:v>
                </c:pt>
                <c:pt idx="8">
                  <c:v>28.613999999999997</c:v>
                </c:pt>
                <c:pt idx="9">
                  <c:v>31.310000000000002</c:v>
                </c:pt>
                <c:pt idx="10">
                  <c:v>30.082</c:v>
                </c:pt>
                <c:pt idx="11">
                  <c:v>29.732999999999997</c:v>
                </c:pt>
                <c:pt idx="12">
                  <c:v>29.272</c:v>
                </c:pt>
                <c:pt idx="13">
                  <c:v>27.778</c:v>
                </c:pt>
                <c:pt idx="14">
                  <c:v>30.177999999999997</c:v>
                </c:pt>
                <c:pt idx="15">
                  <c:v>28.445</c:v>
                </c:pt>
                <c:pt idx="16">
                  <c:v>29.547999999999995</c:v>
                </c:pt>
                <c:pt idx="17">
                  <c:v>29.824</c:v>
                </c:pt>
                <c:pt idx="18">
                  <c:v>31.246000000000002</c:v>
                </c:pt>
                <c:pt idx="19">
                  <c:v>30.25</c:v>
                </c:pt>
                <c:pt idx="20">
                  <c:v>29.373</c:v>
                </c:pt>
                <c:pt idx="21">
                  <c:v>27.761000000000003</c:v>
                </c:pt>
                <c:pt idx="22">
                  <c:v>27.279999999999994</c:v>
                </c:pt>
                <c:pt idx="23">
                  <c:v>30.052</c:v>
                </c:pt>
                <c:pt idx="24">
                  <c:v>27.701999999999998</c:v>
                </c:pt>
                <c:pt idx="25">
                  <c:v>28.912</c:v>
                </c:pt>
                <c:pt idx="26">
                  <c:v>28.604000000000003</c:v>
                </c:pt>
                <c:pt idx="27">
                  <c:v>27.839999999999996</c:v>
                </c:pt>
                <c:pt idx="28">
                  <c:v>25.548</c:v>
                </c:pt>
                <c:pt idx="29">
                  <c:v>24.351999999999997</c:v>
                </c:pt>
                <c:pt idx="30">
                  <c:v>24.625</c:v>
                </c:pt>
                <c:pt idx="31">
                  <c:v>22.982999999999997</c:v>
                </c:pt>
                <c:pt idx="32">
                  <c:v>21.842000000000002</c:v>
                </c:pt>
                <c:pt idx="33">
                  <c:v>22.729999999999997</c:v>
                </c:pt>
                <c:pt idx="34">
                  <c:v>21.832</c:v>
                </c:pt>
                <c:pt idx="35">
                  <c:v>20.262999999999998</c:v>
                </c:pt>
                <c:pt idx="36">
                  <c:v>18.677</c:v>
                </c:pt>
                <c:pt idx="37">
                  <c:v>18.163</c:v>
                </c:pt>
                <c:pt idx="38">
                  <c:v>17.787</c:v>
                </c:pt>
                <c:pt idx="39">
                  <c:v>18.017999999999997</c:v>
                </c:pt>
                <c:pt idx="40">
                  <c:v>17.25</c:v>
                </c:pt>
                <c:pt idx="41">
                  <c:v>17.217000000000002</c:v>
                </c:pt>
                <c:pt idx="42">
                  <c:v>15.432000000000002</c:v>
                </c:pt>
                <c:pt idx="43">
                  <c:v>14.362</c:v>
                </c:pt>
                <c:pt idx="44">
                  <c:v>13.317999999999998</c:v>
                </c:pt>
                <c:pt idx="45">
                  <c:v>13.507</c:v>
                </c:pt>
                <c:pt idx="46">
                  <c:v>12.819999999999999</c:v>
                </c:pt>
                <c:pt idx="47">
                  <c:v>12.408999999999999</c:v>
                </c:pt>
                <c:pt idx="48">
                  <c:v>12.418</c:v>
                </c:pt>
                <c:pt idx="49">
                  <c:v>11.681000000000001</c:v>
                </c:pt>
                <c:pt idx="50">
                  <c:v>10.613000000000001</c:v>
                </c:pt>
                <c:pt idx="51">
                  <c:v>10.390999999999998</c:v>
                </c:pt>
                <c:pt idx="52">
                  <c:v>9.672</c:v>
                </c:pt>
                <c:pt idx="53">
                  <c:v>9.234</c:v>
                </c:pt>
                <c:pt idx="54">
                  <c:v>9.16</c:v>
                </c:pt>
                <c:pt idx="55">
                  <c:v>8.853</c:v>
                </c:pt>
                <c:pt idx="56">
                  <c:v>8.855</c:v>
                </c:pt>
                <c:pt idx="57">
                  <c:v>8.344999999999999</c:v>
                </c:pt>
                <c:pt idx="58">
                  <c:v>7.848999999999999</c:v>
                </c:pt>
                <c:pt idx="59">
                  <c:v>7.4990000000000006</c:v>
                </c:pt>
                <c:pt idx="60">
                  <c:v>7.261000000000001</c:v>
                </c:pt>
                <c:pt idx="61">
                  <c:v>7.396000000000001</c:v>
                </c:pt>
                <c:pt idx="62">
                  <c:v>7.297</c:v>
                </c:pt>
                <c:pt idx="63">
                  <c:v>7.074</c:v>
                </c:pt>
                <c:pt idx="64">
                  <c:v>6.975999999999999</c:v>
                </c:pt>
                <c:pt idx="65">
                  <c:v>6.8050000000000015</c:v>
                </c:pt>
                <c:pt idx="66">
                  <c:v>6.595000000000001</c:v>
                </c:pt>
                <c:pt idx="67">
                  <c:v>6.542</c:v>
                </c:pt>
                <c:pt idx="68">
                  <c:v>6.609999999999999</c:v>
                </c:pt>
                <c:pt idx="69">
                  <c:v>6.764999999999999</c:v>
                </c:pt>
                <c:pt idx="70">
                  <c:v>6.632000000000001</c:v>
                </c:pt>
                <c:pt idx="71">
                  <c:v>6.391</c:v>
                </c:pt>
                <c:pt idx="72">
                  <c:v>6.351</c:v>
                </c:pt>
                <c:pt idx="73">
                  <c:v>6.462999999999999</c:v>
                </c:pt>
                <c:pt idx="74">
                  <c:v>6.374</c:v>
                </c:pt>
                <c:pt idx="75">
                  <c:v>6.614</c:v>
                </c:pt>
                <c:pt idx="76">
                  <c:v>6.5969999999999995</c:v>
                </c:pt>
                <c:pt idx="77">
                  <c:v>6.153999999999999</c:v>
                </c:pt>
                <c:pt idx="78">
                  <c:v>5.693</c:v>
                </c:pt>
                <c:pt idx="79">
                  <c:v>5.802</c:v>
                </c:pt>
                <c:pt idx="80">
                  <c:v>5.863999999999999</c:v>
                </c:pt>
                <c:pt idx="81">
                  <c:v>6.0569999999999995</c:v>
                </c:pt>
                <c:pt idx="82">
                  <c:v>6.182</c:v>
                </c:pt>
                <c:pt idx="83">
                  <c:v>5.936999999999999</c:v>
                </c:pt>
                <c:pt idx="84">
                  <c:v>5.614999999999999</c:v>
                </c:pt>
                <c:pt idx="85">
                  <c:v>5.5409999999999995</c:v>
                </c:pt>
                <c:pt idx="86">
                  <c:v>5.512</c:v>
                </c:pt>
                <c:pt idx="87">
                  <c:v>5.48</c:v>
                </c:pt>
                <c:pt idx="88">
                  <c:v>5.577</c:v>
                </c:pt>
                <c:pt idx="89">
                  <c:v>5.6370000000000005</c:v>
                </c:pt>
                <c:pt idx="90">
                  <c:v>5.533999999999999</c:v>
                </c:pt>
                <c:pt idx="91">
                  <c:v>5.454</c:v>
                </c:pt>
                <c:pt idx="92">
                  <c:v>5.301</c:v>
                </c:pt>
                <c:pt idx="93">
                  <c:v>5.351</c:v>
                </c:pt>
                <c:pt idx="94">
                  <c:v>5.322</c:v>
                </c:pt>
                <c:pt idx="95">
                  <c:v>5.305</c:v>
                </c:pt>
                <c:pt idx="96">
                  <c:v>5.393999999999999</c:v>
                </c:pt>
                <c:pt idx="97">
                  <c:v>5.413</c:v>
                </c:pt>
                <c:pt idx="98">
                  <c:v>5.452</c:v>
                </c:pt>
                <c:pt idx="99">
                  <c:v>5.522</c:v>
                </c:pt>
                <c:pt idx="100">
                  <c:v>5.398</c:v>
                </c:pt>
                <c:pt idx="101">
                  <c:v>5.327</c:v>
                </c:pt>
                <c:pt idx="102">
                  <c:v>5.183999999999999</c:v>
                </c:pt>
                <c:pt idx="103">
                  <c:v>5.184</c:v>
                </c:pt>
                <c:pt idx="104">
                  <c:v>5.151000000000001</c:v>
                </c:pt>
                <c:pt idx="105">
                  <c:v>5.051</c:v>
                </c:pt>
                <c:pt idx="106">
                  <c:v>5.079999999999999</c:v>
                </c:pt>
                <c:pt idx="107">
                  <c:v>5.057999999999999</c:v>
                </c:pt>
                <c:pt idx="108">
                  <c:v>5.037999999999999</c:v>
                </c:pt>
                <c:pt idx="109">
                  <c:v>5.044</c:v>
                </c:pt>
                <c:pt idx="110">
                  <c:v>5.007</c:v>
                </c:pt>
                <c:pt idx="111">
                  <c:v>5.048</c:v>
                </c:pt>
                <c:pt idx="112">
                  <c:v>5.1</c:v>
                </c:pt>
                <c:pt idx="113">
                  <c:v>5.06</c:v>
                </c:pt>
                <c:pt idx="114">
                  <c:v>5.082</c:v>
                </c:pt>
                <c:pt idx="115">
                  <c:v>5.066</c:v>
                </c:pt>
                <c:pt idx="116">
                  <c:v>5.002000000000001</c:v>
                </c:pt>
                <c:pt idx="117">
                  <c:v>5.026999999999999</c:v>
                </c:pt>
                <c:pt idx="118">
                  <c:v>5.002000000000001</c:v>
                </c:pt>
                <c:pt idx="119">
                  <c:v>4.997999999999999</c:v>
                </c:pt>
                <c:pt idx="120">
                  <c:v>5.019</c:v>
                </c:pt>
                <c:pt idx="121">
                  <c:v>4.986000000000001</c:v>
                </c:pt>
                <c:pt idx="122">
                  <c:v>5.056000000000001</c:v>
                </c:pt>
                <c:pt idx="123">
                  <c:v>5.07</c:v>
                </c:pt>
                <c:pt idx="124">
                  <c:v>5.131</c:v>
                </c:pt>
                <c:pt idx="125">
                  <c:v>5.183</c:v>
                </c:pt>
                <c:pt idx="126">
                  <c:v>5.239</c:v>
                </c:pt>
                <c:pt idx="127">
                  <c:v>5.339999999999999</c:v>
                </c:pt>
                <c:pt idx="128">
                  <c:v>5.453</c:v>
                </c:pt>
                <c:pt idx="129">
                  <c:v>5.606</c:v>
                </c:pt>
                <c:pt idx="130">
                  <c:v>5.7490000000000006</c:v>
                </c:pt>
                <c:pt idx="131">
                  <c:v>5.9030000000000005</c:v>
                </c:pt>
                <c:pt idx="132">
                  <c:v>6.087999999999999</c:v>
                </c:pt>
                <c:pt idx="133">
                  <c:v>6.2780000000000005</c:v>
                </c:pt>
                <c:pt idx="134">
                  <c:v>6.494</c:v>
                </c:pt>
                <c:pt idx="135">
                  <c:v>6.741000000000001</c:v>
                </c:pt>
                <c:pt idx="136">
                  <c:v>7.006</c:v>
                </c:pt>
                <c:pt idx="137">
                  <c:v>7.295</c:v>
                </c:pt>
                <c:pt idx="138">
                  <c:v>7.630000000000001</c:v>
                </c:pt>
                <c:pt idx="139">
                  <c:v>7.978999999999999</c:v>
                </c:pt>
                <c:pt idx="140">
                  <c:v>8.342</c:v>
                </c:pt>
                <c:pt idx="141">
                  <c:v>8.693999999999999</c:v>
                </c:pt>
                <c:pt idx="142">
                  <c:v>9.014</c:v>
                </c:pt>
                <c:pt idx="143">
                  <c:v>9.331</c:v>
                </c:pt>
                <c:pt idx="144">
                  <c:v>9.628</c:v>
                </c:pt>
                <c:pt idx="145">
                  <c:v>9.934000000000001</c:v>
                </c:pt>
                <c:pt idx="146">
                  <c:v>10.142</c:v>
                </c:pt>
                <c:pt idx="147">
                  <c:v>10.344</c:v>
                </c:pt>
                <c:pt idx="148">
                  <c:v>10.524000000000001</c:v>
                </c:pt>
                <c:pt idx="149">
                  <c:v>10.678</c:v>
                </c:pt>
                <c:pt idx="150">
                  <c:v>10.799000000000001</c:v>
                </c:pt>
                <c:pt idx="151">
                  <c:v>10.896999999999998</c:v>
                </c:pt>
                <c:pt idx="152">
                  <c:v>11.007000000000001</c:v>
                </c:pt>
                <c:pt idx="153">
                  <c:v>11.097</c:v>
                </c:pt>
                <c:pt idx="154">
                  <c:v>11.172999999999998</c:v>
                </c:pt>
                <c:pt idx="155">
                  <c:v>11.276</c:v>
                </c:pt>
                <c:pt idx="156">
                  <c:v>11.355</c:v>
                </c:pt>
                <c:pt idx="157">
                  <c:v>11.446000000000002</c:v>
                </c:pt>
                <c:pt idx="158">
                  <c:v>11.481</c:v>
                </c:pt>
                <c:pt idx="159">
                  <c:v>11.543000000000001</c:v>
                </c:pt>
                <c:pt idx="160">
                  <c:v>11.601</c:v>
                </c:pt>
                <c:pt idx="161">
                  <c:v>11.628</c:v>
                </c:pt>
                <c:pt idx="162">
                  <c:v>11.619</c:v>
                </c:pt>
                <c:pt idx="163">
                  <c:v>11.563000000000002</c:v>
                </c:pt>
                <c:pt idx="164">
                  <c:v>11.491</c:v>
                </c:pt>
                <c:pt idx="165">
                  <c:v>11.381</c:v>
                </c:pt>
                <c:pt idx="166">
                  <c:v>11.259</c:v>
                </c:pt>
                <c:pt idx="167">
                  <c:v>11.107</c:v>
                </c:pt>
                <c:pt idx="168">
                  <c:v>10.953</c:v>
                </c:pt>
                <c:pt idx="169">
                  <c:v>10.77</c:v>
                </c:pt>
                <c:pt idx="170">
                  <c:v>10.567</c:v>
                </c:pt>
                <c:pt idx="171">
                  <c:v>10.334</c:v>
                </c:pt>
                <c:pt idx="172">
                  <c:v>10.132</c:v>
                </c:pt>
                <c:pt idx="173">
                  <c:v>9.908</c:v>
                </c:pt>
                <c:pt idx="174">
                  <c:v>9.708</c:v>
                </c:pt>
                <c:pt idx="175">
                  <c:v>9.501</c:v>
                </c:pt>
                <c:pt idx="176">
                  <c:v>9.339</c:v>
                </c:pt>
                <c:pt idx="177">
                  <c:v>9.170999999999998</c:v>
                </c:pt>
                <c:pt idx="178">
                  <c:v>9.023</c:v>
                </c:pt>
                <c:pt idx="179">
                  <c:v>8.874999999999996</c:v>
                </c:pt>
                <c:pt idx="180">
                  <c:v>8.747</c:v>
                </c:pt>
                <c:pt idx="181">
                  <c:v>8.622</c:v>
                </c:pt>
                <c:pt idx="182">
                  <c:v>8.51</c:v>
                </c:pt>
                <c:pt idx="183">
                  <c:v>8.436000000000002</c:v>
                </c:pt>
                <c:pt idx="184">
                  <c:v>8.346</c:v>
                </c:pt>
                <c:pt idx="185">
                  <c:v>8.262</c:v>
                </c:pt>
                <c:pt idx="186">
                  <c:v>8.196000000000002</c:v>
                </c:pt>
                <c:pt idx="187">
                  <c:v>8.122</c:v>
                </c:pt>
                <c:pt idx="188">
                  <c:v>8.089</c:v>
                </c:pt>
                <c:pt idx="189">
                  <c:v>8.038</c:v>
                </c:pt>
                <c:pt idx="190">
                  <c:v>7.997</c:v>
                </c:pt>
                <c:pt idx="191">
                  <c:v>7.9510000000000005</c:v>
                </c:pt>
                <c:pt idx="192">
                  <c:v>7.896000000000001</c:v>
                </c:pt>
                <c:pt idx="193">
                  <c:v>7.836</c:v>
                </c:pt>
                <c:pt idx="194">
                  <c:v>7.755000000000001</c:v>
                </c:pt>
                <c:pt idx="195">
                  <c:v>7.673000000000002</c:v>
                </c:pt>
                <c:pt idx="196">
                  <c:v>7.593999999999999</c:v>
                </c:pt>
                <c:pt idx="197">
                  <c:v>7.497</c:v>
                </c:pt>
                <c:pt idx="198">
                  <c:v>7.404999999999999</c:v>
                </c:pt>
                <c:pt idx="199">
                  <c:v>7.306</c:v>
                </c:pt>
                <c:pt idx="200">
                  <c:v>7.2</c:v>
                </c:pt>
                <c:pt idx="201">
                  <c:v>7.101000000000001</c:v>
                </c:pt>
                <c:pt idx="202">
                  <c:v>7.008</c:v>
                </c:pt>
                <c:pt idx="203">
                  <c:v>6.925</c:v>
                </c:pt>
                <c:pt idx="204">
                  <c:v>6.8549999999999995</c:v>
                </c:pt>
                <c:pt idx="205">
                  <c:v>6.795</c:v>
                </c:pt>
                <c:pt idx="206">
                  <c:v>6.733</c:v>
                </c:pt>
                <c:pt idx="207">
                  <c:v>6.703</c:v>
                </c:pt>
                <c:pt idx="208">
                  <c:v>6.654999999999999</c:v>
                </c:pt>
                <c:pt idx="209">
                  <c:v>6.638000000000001</c:v>
                </c:pt>
                <c:pt idx="210">
                  <c:v>6.6129999999999995</c:v>
                </c:pt>
                <c:pt idx="211">
                  <c:v>6.6</c:v>
                </c:pt>
                <c:pt idx="212">
                  <c:v>6.5920000000000005</c:v>
                </c:pt>
                <c:pt idx="213">
                  <c:v>6.5760000000000005</c:v>
                </c:pt>
                <c:pt idx="214">
                  <c:v>6.534999999999999</c:v>
                </c:pt>
                <c:pt idx="215">
                  <c:v>6.456999999999999</c:v>
                </c:pt>
                <c:pt idx="216">
                  <c:v>6.388</c:v>
                </c:pt>
                <c:pt idx="217">
                  <c:v>6.287</c:v>
                </c:pt>
                <c:pt idx="218">
                  <c:v>6.208</c:v>
                </c:pt>
                <c:pt idx="219">
                  <c:v>6.09</c:v>
                </c:pt>
                <c:pt idx="220">
                  <c:v>5.997999999999999</c:v>
                </c:pt>
                <c:pt idx="221">
                  <c:v>5.897999999999999</c:v>
                </c:pt>
                <c:pt idx="222">
                  <c:v>5.796999999999999</c:v>
                </c:pt>
                <c:pt idx="223">
                  <c:v>5.695</c:v>
                </c:pt>
                <c:pt idx="224">
                  <c:v>5.615</c:v>
                </c:pt>
                <c:pt idx="225">
                  <c:v>5.548999999999999</c:v>
                </c:pt>
                <c:pt idx="226">
                  <c:v>5.497000000000001</c:v>
                </c:pt>
                <c:pt idx="227">
                  <c:v>5.449</c:v>
                </c:pt>
                <c:pt idx="228">
                  <c:v>5.398999999999999</c:v>
                </c:pt>
                <c:pt idx="229">
                  <c:v>5.343999999999999</c:v>
                </c:pt>
                <c:pt idx="230">
                  <c:v>5.285</c:v>
                </c:pt>
                <c:pt idx="231">
                  <c:v>5.215000000000001</c:v>
                </c:pt>
                <c:pt idx="232">
                  <c:v>5.1659999999999995</c:v>
                </c:pt>
                <c:pt idx="233">
                  <c:v>5.119999999999999</c:v>
                </c:pt>
                <c:pt idx="234">
                  <c:v>5.087000000000001</c:v>
                </c:pt>
                <c:pt idx="235">
                  <c:v>5.082000000000001</c:v>
                </c:pt>
                <c:pt idx="236">
                  <c:v>5.0600000000000005</c:v>
                </c:pt>
                <c:pt idx="237">
                  <c:v>5.066</c:v>
                </c:pt>
                <c:pt idx="238">
                  <c:v>5.0809999999999995</c:v>
                </c:pt>
                <c:pt idx="239">
                  <c:v>5.113999999999999</c:v>
                </c:pt>
                <c:pt idx="240">
                  <c:v>5.154</c:v>
                </c:pt>
                <c:pt idx="241">
                  <c:v>5.207000000000001</c:v>
                </c:pt>
                <c:pt idx="242">
                  <c:v>5.2909999999999995</c:v>
                </c:pt>
                <c:pt idx="243">
                  <c:v>5.368</c:v>
                </c:pt>
                <c:pt idx="244">
                  <c:v>5.467</c:v>
                </c:pt>
                <c:pt idx="245">
                  <c:v>5.6</c:v>
                </c:pt>
                <c:pt idx="246">
                  <c:v>5.7570000000000014</c:v>
                </c:pt>
                <c:pt idx="247">
                  <c:v>5.978</c:v>
                </c:pt>
                <c:pt idx="248">
                  <c:v>6.259</c:v>
                </c:pt>
                <c:pt idx="249">
                  <c:v>6.659000000000001</c:v>
                </c:pt>
                <c:pt idx="250">
                  <c:v>7.162999999999999</c:v>
                </c:pt>
                <c:pt idx="251">
                  <c:v>7.833000000000001</c:v>
                </c:pt>
                <c:pt idx="252">
                  <c:v>8.603</c:v>
                </c:pt>
                <c:pt idx="253">
                  <c:v>9.520999999999999</c:v>
                </c:pt>
                <c:pt idx="254">
                  <c:v>10.545000000000002</c:v>
                </c:pt>
                <c:pt idx="255">
                  <c:v>11.648</c:v>
                </c:pt>
                <c:pt idx="256">
                  <c:v>12.870000000000001</c:v>
                </c:pt>
                <c:pt idx="257">
                  <c:v>14.14</c:v>
                </c:pt>
                <c:pt idx="258">
                  <c:v>15.479</c:v>
                </c:pt>
                <c:pt idx="259">
                  <c:v>16.851000000000003</c:v>
                </c:pt>
                <c:pt idx="260">
                  <c:v>18.281</c:v>
                </c:pt>
                <c:pt idx="261">
                  <c:v>19.73</c:v>
                </c:pt>
                <c:pt idx="262">
                  <c:v>21.194</c:v>
                </c:pt>
                <c:pt idx="263">
                  <c:v>22.693</c:v>
                </c:pt>
                <c:pt idx="264">
                  <c:v>24.227000000000004</c:v>
                </c:pt>
                <c:pt idx="265">
                  <c:v>25.74</c:v>
                </c:pt>
                <c:pt idx="266">
                  <c:v>27.299</c:v>
                </c:pt>
                <c:pt idx="267">
                  <c:v>28.85</c:v>
                </c:pt>
                <c:pt idx="268">
                  <c:v>30.433</c:v>
                </c:pt>
                <c:pt idx="269">
                  <c:v>32.022999999999996</c:v>
                </c:pt>
                <c:pt idx="270">
                  <c:v>33.61600000000001</c:v>
                </c:pt>
                <c:pt idx="271">
                  <c:v>35.188</c:v>
                </c:pt>
                <c:pt idx="272">
                  <c:v>36.77</c:v>
                </c:pt>
                <c:pt idx="273">
                  <c:v>38.299</c:v>
                </c:pt>
                <c:pt idx="274">
                  <c:v>39.827</c:v>
                </c:pt>
                <c:pt idx="275">
                  <c:v>41.273999999999994</c:v>
                </c:pt>
                <c:pt idx="276">
                  <c:v>42.643</c:v>
                </c:pt>
                <c:pt idx="277">
                  <c:v>43.935</c:v>
                </c:pt>
                <c:pt idx="278">
                  <c:v>45.19</c:v>
                </c:pt>
                <c:pt idx="279">
                  <c:v>46.319</c:v>
                </c:pt>
                <c:pt idx="280">
                  <c:v>47.404</c:v>
                </c:pt>
                <c:pt idx="281">
                  <c:v>48.45399999999999</c:v>
                </c:pt>
                <c:pt idx="282">
                  <c:v>49.358</c:v>
                </c:pt>
                <c:pt idx="283">
                  <c:v>50.239000000000004</c:v>
                </c:pt>
                <c:pt idx="284">
                  <c:v>51.067</c:v>
                </c:pt>
                <c:pt idx="285">
                  <c:v>51.75300000000001</c:v>
                </c:pt>
                <c:pt idx="286">
                  <c:v>52.422000000000004</c:v>
                </c:pt>
                <c:pt idx="287">
                  <c:v>53.010000000000005</c:v>
                </c:pt>
                <c:pt idx="288">
                  <c:v>53.56</c:v>
                </c:pt>
                <c:pt idx="289">
                  <c:v>54.04</c:v>
                </c:pt>
                <c:pt idx="290">
                  <c:v>54.428</c:v>
                </c:pt>
                <c:pt idx="291">
                  <c:v>54.818000000000005</c:v>
                </c:pt>
                <c:pt idx="292">
                  <c:v>55.165000000000006</c:v>
                </c:pt>
                <c:pt idx="293">
                  <c:v>55.475</c:v>
                </c:pt>
                <c:pt idx="294">
                  <c:v>55.765</c:v>
                </c:pt>
                <c:pt idx="295">
                  <c:v>55.96999999999999</c:v>
                </c:pt>
                <c:pt idx="296">
                  <c:v>56.212</c:v>
                </c:pt>
                <c:pt idx="297">
                  <c:v>56.358000000000004</c:v>
                </c:pt>
                <c:pt idx="298">
                  <c:v>56.565999999999995</c:v>
                </c:pt>
                <c:pt idx="299">
                  <c:v>56.67900000000001</c:v>
                </c:pt>
                <c:pt idx="300">
                  <c:v>56.822</c:v>
                </c:pt>
                <c:pt idx="301">
                  <c:v>56.956999999999994</c:v>
                </c:pt>
                <c:pt idx="302">
                  <c:v>57.06</c:v>
                </c:pt>
                <c:pt idx="303">
                  <c:v>57.148</c:v>
                </c:pt>
                <c:pt idx="304">
                  <c:v>57.217999999999996</c:v>
                </c:pt>
                <c:pt idx="305">
                  <c:v>57.367000000000004</c:v>
                </c:pt>
                <c:pt idx="306">
                  <c:v>57.422000000000004</c:v>
                </c:pt>
                <c:pt idx="307">
                  <c:v>57.499</c:v>
                </c:pt>
                <c:pt idx="308">
                  <c:v>57.519999999999996</c:v>
                </c:pt>
                <c:pt idx="309">
                  <c:v>57.678999999999995</c:v>
                </c:pt>
                <c:pt idx="310">
                  <c:v>57.749</c:v>
                </c:pt>
                <c:pt idx="311">
                  <c:v>57.818000000000005</c:v>
                </c:pt>
                <c:pt idx="312">
                  <c:v>57.878</c:v>
                </c:pt>
                <c:pt idx="313">
                  <c:v>57.939</c:v>
                </c:pt>
                <c:pt idx="314">
                  <c:v>58.041</c:v>
                </c:pt>
                <c:pt idx="315">
                  <c:v>58.073</c:v>
                </c:pt>
                <c:pt idx="316">
                  <c:v>58.15900000000001</c:v>
                </c:pt>
                <c:pt idx="317">
                  <c:v>58.28399999999999</c:v>
                </c:pt>
                <c:pt idx="318">
                  <c:v>58.302</c:v>
                </c:pt>
                <c:pt idx="319">
                  <c:v>58.392999999999994</c:v>
                </c:pt>
                <c:pt idx="320">
                  <c:v>58.440999999999995</c:v>
                </c:pt>
                <c:pt idx="321">
                  <c:v>58.51899999999999</c:v>
                </c:pt>
                <c:pt idx="322">
                  <c:v>58.59400000000001</c:v>
                </c:pt>
                <c:pt idx="323">
                  <c:v>58.602</c:v>
                </c:pt>
                <c:pt idx="324">
                  <c:v>58.63499999999999</c:v>
                </c:pt>
                <c:pt idx="325">
                  <c:v>58.708000000000006</c:v>
                </c:pt>
                <c:pt idx="326">
                  <c:v>58.806999999999995</c:v>
                </c:pt>
                <c:pt idx="327">
                  <c:v>58.857000000000006</c:v>
                </c:pt>
                <c:pt idx="328">
                  <c:v>58.934000000000005</c:v>
                </c:pt>
                <c:pt idx="329">
                  <c:v>58.94199999999999</c:v>
                </c:pt>
                <c:pt idx="330">
                  <c:v>59.012</c:v>
                </c:pt>
                <c:pt idx="331">
                  <c:v>59.08</c:v>
                </c:pt>
                <c:pt idx="332">
                  <c:v>59.13199999999999</c:v>
                </c:pt>
                <c:pt idx="333">
                  <c:v>59.197</c:v>
                </c:pt>
                <c:pt idx="334">
                  <c:v>59.315</c:v>
                </c:pt>
                <c:pt idx="335">
                  <c:v>59.342999999999996</c:v>
                </c:pt>
                <c:pt idx="336">
                  <c:v>59.414</c:v>
                </c:pt>
                <c:pt idx="337">
                  <c:v>59.449</c:v>
                </c:pt>
                <c:pt idx="338">
                  <c:v>59.511</c:v>
                </c:pt>
                <c:pt idx="339">
                  <c:v>59.49899999999999</c:v>
                </c:pt>
                <c:pt idx="340">
                  <c:v>59.602999999999994</c:v>
                </c:pt>
                <c:pt idx="341">
                  <c:v>59.653999999999996</c:v>
                </c:pt>
                <c:pt idx="342">
                  <c:v>59.74900000000001</c:v>
                </c:pt>
                <c:pt idx="343">
                  <c:v>59.79200000000001</c:v>
                </c:pt>
                <c:pt idx="344">
                  <c:v>59.84799999999999</c:v>
                </c:pt>
                <c:pt idx="345">
                  <c:v>59.900999999999996</c:v>
                </c:pt>
                <c:pt idx="346">
                  <c:v>59.964</c:v>
                </c:pt>
                <c:pt idx="347">
                  <c:v>60.034000000000006</c:v>
                </c:pt>
                <c:pt idx="348">
                  <c:v>60.048</c:v>
                </c:pt>
                <c:pt idx="349">
                  <c:v>60.15599999999999</c:v>
                </c:pt>
                <c:pt idx="350">
                  <c:v>60.229</c:v>
                </c:pt>
                <c:pt idx="351">
                  <c:v>60.275</c:v>
                </c:pt>
                <c:pt idx="352">
                  <c:v>60.342</c:v>
                </c:pt>
                <c:pt idx="353">
                  <c:v>60.415</c:v>
                </c:pt>
                <c:pt idx="354">
                  <c:v>60.41600000000001</c:v>
                </c:pt>
                <c:pt idx="355">
                  <c:v>60.496</c:v>
                </c:pt>
                <c:pt idx="356">
                  <c:v>60.50999999999999</c:v>
                </c:pt>
                <c:pt idx="357">
                  <c:v>60.612</c:v>
                </c:pt>
                <c:pt idx="358">
                  <c:v>60.65999999999999</c:v>
                </c:pt>
                <c:pt idx="359">
                  <c:v>60.666</c:v>
                </c:pt>
                <c:pt idx="360">
                  <c:v>60.70700000000001</c:v>
                </c:pt>
                <c:pt idx="361">
                  <c:v>60.781000000000006</c:v>
                </c:pt>
                <c:pt idx="362">
                  <c:v>60.813</c:v>
                </c:pt>
                <c:pt idx="363">
                  <c:v>60.81700000000001</c:v>
                </c:pt>
                <c:pt idx="364">
                  <c:v>60.83299999999999</c:v>
                </c:pt>
                <c:pt idx="365">
                  <c:v>60.93800000000001</c:v>
                </c:pt>
                <c:pt idx="366">
                  <c:v>60.937</c:v>
                </c:pt>
                <c:pt idx="367">
                  <c:v>60.962</c:v>
                </c:pt>
                <c:pt idx="368">
                  <c:v>61.05800000000001</c:v>
                </c:pt>
                <c:pt idx="369">
                  <c:v>61.084</c:v>
                </c:pt>
                <c:pt idx="370">
                  <c:v>61.01500000000001</c:v>
                </c:pt>
                <c:pt idx="371">
                  <c:v>61.176</c:v>
                </c:pt>
                <c:pt idx="372">
                  <c:v>61.073</c:v>
                </c:pt>
                <c:pt idx="373">
                  <c:v>61.136</c:v>
                </c:pt>
                <c:pt idx="374">
                  <c:v>61.166</c:v>
                </c:pt>
                <c:pt idx="375">
                  <c:v>61.2</c:v>
                </c:pt>
                <c:pt idx="376">
                  <c:v>61.274</c:v>
                </c:pt>
                <c:pt idx="377">
                  <c:v>61.221000000000004</c:v>
                </c:pt>
                <c:pt idx="378">
                  <c:v>61.406000000000006</c:v>
                </c:pt>
                <c:pt idx="379">
                  <c:v>61.278</c:v>
                </c:pt>
                <c:pt idx="380">
                  <c:v>61.32000000000001</c:v>
                </c:pt>
                <c:pt idx="381">
                  <c:v>61.157</c:v>
                </c:pt>
                <c:pt idx="382">
                  <c:v>61.382000000000005</c:v>
                </c:pt>
                <c:pt idx="383">
                  <c:v>61.395999999999994</c:v>
                </c:pt>
                <c:pt idx="384">
                  <c:v>61.32900000000001</c:v>
                </c:pt>
                <c:pt idx="385">
                  <c:v>61.44499999999999</c:v>
                </c:pt>
                <c:pt idx="386">
                  <c:v>61.32899999999999</c:v>
                </c:pt>
                <c:pt idx="387">
                  <c:v>61.338</c:v>
                </c:pt>
                <c:pt idx="388">
                  <c:v>61.30499999999999</c:v>
                </c:pt>
                <c:pt idx="389">
                  <c:v>61.336</c:v>
                </c:pt>
                <c:pt idx="390">
                  <c:v>61.323</c:v>
                </c:pt>
                <c:pt idx="391">
                  <c:v>61.348</c:v>
                </c:pt>
                <c:pt idx="392">
                  <c:v>61.38499999999999</c:v>
                </c:pt>
                <c:pt idx="393">
                  <c:v>61.38099999999999</c:v>
                </c:pt>
                <c:pt idx="394">
                  <c:v>61.355999999999995</c:v>
                </c:pt>
                <c:pt idx="395">
                  <c:v>61.299</c:v>
                </c:pt>
                <c:pt idx="396">
                  <c:v>61.26300000000001</c:v>
                </c:pt>
                <c:pt idx="397">
                  <c:v>61.17</c:v>
                </c:pt>
                <c:pt idx="398">
                  <c:v>61.177</c:v>
                </c:pt>
                <c:pt idx="399">
                  <c:v>61.21500000000001</c:v>
                </c:pt>
                <c:pt idx="400">
                  <c:v>61.331999999999994</c:v>
                </c:pt>
                <c:pt idx="401">
                  <c:v>61.146</c:v>
                </c:pt>
                <c:pt idx="402">
                  <c:v>61.1</c:v>
                </c:pt>
                <c:pt idx="403">
                  <c:v>60.98199999999999</c:v>
                </c:pt>
                <c:pt idx="404">
                  <c:v>60.934000000000005</c:v>
                </c:pt>
                <c:pt idx="405">
                  <c:v>60.924</c:v>
                </c:pt>
                <c:pt idx="406">
                  <c:v>60.863</c:v>
                </c:pt>
                <c:pt idx="407">
                  <c:v>60.88099999999999</c:v>
                </c:pt>
                <c:pt idx="408">
                  <c:v>60.759000000000015</c:v>
                </c:pt>
                <c:pt idx="409">
                  <c:v>60.68800000000001</c:v>
                </c:pt>
                <c:pt idx="410">
                  <c:v>60.879</c:v>
                </c:pt>
                <c:pt idx="411">
                  <c:v>60.586</c:v>
                </c:pt>
                <c:pt idx="412">
                  <c:v>60.419</c:v>
                </c:pt>
                <c:pt idx="413">
                  <c:v>60.285000000000004</c:v>
                </c:pt>
                <c:pt idx="414">
                  <c:v>60.139999999999986</c:v>
                </c:pt>
                <c:pt idx="415">
                  <c:v>60.29200000000001</c:v>
                </c:pt>
                <c:pt idx="416">
                  <c:v>59.94000000000001</c:v>
                </c:pt>
                <c:pt idx="417">
                  <c:v>59.89399999999999</c:v>
                </c:pt>
                <c:pt idx="418">
                  <c:v>59.516999999999996</c:v>
                </c:pt>
                <c:pt idx="419">
                  <c:v>59.58299999999999</c:v>
                </c:pt>
                <c:pt idx="420">
                  <c:v>59.34899999999999</c:v>
                </c:pt>
                <c:pt idx="421">
                  <c:v>59.15400000000001</c:v>
                </c:pt>
                <c:pt idx="422">
                  <c:v>58.952</c:v>
                </c:pt>
                <c:pt idx="423">
                  <c:v>58.884</c:v>
                </c:pt>
                <c:pt idx="424">
                  <c:v>58.753</c:v>
                </c:pt>
                <c:pt idx="425">
                  <c:v>58.739999999999995</c:v>
                </c:pt>
                <c:pt idx="426">
                  <c:v>58.464</c:v>
                </c:pt>
                <c:pt idx="427">
                  <c:v>58.4</c:v>
                </c:pt>
                <c:pt idx="428">
                  <c:v>58.065</c:v>
                </c:pt>
                <c:pt idx="429">
                  <c:v>57.858000000000004</c:v>
                </c:pt>
                <c:pt idx="430">
                  <c:v>57.86199999999999</c:v>
                </c:pt>
                <c:pt idx="431">
                  <c:v>58.036000000000016</c:v>
                </c:pt>
                <c:pt idx="432">
                  <c:v>58.197</c:v>
                </c:pt>
                <c:pt idx="433">
                  <c:v>57.824</c:v>
                </c:pt>
                <c:pt idx="434">
                  <c:v>57.826</c:v>
                </c:pt>
                <c:pt idx="435">
                  <c:v>57.76800000000001</c:v>
                </c:pt>
                <c:pt idx="436">
                  <c:v>57.871</c:v>
                </c:pt>
                <c:pt idx="437">
                  <c:v>57.585</c:v>
                </c:pt>
                <c:pt idx="438">
                  <c:v>57.74100000000001</c:v>
                </c:pt>
                <c:pt idx="439">
                  <c:v>57.742</c:v>
                </c:pt>
                <c:pt idx="440">
                  <c:v>57.818999999999996</c:v>
                </c:pt>
                <c:pt idx="441">
                  <c:v>57.459</c:v>
                </c:pt>
                <c:pt idx="442">
                  <c:v>57.519000000000005</c:v>
                </c:pt>
                <c:pt idx="443">
                  <c:v>57.40599999999999</c:v>
                </c:pt>
                <c:pt idx="444">
                  <c:v>57.739999999999995</c:v>
                </c:pt>
                <c:pt idx="445">
                  <c:v>57.262</c:v>
                </c:pt>
                <c:pt idx="446">
                  <c:v>57.61799999999998</c:v>
                </c:pt>
                <c:pt idx="447">
                  <c:v>57.919000000000004</c:v>
                </c:pt>
                <c:pt idx="448">
                  <c:v>57.739</c:v>
                </c:pt>
                <c:pt idx="449">
                  <c:v>57.851</c:v>
                </c:pt>
                <c:pt idx="450">
                  <c:v>57.607000000000006</c:v>
                </c:pt>
                <c:pt idx="451">
                  <c:v>57.765</c:v>
                </c:pt>
                <c:pt idx="452">
                  <c:v>57.794999999999995</c:v>
                </c:pt>
                <c:pt idx="453">
                  <c:v>57.92</c:v>
                </c:pt>
                <c:pt idx="454">
                  <c:v>58</c:v>
                </c:pt>
                <c:pt idx="455">
                  <c:v>57.669000000000004</c:v>
                </c:pt>
                <c:pt idx="456">
                  <c:v>57.725</c:v>
                </c:pt>
                <c:pt idx="457">
                  <c:v>58.247</c:v>
                </c:pt>
                <c:pt idx="458">
                  <c:v>57.79999999999999</c:v>
                </c:pt>
                <c:pt idx="459">
                  <c:v>58.107000000000006</c:v>
                </c:pt>
                <c:pt idx="460">
                  <c:v>57.914</c:v>
                </c:pt>
                <c:pt idx="461">
                  <c:v>58.00300000000001</c:v>
                </c:pt>
                <c:pt idx="462">
                  <c:v>58.431</c:v>
                </c:pt>
                <c:pt idx="463">
                  <c:v>59.33299999999999</c:v>
                </c:pt>
                <c:pt idx="464">
                  <c:v>60.020999999999994</c:v>
                </c:pt>
                <c:pt idx="465">
                  <c:v>60.799</c:v>
                </c:pt>
                <c:pt idx="466">
                  <c:v>61.085</c:v>
                </c:pt>
                <c:pt idx="467">
                  <c:v>60.95799999999999</c:v>
                </c:pt>
                <c:pt idx="468">
                  <c:v>59.801</c:v>
                </c:pt>
                <c:pt idx="469">
                  <c:v>57.629</c:v>
                </c:pt>
                <c:pt idx="470">
                  <c:v>55.052</c:v>
                </c:pt>
                <c:pt idx="471">
                  <c:v>53.083000000000006</c:v>
                </c:pt>
                <c:pt idx="472">
                  <c:v>51.833000000000006</c:v>
                </c:pt>
                <c:pt idx="473">
                  <c:v>51.385000000000005</c:v>
                </c:pt>
                <c:pt idx="474">
                  <c:v>51.487</c:v>
                </c:pt>
                <c:pt idx="475">
                  <c:v>52.044000000000004</c:v>
                </c:pt>
                <c:pt idx="476">
                  <c:v>52.597</c:v>
                </c:pt>
                <c:pt idx="477">
                  <c:v>53.029999999999994</c:v>
                </c:pt>
                <c:pt idx="478">
                  <c:v>53.056000000000004</c:v>
                </c:pt>
                <c:pt idx="479">
                  <c:v>52.662</c:v>
                </c:pt>
                <c:pt idx="480">
                  <c:v>51.636</c:v>
                </c:pt>
                <c:pt idx="481">
                  <c:v>49.834</c:v>
                </c:pt>
                <c:pt idx="482">
                  <c:v>47.275</c:v>
                </c:pt>
                <c:pt idx="483">
                  <c:v>44.545</c:v>
                </c:pt>
                <c:pt idx="484">
                  <c:v>41.498</c:v>
                </c:pt>
                <c:pt idx="485">
                  <c:v>37.422000000000004</c:v>
                </c:pt>
                <c:pt idx="486">
                  <c:v>31.512999999999998</c:v>
                </c:pt>
                <c:pt idx="487">
                  <c:v>25.125</c:v>
                </c:pt>
                <c:pt idx="488">
                  <c:v>20.491999999999997</c:v>
                </c:pt>
                <c:pt idx="489">
                  <c:v>17.974999999999998</c:v>
                </c:pt>
                <c:pt idx="490">
                  <c:v>16.823</c:v>
                </c:pt>
                <c:pt idx="491">
                  <c:v>16.473999999999997</c:v>
                </c:pt>
                <c:pt idx="492">
                  <c:v>16.835</c:v>
                </c:pt>
                <c:pt idx="493">
                  <c:v>17.771</c:v>
                </c:pt>
                <c:pt idx="494">
                  <c:v>18.898000000000003</c:v>
                </c:pt>
                <c:pt idx="495">
                  <c:v>20.177</c:v>
                </c:pt>
                <c:pt idx="496">
                  <c:v>21.528</c:v>
                </c:pt>
                <c:pt idx="497">
                  <c:v>22.909</c:v>
                </c:pt>
                <c:pt idx="498">
                  <c:v>24.242</c:v>
                </c:pt>
                <c:pt idx="499">
                  <c:v>25.466</c:v>
                </c:pt>
                <c:pt idx="500">
                  <c:v>26.607000000000006</c:v>
                </c:pt>
                <c:pt idx="501">
                  <c:v>27.581</c:v>
                </c:pt>
                <c:pt idx="502">
                  <c:v>28.35</c:v>
                </c:pt>
                <c:pt idx="503">
                  <c:v>29.041000000000004</c:v>
                </c:pt>
                <c:pt idx="504">
                  <c:v>29.556</c:v>
                </c:pt>
                <c:pt idx="505">
                  <c:v>29.859</c:v>
                </c:pt>
                <c:pt idx="506">
                  <c:v>30.017000000000003</c:v>
                </c:pt>
                <c:pt idx="507">
                  <c:v>30.011000000000003</c:v>
                </c:pt>
                <c:pt idx="508">
                  <c:v>29.788</c:v>
                </c:pt>
                <c:pt idx="509">
                  <c:v>29.380000000000003</c:v>
                </c:pt>
                <c:pt idx="510">
                  <c:v>28.913</c:v>
                </c:pt>
                <c:pt idx="511">
                  <c:v>28.408000000000005</c:v>
                </c:pt>
                <c:pt idx="512">
                  <c:v>27.868000000000006</c:v>
                </c:pt>
                <c:pt idx="513">
                  <c:v>27.331</c:v>
                </c:pt>
                <c:pt idx="514">
                  <c:v>26.889999999999997</c:v>
                </c:pt>
                <c:pt idx="515">
                  <c:v>26.651999999999997</c:v>
                </c:pt>
                <c:pt idx="516">
                  <c:v>26.622000000000003</c:v>
                </c:pt>
                <c:pt idx="517">
                  <c:v>26.637999999999998</c:v>
                </c:pt>
                <c:pt idx="518">
                  <c:v>26.115999999999996</c:v>
                </c:pt>
                <c:pt idx="519">
                  <c:v>25.890000000000004</c:v>
                </c:pt>
                <c:pt idx="520">
                  <c:v>25.258999999999997</c:v>
                </c:pt>
                <c:pt idx="521">
                  <c:v>23.695</c:v>
                </c:pt>
                <c:pt idx="522">
                  <c:v>21.162</c:v>
                </c:pt>
                <c:pt idx="523">
                  <c:v>17.397</c:v>
                </c:pt>
                <c:pt idx="524">
                  <c:v>14.243</c:v>
                </c:pt>
                <c:pt idx="525">
                  <c:v>12.146</c:v>
                </c:pt>
                <c:pt idx="526">
                  <c:v>10.927</c:v>
                </c:pt>
                <c:pt idx="527">
                  <c:v>10.434999999999999</c:v>
                </c:pt>
                <c:pt idx="528">
                  <c:v>10.269</c:v>
                </c:pt>
                <c:pt idx="529">
                  <c:v>10.345999999999998</c:v>
                </c:pt>
                <c:pt idx="530">
                  <c:v>10.597999999999999</c:v>
                </c:pt>
                <c:pt idx="531">
                  <c:v>10.983</c:v>
                </c:pt>
                <c:pt idx="532">
                  <c:v>11.419999999999998</c:v>
                </c:pt>
                <c:pt idx="533">
                  <c:v>11.942000000000002</c:v>
                </c:pt>
                <c:pt idx="534">
                  <c:v>12.41</c:v>
                </c:pt>
                <c:pt idx="535">
                  <c:v>13.027000000000001</c:v>
                </c:pt>
                <c:pt idx="536">
                  <c:v>13.235</c:v>
                </c:pt>
                <c:pt idx="537">
                  <c:v>13.684000000000001</c:v>
                </c:pt>
                <c:pt idx="538">
                  <c:v>13.977</c:v>
                </c:pt>
                <c:pt idx="539">
                  <c:v>14.474999999999998</c:v>
                </c:pt>
                <c:pt idx="540">
                  <c:v>14.799000000000001</c:v>
                </c:pt>
                <c:pt idx="541">
                  <c:v>15.202000000000002</c:v>
                </c:pt>
                <c:pt idx="542">
                  <c:v>15.484</c:v>
                </c:pt>
                <c:pt idx="543">
                  <c:v>15.802999999999997</c:v>
                </c:pt>
                <c:pt idx="544">
                  <c:v>16.012</c:v>
                </c:pt>
                <c:pt idx="545">
                  <c:v>16.294999999999998</c:v>
                </c:pt>
                <c:pt idx="546">
                  <c:v>16.412</c:v>
                </c:pt>
                <c:pt idx="547">
                  <c:v>16.622999999999998</c:v>
                </c:pt>
                <c:pt idx="548">
                  <c:v>16.695</c:v>
                </c:pt>
                <c:pt idx="549">
                  <c:v>16.896</c:v>
                </c:pt>
                <c:pt idx="550">
                  <c:v>16.785</c:v>
                </c:pt>
                <c:pt idx="551">
                  <c:v>16.651</c:v>
                </c:pt>
                <c:pt idx="552">
                  <c:v>16.148</c:v>
                </c:pt>
                <c:pt idx="553">
                  <c:v>15.721</c:v>
                </c:pt>
                <c:pt idx="554">
                  <c:v>15.242</c:v>
                </c:pt>
                <c:pt idx="555">
                  <c:v>14.850999999999999</c:v>
                </c:pt>
                <c:pt idx="556">
                  <c:v>14.344</c:v>
                </c:pt>
                <c:pt idx="557">
                  <c:v>14.084</c:v>
                </c:pt>
                <c:pt idx="558">
                  <c:v>13.789000000000001</c:v>
                </c:pt>
                <c:pt idx="559">
                  <c:v>13.576999999999998</c:v>
                </c:pt>
                <c:pt idx="560">
                  <c:v>13.242999999999999</c:v>
                </c:pt>
                <c:pt idx="561">
                  <c:v>13.084</c:v>
                </c:pt>
                <c:pt idx="562">
                  <c:v>12.834000000000003</c:v>
                </c:pt>
                <c:pt idx="563">
                  <c:v>12.751000000000001</c:v>
                </c:pt>
                <c:pt idx="564">
                  <c:v>12.433000000000002</c:v>
                </c:pt>
                <c:pt idx="565">
                  <c:v>12.264</c:v>
                </c:pt>
                <c:pt idx="566">
                  <c:v>12.035</c:v>
                </c:pt>
                <c:pt idx="567">
                  <c:v>11.645</c:v>
                </c:pt>
                <c:pt idx="568">
                  <c:v>11.435</c:v>
                </c:pt>
                <c:pt idx="569">
                  <c:v>11.078999999999999</c:v>
                </c:pt>
                <c:pt idx="570">
                  <c:v>10.752</c:v>
                </c:pt>
                <c:pt idx="571">
                  <c:v>10.943000000000001</c:v>
                </c:pt>
                <c:pt idx="572">
                  <c:v>10.538</c:v>
                </c:pt>
                <c:pt idx="573">
                  <c:v>10.584</c:v>
                </c:pt>
                <c:pt idx="574">
                  <c:v>10.597</c:v>
                </c:pt>
                <c:pt idx="575">
                  <c:v>10.872</c:v>
                </c:pt>
                <c:pt idx="576">
                  <c:v>10.98</c:v>
                </c:pt>
                <c:pt idx="577">
                  <c:v>11.495</c:v>
                </c:pt>
                <c:pt idx="578">
                  <c:v>12.020999999999999</c:v>
                </c:pt>
                <c:pt idx="579">
                  <c:v>13.111</c:v>
                </c:pt>
              </c:numCache>
            </c:numRef>
          </c:yVal>
          <c:smooth val="1"/>
        </c:ser>
        <c:axId val="7360562"/>
        <c:axId val="66245059"/>
      </c:scatterChart>
      <c:valAx>
        <c:axId val="736056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45059"/>
        <c:crosses val="autoZero"/>
        <c:crossBetween val="midCat"/>
        <c:dispUnits/>
        <c:majorUnit val="200"/>
      </c:valAx>
      <c:valAx>
        <c:axId val="6624505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3605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2007
Tree # 1555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89125"/>
          <c:h val="0.7852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1555N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25</c:v>
                </c:pt>
                <c:pt idx="6">
                  <c:v>25</c:v>
                </c:pt>
                <c:pt idx="7">
                  <c:v>29.41</c:v>
                </c:pt>
                <c:pt idx="8">
                  <c:v>27.78</c:v>
                </c:pt>
                <c:pt idx="9">
                  <c:v>35.35</c:v>
                </c:pt>
                <c:pt idx="10">
                  <c:v>32.5</c:v>
                </c:pt>
                <c:pt idx="11">
                  <c:v>32.67</c:v>
                </c:pt>
                <c:pt idx="12">
                  <c:v>28.12</c:v>
                </c:pt>
                <c:pt idx="13">
                  <c:v>25.33</c:v>
                </c:pt>
                <c:pt idx="14">
                  <c:v>27.56</c:v>
                </c:pt>
                <c:pt idx="15">
                  <c:v>27.04</c:v>
                </c:pt>
                <c:pt idx="16">
                  <c:v>31.74</c:v>
                </c:pt>
                <c:pt idx="17">
                  <c:v>34.5</c:v>
                </c:pt>
                <c:pt idx="18">
                  <c:v>34.85</c:v>
                </c:pt>
                <c:pt idx="19">
                  <c:v>29.41</c:v>
                </c:pt>
                <c:pt idx="20">
                  <c:v>30.14</c:v>
                </c:pt>
                <c:pt idx="21">
                  <c:v>25.4</c:v>
                </c:pt>
                <c:pt idx="22">
                  <c:v>27.7</c:v>
                </c:pt>
                <c:pt idx="23">
                  <c:v>30.24</c:v>
                </c:pt>
                <c:pt idx="24">
                  <c:v>30.19</c:v>
                </c:pt>
                <c:pt idx="25">
                  <c:v>30.99</c:v>
                </c:pt>
                <c:pt idx="26">
                  <c:v>31.27</c:v>
                </c:pt>
                <c:pt idx="27">
                  <c:v>25.64</c:v>
                </c:pt>
                <c:pt idx="28">
                  <c:v>23.09</c:v>
                </c:pt>
                <c:pt idx="29">
                  <c:v>24.63</c:v>
                </c:pt>
                <c:pt idx="30">
                  <c:v>25.22</c:v>
                </c:pt>
                <c:pt idx="31">
                  <c:v>24.02</c:v>
                </c:pt>
                <c:pt idx="32">
                  <c:v>24.09</c:v>
                </c:pt>
                <c:pt idx="33">
                  <c:v>24.7</c:v>
                </c:pt>
                <c:pt idx="34">
                  <c:v>21.11</c:v>
                </c:pt>
                <c:pt idx="35">
                  <c:v>21.04</c:v>
                </c:pt>
                <c:pt idx="36">
                  <c:v>16.95</c:v>
                </c:pt>
                <c:pt idx="37">
                  <c:v>17.77</c:v>
                </c:pt>
                <c:pt idx="38">
                  <c:v>18.43</c:v>
                </c:pt>
                <c:pt idx="39">
                  <c:v>17.71</c:v>
                </c:pt>
                <c:pt idx="40">
                  <c:v>20.23</c:v>
                </c:pt>
                <c:pt idx="41">
                  <c:v>16.61</c:v>
                </c:pt>
                <c:pt idx="42">
                  <c:v>13.9</c:v>
                </c:pt>
                <c:pt idx="43">
                  <c:v>13.61</c:v>
                </c:pt>
                <c:pt idx="44">
                  <c:v>13.79</c:v>
                </c:pt>
                <c:pt idx="45">
                  <c:v>13.48</c:v>
                </c:pt>
                <c:pt idx="46">
                  <c:v>12.59</c:v>
                </c:pt>
                <c:pt idx="47">
                  <c:v>13.02</c:v>
                </c:pt>
                <c:pt idx="48">
                  <c:v>13.82</c:v>
                </c:pt>
                <c:pt idx="49">
                  <c:v>11.64</c:v>
                </c:pt>
                <c:pt idx="50">
                  <c:v>11.59</c:v>
                </c:pt>
                <c:pt idx="51">
                  <c:v>10.14</c:v>
                </c:pt>
                <c:pt idx="52">
                  <c:v>11.23</c:v>
                </c:pt>
                <c:pt idx="53">
                  <c:v>10.03</c:v>
                </c:pt>
                <c:pt idx="54">
                  <c:v>10.33</c:v>
                </c:pt>
                <c:pt idx="55">
                  <c:v>9.87</c:v>
                </c:pt>
                <c:pt idx="56">
                  <c:v>8.67</c:v>
                </c:pt>
                <c:pt idx="57">
                  <c:v>8.38</c:v>
                </c:pt>
                <c:pt idx="58">
                  <c:v>7.47</c:v>
                </c:pt>
                <c:pt idx="59">
                  <c:v>8.23</c:v>
                </c:pt>
                <c:pt idx="60">
                  <c:v>7.83</c:v>
                </c:pt>
                <c:pt idx="61">
                  <c:v>8.28</c:v>
                </c:pt>
                <c:pt idx="62">
                  <c:v>7.23</c:v>
                </c:pt>
                <c:pt idx="63">
                  <c:v>7.59</c:v>
                </c:pt>
                <c:pt idx="64">
                  <c:v>6.91</c:v>
                </c:pt>
                <c:pt idx="65">
                  <c:v>7.29</c:v>
                </c:pt>
                <c:pt idx="66">
                  <c:v>6.43</c:v>
                </c:pt>
                <c:pt idx="67">
                  <c:v>6.77</c:v>
                </c:pt>
                <c:pt idx="68">
                  <c:v>6.89</c:v>
                </c:pt>
                <c:pt idx="69">
                  <c:v>7.44</c:v>
                </c:pt>
                <c:pt idx="70">
                  <c:v>7.01</c:v>
                </c:pt>
                <c:pt idx="71">
                  <c:v>6.67</c:v>
                </c:pt>
                <c:pt idx="72">
                  <c:v>6.52</c:v>
                </c:pt>
                <c:pt idx="73">
                  <c:v>6.9</c:v>
                </c:pt>
                <c:pt idx="74">
                  <c:v>6.73</c:v>
                </c:pt>
                <c:pt idx="75">
                  <c:v>7.29</c:v>
                </c:pt>
                <c:pt idx="76">
                  <c:v>6.83</c:v>
                </c:pt>
                <c:pt idx="77">
                  <c:v>6.7</c:v>
                </c:pt>
                <c:pt idx="78">
                  <c:v>6.15</c:v>
                </c:pt>
                <c:pt idx="79">
                  <c:v>5.82</c:v>
                </c:pt>
                <c:pt idx="80">
                  <c:v>6.3</c:v>
                </c:pt>
                <c:pt idx="81">
                  <c:v>6.36</c:v>
                </c:pt>
                <c:pt idx="82">
                  <c:v>6.58</c:v>
                </c:pt>
                <c:pt idx="83">
                  <c:v>6.26</c:v>
                </c:pt>
                <c:pt idx="84">
                  <c:v>6.03</c:v>
                </c:pt>
                <c:pt idx="85">
                  <c:v>5.94</c:v>
                </c:pt>
                <c:pt idx="86">
                  <c:v>5.93</c:v>
                </c:pt>
                <c:pt idx="87">
                  <c:v>5.63</c:v>
                </c:pt>
                <c:pt idx="88">
                  <c:v>5.9</c:v>
                </c:pt>
                <c:pt idx="89">
                  <c:v>6.09</c:v>
                </c:pt>
                <c:pt idx="90">
                  <c:v>6.08</c:v>
                </c:pt>
                <c:pt idx="91">
                  <c:v>5.81</c:v>
                </c:pt>
                <c:pt idx="92">
                  <c:v>5.61</c:v>
                </c:pt>
                <c:pt idx="93">
                  <c:v>5.54</c:v>
                </c:pt>
                <c:pt idx="94">
                  <c:v>5.67</c:v>
                </c:pt>
                <c:pt idx="95">
                  <c:v>5.57</c:v>
                </c:pt>
                <c:pt idx="96">
                  <c:v>5.69</c:v>
                </c:pt>
                <c:pt idx="97">
                  <c:v>5.88</c:v>
                </c:pt>
                <c:pt idx="98">
                  <c:v>5.72</c:v>
                </c:pt>
                <c:pt idx="99">
                  <c:v>5.85</c:v>
                </c:pt>
                <c:pt idx="100">
                  <c:v>5.55</c:v>
                </c:pt>
                <c:pt idx="101">
                  <c:v>5.63</c:v>
                </c:pt>
                <c:pt idx="102">
                  <c:v>5.59</c:v>
                </c:pt>
                <c:pt idx="103">
                  <c:v>5.58</c:v>
                </c:pt>
                <c:pt idx="104">
                  <c:v>5.41</c:v>
                </c:pt>
                <c:pt idx="105">
                  <c:v>5.49</c:v>
                </c:pt>
                <c:pt idx="106">
                  <c:v>5.41</c:v>
                </c:pt>
                <c:pt idx="107">
                  <c:v>5.4</c:v>
                </c:pt>
                <c:pt idx="108">
                  <c:v>5.37</c:v>
                </c:pt>
                <c:pt idx="109">
                  <c:v>5.48</c:v>
                </c:pt>
                <c:pt idx="110">
                  <c:v>5.39</c:v>
                </c:pt>
                <c:pt idx="111">
                  <c:v>5.47</c:v>
                </c:pt>
                <c:pt idx="112">
                  <c:v>5.4</c:v>
                </c:pt>
                <c:pt idx="113">
                  <c:v>5.41</c:v>
                </c:pt>
                <c:pt idx="114">
                  <c:v>5.39</c:v>
                </c:pt>
                <c:pt idx="115">
                  <c:v>5.41</c:v>
                </c:pt>
                <c:pt idx="116">
                  <c:v>5.43</c:v>
                </c:pt>
                <c:pt idx="117">
                  <c:v>5.43</c:v>
                </c:pt>
                <c:pt idx="118">
                  <c:v>5.4</c:v>
                </c:pt>
                <c:pt idx="119">
                  <c:v>5.39</c:v>
                </c:pt>
                <c:pt idx="120">
                  <c:v>5.38</c:v>
                </c:pt>
                <c:pt idx="121">
                  <c:v>5.35</c:v>
                </c:pt>
                <c:pt idx="122">
                  <c:v>5.5</c:v>
                </c:pt>
                <c:pt idx="123">
                  <c:v>5.47</c:v>
                </c:pt>
                <c:pt idx="124">
                  <c:v>5.6</c:v>
                </c:pt>
                <c:pt idx="125">
                  <c:v>5.67</c:v>
                </c:pt>
                <c:pt idx="126">
                  <c:v>5.71</c:v>
                </c:pt>
                <c:pt idx="127">
                  <c:v>5.85</c:v>
                </c:pt>
                <c:pt idx="128">
                  <c:v>5.88</c:v>
                </c:pt>
                <c:pt idx="129">
                  <c:v>6.25</c:v>
                </c:pt>
                <c:pt idx="130">
                  <c:v>6.46</c:v>
                </c:pt>
                <c:pt idx="131">
                  <c:v>6.66</c:v>
                </c:pt>
                <c:pt idx="132">
                  <c:v>6.88</c:v>
                </c:pt>
                <c:pt idx="133">
                  <c:v>7.13</c:v>
                </c:pt>
                <c:pt idx="134">
                  <c:v>7.4</c:v>
                </c:pt>
                <c:pt idx="135">
                  <c:v>7.64</c:v>
                </c:pt>
                <c:pt idx="136">
                  <c:v>8.07</c:v>
                </c:pt>
                <c:pt idx="137">
                  <c:v>8.42</c:v>
                </c:pt>
                <c:pt idx="138">
                  <c:v>8.86</c:v>
                </c:pt>
                <c:pt idx="139">
                  <c:v>9.27</c:v>
                </c:pt>
                <c:pt idx="140">
                  <c:v>9.7</c:v>
                </c:pt>
                <c:pt idx="141">
                  <c:v>10.13</c:v>
                </c:pt>
                <c:pt idx="142">
                  <c:v>10.48</c:v>
                </c:pt>
                <c:pt idx="143">
                  <c:v>10.83</c:v>
                </c:pt>
                <c:pt idx="144">
                  <c:v>11.22</c:v>
                </c:pt>
                <c:pt idx="145">
                  <c:v>11.56</c:v>
                </c:pt>
                <c:pt idx="146">
                  <c:v>11.83</c:v>
                </c:pt>
                <c:pt idx="147">
                  <c:v>12.04</c:v>
                </c:pt>
                <c:pt idx="148">
                  <c:v>12.25</c:v>
                </c:pt>
                <c:pt idx="149">
                  <c:v>12.44</c:v>
                </c:pt>
                <c:pt idx="150">
                  <c:v>12.51</c:v>
                </c:pt>
                <c:pt idx="151">
                  <c:v>12.6</c:v>
                </c:pt>
                <c:pt idx="152">
                  <c:v>12.75</c:v>
                </c:pt>
                <c:pt idx="153">
                  <c:v>12.88</c:v>
                </c:pt>
                <c:pt idx="154">
                  <c:v>12.92</c:v>
                </c:pt>
                <c:pt idx="155">
                  <c:v>13.01</c:v>
                </c:pt>
                <c:pt idx="156">
                  <c:v>13.08</c:v>
                </c:pt>
                <c:pt idx="157">
                  <c:v>13.08</c:v>
                </c:pt>
                <c:pt idx="158">
                  <c:v>13.09</c:v>
                </c:pt>
                <c:pt idx="159">
                  <c:v>13.18</c:v>
                </c:pt>
                <c:pt idx="160">
                  <c:v>13.26</c:v>
                </c:pt>
                <c:pt idx="161">
                  <c:v>13.25</c:v>
                </c:pt>
                <c:pt idx="162">
                  <c:v>13.17</c:v>
                </c:pt>
                <c:pt idx="163">
                  <c:v>13.12</c:v>
                </c:pt>
                <c:pt idx="164">
                  <c:v>12.99</c:v>
                </c:pt>
                <c:pt idx="165">
                  <c:v>12.8</c:v>
                </c:pt>
                <c:pt idx="166">
                  <c:v>12.67</c:v>
                </c:pt>
                <c:pt idx="167">
                  <c:v>12.47</c:v>
                </c:pt>
                <c:pt idx="168">
                  <c:v>12.39</c:v>
                </c:pt>
                <c:pt idx="169">
                  <c:v>12.12</c:v>
                </c:pt>
                <c:pt idx="170">
                  <c:v>11.86</c:v>
                </c:pt>
                <c:pt idx="171">
                  <c:v>11.54</c:v>
                </c:pt>
                <c:pt idx="172">
                  <c:v>11.3</c:v>
                </c:pt>
                <c:pt idx="173">
                  <c:v>11.02</c:v>
                </c:pt>
                <c:pt idx="174">
                  <c:v>10.86</c:v>
                </c:pt>
                <c:pt idx="175">
                  <c:v>10.6</c:v>
                </c:pt>
                <c:pt idx="176">
                  <c:v>10.39</c:v>
                </c:pt>
                <c:pt idx="177">
                  <c:v>10.19</c:v>
                </c:pt>
                <c:pt idx="178">
                  <c:v>10.02</c:v>
                </c:pt>
                <c:pt idx="179">
                  <c:v>9.82</c:v>
                </c:pt>
                <c:pt idx="180">
                  <c:v>9.68</c:v>
                </c:pt>
                <c:pt idx="181">
                  <c:v>9.59</c:v>
                </c:pt>
                <c:pt idx="182">
                  <c:v>9.41</c:v>
                </c:pt>
                <c:pt idx="183">
                  <c:v>9.31</c:v>
                </c:pt>
                <c:pt idx="184">
                  <c:v>9.22</c:v>
                </c:pt>
                <c:pt idx="185">
                  <c:v>9.11</c:v>
                </c:pt>
                <c:pt idx="186">
                  <c:v>8.98</c:v>
                </c:pt>
                <c:pt idx="187">
                  <c:v>8.91</c:v>
                </c:pt>
                <c:pt idx="188">
                  <c:v>8.89</c:v>
                </c:pt>
                <c:pt idx="189">
                  <c:v>8.85</c:v>
                </c:pt>
                <c:pt idx="190">
                  <c:v>8.8</c:v>
                </c:pt>
                <c:pt idx="191">
                  <c:v>8.74</c:v>
                </c:pt>
                <c:pt idx="192">
                  <c:v>8.64</c:v>
                </c:pt>
                <c:pt idx="193">
                  <c:v>8.61</c:v>
                </c:pt>
                <c:pt idx="194">
                  <c:v>8.48</c:v>
                </c:pt>
                <c:pt idx="195">
                  <c:v>8.4</c:v>
                </c:pt>
                <c:pt idx="196">
                  <c:v>8.35</c:v>
                </c:pt>
                <c:pt idx="197">
                  <c:v>8.27</c:v>
                </c:pt>
                <c:pt idx="198">
                  <c:v>8.14</c:v>
                </c:pt>
                <c:pt idx="199">
                  <c:v>8.04</c:v>
                </c:pt>
                <c:pt idx="200">
                  <c:v>7.9</c:v>
                </c:pt>
                <c:pt idx="201">
                  <c:v>7.76</c:v>
                </c:pt>
                <c:pt idx="202">
                  <c:v>7.65</c:v>
                </c:pt>
                <c:pt idx="203">
                  <c:v>7.55</c:v>
                </c:pt>
                <c:pt idx="204">
                  <c:v>7.5</c:v>
                </c:pt>
                <c:pt idx="205">
                  <c:v>7.42</c:v>
                </c:pt>
                <c:pt idx="206">
                  <c:v>7.35</c:v>
                </c:pt>
                <c:pt idx="207">
                  <c:v>7.27</c:v>
                </c:pt>
                <c:pt idx="208">
                  <c:v>7.19</c:v>
                </c:pt>
                <c:pt idx="209">
                  <c:v>7.2</c:v>
                </c:pt>
                <c:pt idx="210">
                  <c:v>7.15</c:v>
                </c:pt>
                <c:pt idx="211">
                  <c:v>7.13</c:v>
                </c:pt>
                <c:pt idx="212">
                  <c:v>7.11</c:v>
                </c:pt>
                <c:pt idx="213">
                  <c:v>7.09</c:v>
                </c:pt>
                <c:pt idx="214">
                  <c:v>7.05</c:v>
                </c:pt>
                <c:pt idx="215">
                  <c:v>6.91</c:v>
                </c:pt>
                <c:pt idx="216">
                  <c:v>6.83</c:v>
                </c:pt>
                <c:pt idx="217">
                  <c:v>6.69</c:v>
                </c:pt>
                <c:pt idx="218">
                  <c:v>6.63</c:v>
                </c:pt>
                <c:pt idx="219">
                  <c:v>6.5</c:v>
                </c:pt>
                <c:pt idx="220">
                  <c:v>6.33</c:v>
                </c:pt>
                <c:pt idx="221">
                  <c:v>6.25</c:v>
                </c:pt>
                <c:pt idx="222">
                  <c:v>6.11</c:v>
                </c:pt>
                <c:pt idx="223">
                  <c:v>5.97</c:v>
                </c:pt>
                <c:pt idx="224">
                  <c:v>5.89</c:v>
                </c:pt>
                <c:pt idx="225">
                  <c:v>5.82</c:v>
                </c:pt>
                <c:pt idx="226">
                  <c:v>5.79</c:v>
                </c:pt>
                <c:pt idx="227">
                  <c:v>5.71</c:v>
                </c:pt>
                <c:pt idx="228">
                  <c:v>5.66</c:v>
                </c:pt>
                <c:pt idx="229">
                  <c:v>5.6</c:v>
                </c:pt>
                <c:pt idx="230">
                  <c:v>5.51</c:v>
                </c:pt>
                <c:pt idx="231">
                  <c:v>5.42</c:v>
                </c:pt>
                <c:pt idx="232">
                  <c:v>5.36</c:v>
                </c:pt>
                <c:pt idx="233">
                  <c:v>5.34</c:v>
                </c:pt>
                <c:pt idx="234">
                  <c:v>5.31</c:v>
                </c:pt>
                <c:pt idx="235">
                  <c:v>5.29</c:v>
                </c:pt>
                <c:pt idx="236">
                  <c:v>5.25</c:v>
                </c:pt>
                <c:pt idx="237">
                  <c:v>5.24</c:v>
                </c:pt>
                <c:pt idx="238">
                  <c:v>5.27</c:v>
                </c:pt>
                <c:pt idx="239">
                  <c:v>5.27</c:v>
                </c:pt>
                <c:pt idx="240">
                  <c:v>5.32</c:v>
                </c:pt>
                <c:pt idx="241">
                  <c:v>5.38</c:v>
                </c:pt>
                <c:pt idx="242">
                  <c:v>5.44</c:v>
                </c:pt>
                <c:pt idx="243">
                  <c:v>5.51</c:v>
                </c:pt>
                <c:pt idx="244">
                  <c:v>5.65</c:v>
                </c:pt>
                <c:pt idx="245">
                  <c:v>5.75</c:v>
                </c:pt>
                <c:pt idx="246">
                  <c:v>5.91</c:v>
                </c:pt>
                <c:pt idx="247">
                  <c:v>6.15</c:v>
                </c:pt>
                <c:pt idx="248">
                  <c:v>6.47</c:v>
                </c:pt>
                <c:pt idx="249">
                  <c:v>6.89</c:v>
                </c:pt>
                <c:pt idx="250">
                  <c:v>7.45</c:v>
                </c:pt>
                <c:pt idx="251">
                  <c:v>8.18</c:v>
                </c:pt>
                <c:pt idx="252">
                  <c:v>9.04</c:v>
                </c:pt>
                <c:pt idx="253">
                  <c:v>10.04</c:v>
                </c:pt>
                <c:pt idx="254">
                  <c:v>11.15</c:v>
                </c:pt>
                <c:pt idx="255">
                  <c:v>12.33</c:v>
                </c:pt>
                <c:pt idx="256">
                  <c:v>13.62</c:v>
                </c:pt>
                <c:pt idx="257">
                  <c:v>14.95</c:v>
                </c:pt>
                <c:pt idx="258">
                  <c:v>16.36</c:v>
                </c:pt>
                <c:pt idx="259">
                  <c:v>17.74</c:v>
                </c:pt>
                <c:pt idx="260">
                  <c:v>19.19</c:v>
                </c:pt>
                <c:pt idx="261">
                  <c:v>20.68</c:v>
                </c:pt>
                <c:pt idx="262">
                  <c:v>22.16</c:v>
                </c:pt>
                <c:pt idx="263">
                  <c:v>23.74</c:v>
                </c:pt>
                <c:pt idx="264">
                  <c:v>25.27</c:v>
                </c:pt>
                <c:pt idx="265">
                  <c:v>26.81</c:v>
                </c:pt>
                <c:pt idx="266">
                  <c:v>28.41</c:v>
                </c:pt>
                <c:pt idx="267">
                  <c:v>29.96</c:v>
                </c:pt>
                <c:pt idx="268">
                  <c:v>31.61</c:v>
                </c:pt>
                <c:pt idx="269">
                  <c:v>33.22</c:v>
                </c:pt>
                <c:pt idx="270">
                  <c:v>34.78</c:v>
                </c:pt>
                <c:pt idx="271">
                  <c:v>36.37</c:v>
                </c:pt>
                <c:pt idx="272">
                  <c:v>37.94</c:v>
                </c:pt>
                <c:pt idx="273">
                  <c:v>39.44</c:v>
                </c:pt>
                <c:pt idx="274">
                  <c:v>40.9</c:v>
                </c:pt>
                <c:pt idx="275">
                  <c:v>42.33</c:v>
                </c:pt>
                <c:pt idx="276">
                  <c:v>43.65</c:v>
                </c:pt>
                <c:pt idx="277">
                  <c:v>44.88</c:v>
                </c:pt>
                <c:pt idx="278">
                  <c:v>46.08</c:v>
                </c:pt>
                <c:pt idx="279">
                  <c:v>47.17</c:v>
                </c:pt>
                <c:pt idx="280">
                  <c:v>48.18</c:v>
                </c:pt>
                <c:pt idx="281">
                  <c:v>49.14</c:v>
                </c:pt>
                <c:pt idx="282">
                  <c:v>49.98</c:v>
                </c:pt>
                <c:pt idx="283">
                  <c:v>50.81</c:v>
                </c:pt>
                <c:pt idx="284">
                  <c:v>51.56</c:v>
                </c:pt>
                <c:pt idx="285">
                  <c:v>52.16</c:v>
                </c:pt>
                <c:pt idx="286">
                  <c:v>52.74</c:v>
                </c:pt>
                <c:pt idx="287">
                  <c:v>53.31</c:v>
                </c:pt>
                <c:pt idx="288">
                  <c:v>53.76</c:v>
                </c:pt>
                <c:pt idx="289">
                  <c:v>54.18</c:v>
                </c:pt>
                <c:pt idx="290">
                  <c:v>54.51</c:v>
                </c:pt>
                <c:pt idx="291">
                  <c:v>54.87</c:v>
                </c:pt>
                <c:pt idx="292">
                  <c:v>55.17</c:v>
                </c:pt>
                <c:pt idx="293">
                  <c:v>55.39</c:v>
                </c:pt>
                <c:pt idx="294">
                  <c:v>55.64</c:v>
                </c:pt>
                <c:pt idx="295">
                  <c:v>55.78</c:v>
                </c:pt>
                <c:pt idx="296">
                  <c:v>56.01</c:v>
                </c:pt>
                <c:pt idx="297">
                  <c:v>56.1</c:v>
                </c:pt>
                <c:pt idx="298">
                  <c:v>56.3</c:v>
                </c:pt>
                <c:pt idx="299">
                  <c:v>56.36</c:v>
                </c:pt>
                <c:pt idx="300">
                  <c:v>56.49</c:v>
                </c:pt>
                <c:pt idx="301">
                  <c:v>56.56</c:v>
                </c:pt>
                <c:pt idx="302">
                  <c:v>56.63</c:v>
                </c:pt>
                <c:pt idx="303">
                  <c:v>56.71</c:v>
                </c:pt>
                <c:pt idx="304">
                  <c:v>56.78</c:v>
                </c:pt>
                <c:pt idx="305">
                  <c:v>56.89</c:v>
                </c:pt>
                <c:pt idx="306">
                  <c:v>56.96</c:v>
                </c:pt>
                <c:pt idx="307">
                  <c:v>56.97</c:v>
                </c:pt>
                <c:pt idx="308">
                  <c:v>57</c:v>
                </c:pt>
                <c:pt idx="309">
                  <c:v>57.16</c:v>
                </c:pt>
                <c:pt idx="310">
                  <c:v>57.25</c:v>
                </c:pt>
                <c:pt idx="311">
                  <c:v>57.29</c:v>
                </c:pt>
                <c:pt idx="312">
                  <c:v>57.31</c:v>
                </c:pt>
                <c:pt idx="313">
                  <c:v>57.39</c:v>
                </c:pt>
                <c:pt idx="314">
                  <c:v>57.48</c:v>
                </c:pt>
                <c:pt idx="315">
                  <c:v>57.45</c:v>
                </c:pt>
                <c:pt idx="316">
                  <c:v>57.57</c:v>
                </c:pt>
                <c:pt idx="317">
                  <c:v>57.62</c:v>
                </c:pt>
                <c:pt idx="318">
                  <c:v>57.71</c:v>
                </c:pt>
                <c:pt idx="319">
                  <c:v>57.74</c:v>
                </c:pt>
                <c:pt idx="320">
                  <c:v>57.74</c:v>
                </c:pt>
                <c:pt idx="321">
                  <c:v>57.81</c:v>
                </c:pt>
                <c:pt idx="322">
                  <c:v>57.89</c:v>
                </c:pt>
                <c:pt idx="323">
                  <c:v>57.83</c:v>
                </c:pt>
                <c:pt idx="324">
                  <c:v>57.91</c:v>
                </c:pt>
                <c:pt idx="325">
                  <c:v>57.89</c:v>
                </c:pt>
                <c:pt idx="326">
                  <c:v>58</c:v>
                </c:pt>
                <c:pt idx="327">
                  <c:v>58</c:v>
                </c:pt>
                <c:pt idx="328">
                  <c:v>58.08</c:v>
                </c:pt>
                <c:pt idx="329">
                  <c:v>58.09</c:v>
                </c:pt>
                <c:pt idx="330">
                  <c:v>58.11</c:v>
                </c:pt>
                <c:pt idx="331">
                  <c:v>58.16</c:v>
                </c:pt>
                <c:pt idx="332">
                  <c:v>58.23</c:v>
                </c:pt>
                <c:pt idx="333">
                  <c:v>58.28</c:v>
                </c:pt>
                <c:pt idx="334">
                  <c:v>58.38</c:v>
                </c:pt>
                <c:pt idx="335">
                  <c:v>58.37</c:v>
                </c:pt>
                <c:pt idx="336">
                  <c:v>58.43</c:v>
                </c:pt>
                <c:pt idx="337">
                  <c:v>58.43</c:v>
                </c:pt>
                <c:pt idx="338">
                  <c:v>58.46</c:v>
                </c:pt>
                <c:pt idx="339">
                  <c:v>58.49</c:v>
                </c:pt>
                <c:pt idx="340">
                  <c:v>58.55</c:v>
                </c:pt>
                <c:pt idx="341">
                  <c:v>58.66</c:v>
                </c:pt>
                <c:pt idx="342">
                  <c:v>58.7</c:v>
                </c:pt>
                <c:pt idx="343">
                  <c:v>58.76</c:v>
                </c:pt>
                <c:pt idx="344">
                  <c:v>58.69</c:v>
                </c:pt>
                <c:pt idx="345">
                  <c:v>58.79</c:v>
                </c:pt>
                <c:pt idx="346">
                  <c:v>58.85</c:v>
                </c:pt>
                <c:pt idx="347">
                  <c:v>58.95</c:v>
                </c:pt>
                <c:pt idx="348">
                  <c:v>58.93</c:v>
                </c:pt>
                <c:pt idx="349">
                  <c:v>59.02</c:v>
                </c:pt>
                <c:pt idx="350">
                  <c:v>59.05</c:v>
                </c:pt>
                <c:pt idx="351">
                  <c:v>59.02</c:v>
                </c:pt>
                <c:pt idx="352">
                  <c:v>59.04</c:v>
                </c:pt>
                <c:pt idx="353">
                  <c:v>59.11</c:v>
                </c:pt>
                <c:pt idx="354">
                  <c:v>59.12</c:v>
                </c:pt>
                <c:pt idx="355">
                  <c:v>59.16</c:v>
                </c:pt>
                <c:pt idx="356">
                  <c:v>59.24</c:v>
                </c:pt>
                <c:pt idx="357">
                  <c:v>59.33</c:v>
                </c:pt>
                <c:pt idx="358">
                  <c:v>59.33</c:v>
                </c:pt>
                <c:pt idx="359">
                  <c:v>59.25</c:v>
                </c:pt>
                <c:pt idx="360">
                  <c:v>59.33</c:v>
                </c:pt>
                <c:pt idx="361">
                  <c:v>59.33</c:v>
                </c:pt>
                <c:pt idx="362">
                  <c:v>59.36</c:v>
                </c:pt>
                <c:pt idx="363">
                  <c:v>59.44</c:v>
                </c:pt>
                <c:pt idx="364">
                  <c:v>59.41</c:v>
                </c:pt>
                <c:pt idx="365">
                  <c:v>59.49</c:v>
                </c:pt>
                <c:pt idx="366">
                  <c:v>59.45</c:v>
                </c:pt>
                <c:pt idx="367">
                  <c:v>59.46</c:v>
                </c:pt>
                <c:pt idx="368">
                  <c:v>59.59</c:v>
                </c:pt>
                <c:pt idx="369">
                  <c:v>59.66</c:v>
                </c:pt>
                <c:pt idx="370">
                  <c:v>59.59</c:v>
                </c:pt>
                <c:pt idx="371">
                  <c:v>59.78</c:v>
                </c:pt>
                <c:pt idx="372">
                  <c:v>59.67</c:v>
                </c:pt>
                <c:pt idx="373">
                  <c:v>59.68</c:v>
                </c:pt>
                <c:pt idx="374">
                  <c:v>59.67</c:v>
                </c:pt>
                <c:pt idx="375">
                  <c:v>59.71</c:v>
                </c:pt>
                <c:pt idx="376">
                  <c:v>59.81</c:v>
                </c:pt>
                <c:pt idx="377">
                  <c:v>59.71</c:v>
                </c:pt>
                <c:pt idx="378">
                  <c:v>59.94</c:v>
                </c:pt>
                <c:pt idx="379">
                  <c:v>59.86</c:v>
                </c:pt>
                <c:pt idx="380">
                  <c:v>59.9</c:v>
                </c:pt>
                <c:pt idx="381">
                  <c:v>59.64</c:v>
                </c:pt>
                <c:pt idx="382">
                  <c:v>59.88</c:v>
                </c:pt>
                <c:pt idx="383">
                  <c:v>59.87</c:v>
                </c:pt>
                <c:pt idx="384">
                  <c:v>59.89</c:v>
                </c:pt>
                <c:pt idx="385">
                  <c:v>60.05</c:v>
                </c:pt>
                <c:pt idx="386">
                  <c:v>59.92</c:v>
                </c:pt>
                <c:pt idx="387">
                  <c:v>59.88</c:v>
                </c:pt>
                <c:pt idx="388">
                  <c:v>59.72</c:v>
                </c:pt>
                <c:pt idx="389">
                  <c:v>59.77</c:v>
                </c:pt>
                <c:pt idx="390">
                  <c:v>59.84</c:v>
                </c:pt>
                <c:pt idx="391">
                  <c:v>59.82</c:v>
                </c:pt>
                <c:pt idx="392">
                  <c:v>59.91</c:v>
                </c:pt>
                <c:pt idx="393">
                  <c:v>59.85</c:v>
                </c:pt>
                <c:pt idx="394">
                  <c:v>59.87</c:v>
                </c:pt>
                <c:pt idx="395">
                  <c:v>59.76</c:v>
                </c:pt>
                <c:pt idx="396">
                  <c:v>59.65</c:v>
                </c:pt>
                <c:pt idx="397">
                  <c:v>59.57</c:v>
                </c:pt>
                <c:pt idx="398">
                  <c:v>59.57</c:v>
                </c:pt>
                <c:pt idx="399">
                  <c:v>59.66</c:v>
                </c:pt>
                <c:pt idx="400">
                  <c:v>59.78</c:v>
                </c:pt>
                <c:pt idx="401">
                  <c:v>59.64</c:v>
                </c:pt>
                <c:pt idx="402">
                  <c:v>59.51</c:v>
                </c:pt>
                <c:pt idx="403">
                  <c:v>59.3</c:v>
                </c:pt>
                <c:pt idx="404">
                  <c:v>59.14</c:v>
                </c:pt>
                <c:pt idx="405">
                  <c:v>59.33</c:v>
                </c:pt>
                <c:pt idx="406">
                  <c:v>59.36</c:v>
                </c:pt>
                <c:pt idx="407">
                  <c:v>59.42</c:v>
                </c:pt>
                <c:pt idx="408">
                  <c:v>59.2</c:v>
                </c:pt>
                <c:pt idx="409">
                  <c:v>59.08</c:v>
                </c:pt>
                <c:pt idx="410">
                  <c:v>59.17</c:v>
                </c:pt>
                <c:pt idx="411">
                  <c:v>58.91</c:v>
                </c:pt>
                <c:pt idx="412">
                  <c:v>58.87</c:v>
                </c:pt>
                <c:pt idx="413">
                  <c:v>58.71</c:v>
                </c:pt>
                <c:pt idx="414">
                  <c:v>58.5</c:v>
                </c:pt>
                <c:pt idx="415">
                  <c:v>59.08</c:v>
                </c:pt>
                <c:pt idx="416">
                  <c:v>58.36</c:v>
                </c:pt>
                <c:pt idx="417">
                  <c:v>58.6</c:v>
                </c:pt>
                <c:pt idx="418">
                  <c:v>57.91</c:v>
                </c:pt>
                <c:pt idx="419">
                  <c:v>57.84</c:v>
                </c:pt>
                <c:pt idx="420">
                  <c:v>57.73</c:v>
                </c:pt>
                <c:pt idx="421">
                  <c:v>57.71</c:v>
                </c:pt>
                <c:pt idx="422">
                  <c:v>57.49</c:v>
                </c:pt>
                <c:pt idx="423">
                  <c:v>57.52</c:v>
                </c:pt>
                <c:pt idx="424">
                  <c:v>57.48</c:v>
                </c:pt>
                <c:pt idx="425">
                  <c:v>57.14</c:v>
                </c:pt>
                <c:pt idx="426">
                  <c:v>56.94</c:v>
                </c:pt>
                <c:pt idx="427">
                  <c:v>56.95</c:v>
                </c:pt>
                <c:pt idx="428">
                  <c:v>56.81</c:v>
                </c:pt>
                <c:pt idx="429">
                  <c:v>56.56</c:v>
                </c:pt>
                <c:pt idx="430">
                  <c:v>56.67</c:v>
                </c:pt>
                <c:pt idx="431">
                  <c:v>56.79</c:v>
                </c:pt>
                <c:pt idx="432">
                  <c:v>56.8</c:v>
                </c:pt>
                <c:pt idx="433">
                  <c:v>56.37</c:v>
                </c:pt>
                <c:pt idx="434">
                  <c:v>56.34</c:v>
                </c:pt>
                <c:pt idx="435">
                  <c:v>56.48</c:v>
                </c:pt>
                <c:pt idx="436">
                  <c:v>56.7</c:v>
                </c:pt>
                <c:pt idx="437">
                  <c:v>56.67</c:v>
                </c:pt>
                <c:pt idx="438">
                  <c:v>56.72</c:v>
                </c:pt>
                <c:pt idx="439">
                  <c:v>56.19</c:v>
                </c:pt>
                <c:pt idx="440">
                  <c:v>56.31</c:v>
                </c:pt>
                <c:pt idx="441">
                  <c:v>56.18</c:v>
                </c:pt>
                <c:pt idx="442">
                  <c:v>56.3</c:v>
                </c:pt>
                <c:pt idx="443">
                  <c:v>56.05</c:v>
                </c:pt>
                <c:pt idx="444">
                  <c:v>56.74</c:v>
                </c:pt>
                <c:pt idx="445">
                  <c:v>56.35</c:v>
                </c:pt>
                <c:pt idx="446">
                  <c:v>56.43</c:v>
                </c:pt>
                <c:pt idx="447">
                  <c:v>56.69</c:v>
                </c:pt>
                <c:pt idx="448">
                  <c:v>56.68</c:v>
                </c:pt>
                <c:pt idx="449">
                  <c:v>56.42</c:v>
                </c:pt>
                <c:pt idx="450">
                  <c:v>56.5</c:v>
                </c:pt>
                <c:pt idx="451">
                  <c:v>56.71</c:v>
                </c:pt>
                <c:pt idx="452">
                  <c:v>56.68</c:v>
                </c:pt>
                <c:pt idx="453">
                  <c:v>56.87</c:v>
                </c:pt>
                <c:pt idx="454">
                  <c:v>56.73</c:v>
                </c:pt>
                <c:pt idx="455">
                  <c:v>56.67</c:v>
                </c:pt>
                <c:pt idx="456">
                  <c:v>56.2</c:v>
                </c:pt>
                <c:pt idx="457">
                  <c:v>57.07</c:v>
                </c:pt>
                <c:pt idx="458">
                  <c:v>56.18</c:v>
                </c:pt>
                <c:pt idx="459">
                  <c:v>57.01</c:v>
                </c:pt>
                <c:pt idx="460">
                  <c:v>56.62</c:v>
                </c:pt>
                <c:pt idx="461">
                  <c:v>57.41</c:v>
                </c:pt>
                <c:pt idx="462">
                  <c:v>56.99</c:v>
                </c:pt>
                <c:pt idx="463">
                  <c:v>57.99</c:v>
                </c:pt>
                <c:pt idx="464">
                  <c:v>58.61</c:v>
                </c:pt>
                <c:pt idx="465">
                  <c:v>59.33</c:v>
                </c:pt>
                <c:pt idx="466">
                  <c:v>59.64</c:v>
                </c:pt>
                <c:pt idx="467">
                  <c:v>59.5</c:v>
                </c:pt>
                <c:pt idx="468">
                  <c:v>58.35</c:v>
                </c:pt>
                <c:pt idx="469">
                  <c:v>56.36</c:v>
                </c:pt>
                <c:pt idx="470">
                  <c:v>54.03</c:v>
                </c:pt>
                <c:pt idx="471">
                  <c:v>52.23</c:v>
                </c:pt>
                <c:pt idx="472">
                  <c:v>51.17</c:v>
                </c:pt>
                <c:pt idx="473">
                  <c:v>50.8</c:v>
                </c:pt>
                <c:pt idx="474">
                  <c:v>50.93</c:v>
                </c:pt>
                <c:pt idx="475">
                  <c:v>51.43</c:v>
                </c:pt>
                <c:pt idx="476">
                  <c:v>52.07</c:v>
                </c:pt>
                <c:pt idx="477">
                  <c:v>52.46</c:v>
                </c:pt>
                <c:pt idx="478">
                  <c:v>52.42</c:v>
                </c:pt>
                <c:pt idx="479">
                  <c:v>51.95</c:v>
                </c:pt>
                <c:pt idx="480">
                  <c:v>50.93</c:v>
                </c:pt>
                <c:pt idx="481">
                  <c:v>49.21</c:v>
                </c:pt>
                <c:pt idx="482">
                  <c:v>46.67</c:v>
                </c:pt>
                <c:pt idx="483">
                  <c:v>43.98</c:v>
                </c:pt>
                <c:pt idx="484">
                  <c:v>41.09</c:v>
                </c:pt>
                <c:pt idx="485">
                  <c:v>37.06</c:v>
                </c:pt>
                <c:pt idx="486">
                  <c:v>31.28</c:v>
                </c:pt>
                <c:pt idx="487">
                  <c:v>25.05</c:v>
                </c:pt>
                <c:pt idx="488">
                  <c:v>20.51</c:v>
                </c:pt>
                <c:pt idx="489">
                  <c:v>18.11</c:v>
                </c:pt>
                <c:pt idx="490">
                  <c:v>16.99</c:v>
                </c:pt>
                <c:pt idx="491">
                  <c:v>16.67</c:v>
                </c:pt>
                <c:pt idx="492">
                  <c:v>17.05</c:v>
                </c:pt>
                <c:pt idx="493">
                  <c:v>17.99</c:v>
                </c:pt>
                <c:pt idx="494">
                  <c:v>19.12</c:v>
                </c:pt>
                <c:pt idx="495">
                  <c:v>20.41</c:v>
                </c:pt>
                <c:pt idx="496">
                  <c:v>21.68</c:v>
                </c:pt>
                <c:pt idx="497">
                  <c:v>23.06</c:v>
                </c:pt>
                <c:pt idx="498">
                  <c:v>24.3</c:v>
                </c:pt>
                <c:pt idx="499">
                  <c:v>25.54</c:v>
                </c:pt>
                <c:pt idx="500">
                  <c:v>26.62</c:v>
                </c:pt>
                <c:pt idx="501">
                  <c:v>27.56</c:v>
                </c:pt>
                <c:pt idx="502">
                  <c:v>28.43</c:v>
                </c:pt>
                <c:pt idx="503">
                  <c:v>29.05</c:v>
                </c:pt>
                <c:pt idx="504">
                  <c:v>29.58</c:v>
                </c:pt>
                <c:pt idx="505">
                  <c:v>29.92</c:v>
                </c:pt>
                <c:pt idx="506">
                  <c:v>30.18</c:v>
                </c:pt>
                <c:pt idx="507">
                  <c:v>30.22</c:v>
                </c:pt>
                <c:pt idx="508">
                  <c:v>30.05</c:v>
                </c:pt>
                <c:pt idx="509">
                  <c:v>29.69</c:v>
                </c:pt>
                <c:pt idx="510">
                  <c:v>29.23</c:v>
                </c:pt>
                <c:pt idx="511">
                  <c:v>28.63</c:v>
                </c:pt>
                <c:pt idx="512">
                  <c:v>28.03</c:v>
                </c:pt>
                <c:pt idx="513">
                  <c:v>27.51</c:v>
                </c:pt>
                <c:pt idx="514">
                  <c:v>27.07</c:v>
                </c:pt>
                <c:pt idx="515">
                  <c:v>26.76</c:v>
                </c:pt>
                <c:pt idx="516">
                  <c:v>26.65</c:v>
                </c:pt>
                <c:pt idx="517">
                  <c:v>26.62</c:v>
                </c:pt>
                <c:pt idx="518">
                  <c:v>26.1</c:v>
                </c:pt>
                <c:pt idx="519">
                  <c:v>25.91</c:v>
                </c:pt>
                <c:pt idx="520">
                  <c:v>25.29</c:v>
                </c:pt>
                <c:pt idx="521">
                  <c:v>23.72</c:v>
                </c:pt>
                <c:pt idx="522">
                  <c:v>21.22</c:v>
                </c:pt>
                <c:pt idx="523">
                  <c:v>17.52</c:v>
                </c:pt>
                <c:pt idx="524">
                  <c:v>14.51</c:v>
                </c:pt>
                <c:pt idx="525">
                  <c:v>12.4</c:v>
                </c:pt>
                <c:pt idx="526">
                  <c:v>11.25</c:v>
                </c:pt>
                <c:pt idx="527">
                  <c:v>10.79</c:v>
                </c:pt>
                <c:pt idx="528">
                  <c:v>10.69</c:v>
                </c:pt>
                <c:pt idx="529">
                  <c:v>10.71</c:v>
                </c:pt>
                <c:pt idx="530">
                  <c:v>10.91</c:v>
                </c:pt>
                <c:pt idx="531">
                  <c:v>11.28</c:v>
                </c:pt>
                <c:pt idx="532">
                  <c:v>11.79</c:v>
                </c:pt>
                <c:pt idx="533">
                  <c:v>12.31</c:v>
                </c:pt>
                <c:pt idx="534">
                  <c:v>12.69</c:v>
                </c:pt>
                <c:pt idx="535">
                  <c:v>13.18</c:v>
                </c:pt>
                <c:pt idx="536">
                  <c:v>13.63</c:v>
                </c:pt>
                <c:pt idx="537">
                  <c:v>14</c:v>
                </c:pt>
                <c:pt idx="538">
                  <c:v>14.26</c:v>
                </c:pt>
                <c:pt idx="539">
                  <c:v>14.69</c:v>
                </c:pt>
                <c:pt idx="540">
                  <c:v>15.04</c:v>
                </c:pt>
                <c:pt idx="541">
                  <c:v>15.49</c:v>
                </c:pt>
                <c:pt idx="542">
                  <c:v>15.8</c:v>
                </c:pt>
                <c:pt idx="543">
                  <c:v>16.05</c:v>
                </c:pt>
                <c:pt idx="544">
                  <c:v>16.3</c:v>
                </c:pt>
                <c:pt idx="545">
                  <c:v>16.59</c:v>
                </c:pt>
                <c:pt idx="546">
                  <c:v>16.72</c:v>
                </c:pt>
                <c:pt idx="547">
                  <c:v>16.57</c:v>
                </c:pt>
                <c:pt idx="548">
                  <c:v>17.06</c:v>
                </c:pt>
                <c:pt idx="549">
                  <c:v>17.08</c:v>
                </c:pt>
                <c:pt idx="550">
                  <c:v>16.79</c:v>
                </c:pt>
                <c:pt idx="551">
                  <c:v>16.91</c:v>
                </c:pt>
                <c:pt idx="552">
                  <c:v>16.61</c:v>
                </c:pt>
                <c:pt idx="553">
                  <c:v>16.12</c:v>
                </c:pt>
                <c:pt idx="554">
                  <c:v>16</c:v>
                </c:pt>
                <c:pt idx="555">
                  <c:v>15.3</c:v>
                </c:pt>
                <c:pt idx="556">
                  <c:v>14.6</c:v>
                </c:pt>
                <c:pt idx="557">
                  <c:v>14.54</c:v>
                </c:pt>
                <c:pt idx="558">
                  <c:v>13.77</c:v>
                </c:pt>
                <c:pt idx="559">
                  <c:v>13.8</c:v>
                </c:pt>
                <c:pt idx="560">
                  <c:v>13.71</c:v>
                </c:pt>
                <c:pt idx="561">
                  <c:v>13.88</c:v>
                </c:pt>
                <c:pt idx="562">
                  <c:v>13.34</c:v>
                </c:pt>
                <c:pt idx="563">
                  <c:v>13.04</c:v>
                </c:pt>
                <c:pt idx="564">
                  <c:v>12.71</c:v>
                </c:pt>
                <c:pt idx="565">
                  <c:v>12.48</c:v>
                </c:pt>
                <c:pt idx="566">
                  <c:v>11.88</c:v>
                </c:pt>
                <c:pt idx="567">
                  <c:v>11.84</c:v>
                </c:pt>
                <c:pt idx="568">
                  <c:v>11.62</c:v>
                </c:pt>
                <c:pt idx="569">
                  <c:v>11.48</c:v>
                </c:pt>
                <c:pt idx="570">
                  <c:v>11.32</c:v>
                </c:pt>
                <c:pt idx="571">
                  <c:v>11.31</c:v>
                </c:pt>
                <c:pt idx="572">
                  <c:v>11.1</c:v>
                </c:pt>
                <c:pt idx="573">
                  <c:v>11.09</c:v>
                </c:pt>
                <c:pt idx="574">
                  <c:v>10.5</c:v>
                </c:pt>
                <c:pt idx="575">
                  <c:v>11.75</c:v>
                </c:pt>
                <c:pt idx="576">
                  <c:v>11.15</c:v>
                </c:pt>
                <c:pt idx="577">
                  <c:v>12.53</c:v>
                </c:pt>
                <c:pt idx="578">
                  <c:v>11.86</c:v>
                </c:pt>
                <c:pt idx="579">
                  <c:v>13.87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1555S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16.67</c:v>
                </c:pt>
                <c:pt idx="3">
                  <c:v>26.67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29.41</c:v>
                </c:pt>
                <c:pt idx="8">
                  <c:v>27.78</c:v>
                </c:pt>
                <c:pt idx="9">
                  <c:v>32.32</c:v>
                </c:pt>
                <c:pt idx="10">
                  <c:v>30</c:v>
                </c:pt>
                <c:pt idx="11">
                  <c:v>32</c:v>
                </c:pt>
                <c:pt idx="12">
                  <c:v>34.38</c:v>
                </c:pt>
                <c:pt idx="13">
                  <c:v>29.33</c:v>
                </c:pt>
                <c:pt idx="14">
                  <c:v>29.34</c:v>
                </c:pt>
                <c:pt idx="15">
                  <c:v>25.19</c:v>
                </c:pt>
                <c:pt idx="16">
                  <c:v>30.42</c:v>
                </c:pt>
                <c:pt idx="17">
                  <c:v>27.88</c:v>
                </c:pt>
                <c:pt idx="18">
                  <c:v>32.32</c:v>
                </c:pt>
                <c:pt idx="19">
                  <c:v>31.51</c:v>
                </c:pt>
                <c:pt idx="20">
                  <c:v>31.8</c:v>
                </c:pt>
                <c:pt idx="21">
                  <c:v>26.65</c:v>
                </c:pt>
                <c:pt idx="22">
                  <c:v>28.6</c:v>
                </c:pt>
                <c:pt idx="23">
                  <c:v>30.57</c:v>
                </c:pt>
                <c:pt idx="24">
                  <c:v>27.84</c:v>
                </c:pt>
                <c:pt idx="25">
                  <c:v>29.25</c:v>
                </c:pt>
                <c:pt idx="26">
                  <c:v>33.08</c:v>
                </c:pt>
                <c:pt idx="27">
                  <c:v>29.9</c:v>
                </c:pt>
                <c:pt idx="28">
                  <c:v>27.03</c:v>
                </c:pt>
                <c:pt idx="29">
                  <c:v>22.8</c:v>
                </c:pt>
                <c:pt idx="30">
                  <c:v>22.71</c:v>
                </c:pt>
                <c:pt idx="31">
                  <c:v>21.17</c:v>
                </c:pt>
                <c:pt idx="32">
                  <c:v>22</c:v>
                </c:pt>
                <c:pt idx="33">
                  <c:v>22.66</c:v>
                </c:pt>
                <c:pt idx="34">
                  <c:v>23.49</c:v>
                </c:pt>
                <c:pt idx="35">
                  <c:v>20.77</c:v>
                </c:pt>
                <c:pt idx="36">
                  <c:v>18.13</c:v>
                </c:pt>
                <c:pt idx="37">
                  <c:v>17.51</c:v>
                </c:pt>
                <c:pt idx="38">
                  <c:v>16.82</c:v>
                </c:pt>
                <c:pt idx="39">
                  <c:v>18.03</c:v>
                </c:pt>
                <c:pt idx="40">
                  <c:v>18.09</c:v>
                </c:pt>
                <c:pt idx="41">
                  <c:v>17.8</c:v>
                </c:pt>
                <c:pt idx="42">
                  <c:v>16.55</c:v>
                </c:pt>
                <c:pt idx="43">
                  <c:v>15.13</c:v>
                </c:pt>
                <c:pt idx="44">
                  <c:v>13.26</c:v>
                </c:pt>
                <c:pt idx="45">
                  <c:v>14.4</c:v>
                </c:pt>
                <c:pt idx="46">
                  <c:v>13.59</c:v>
                </c:pt>
                <c:pt idx="47">
                  <c:v>12.66</c:v>
                </c:pt>
                <c:pt idx="48">
                  <c:v>13.26</c:v>
                </c:pt>
                <c:pt idx="49">
                  <c:v>11.72</c:v>
                </c:pt>
                <c:pt idx="50">
                  <c:v>9.92</c:v>
                </c:pt>
                <c:pt idx="51">
                  <c:v>9.38</c:v>
                </c:pt>
                <c:pt idx="52">
                  <c:v>9.33</c:v>
                </c:pt>
                <c:pt idx="53">
                  <c:v>9.12</c:v>
                </c:pt>
                <c:pt idx="54">
                  <c:v>9.9</c:v>
                </c:pt>
                <c:pt idx="55">
                  <c:v>8.95</c:v>
                </c:pt>
                <c:pt idx="56">
                  <c:v>8.59</c:v>
                </c:pt>
                <c:pt idx="57">
                  <c:v>8.35</c:v>
                </c:pt>
                <c:pt idx="58">
                  <c:v>7.64</c:v>
                </c:pt>
                <c:pt idx="59">
                  <c:v>6.51</c:v>
                </c:pt>
                <c:pt idx="60">
                  <c:v>7.54</c:v>
                </c:pt>
                <c:pt idx="61">
                  <c:v>7.17</c:v>
                </c:pt>
                <c:pt idx="62">
                  <c:v>7.46</c:v>
                </c:pt>
                <c:pt idx="63">
                  <c:v>7.6</c:v>
                </c:pt>
                <c:pt idx="64">
                  <c:v>6.69</c:v>
                </c:pt>
                <c:pt idx="65">
                  <c:v>6.59</c:v>
                </c:pt>
                <c:pt idx="66">
                  <c:v>6.4</c:v>
                </c:pt>
                <c:pt idx="67">
                  <c:v>6.33</c:v>
                </c:pt>
                <c:pt idx="68">
                  <c:v>6.84</c:v>
                </c:pt>
                <c:pt idx="69">
                  <c:v>6.77</c:v>
                </c:pt>
                <c:pt idx="70">
                  <c:v>7.09</c:v>
                </c:pt>
                <c:pt idx="71">
                  <c:v>6.33</c:v>
                </c:pt>
                <c:pt idx="72">
                  <c:v>5.87</c:v>
                </c:pt>
                <c:pt idx="73">
                  <c:v>6.18</c:v>
                </c:pt>
                <c:pt idx="74">
                  <c:v>6.06</c:v>
                </c:pt>
                <c:pt idx="75">
                  <c:v>6.87</c:v>
                </c:pt>
                <c:pt idx="76">
                  <c:v>7.19</c:v>
                </c:pt>
                <c:pt idx="77">
                  <c:v>6.29</c:v>
                </c:pt>
                <c:pt idx="78">
                  <c:v>5.83</c:v>
                </c:pt>
                <c:pt idx="79">
                  <c:v>5.77</c:v>
                </c:pt>
                <c:pt idx="80">
                  <c:v>5.69</c:v>
                </c:pt>
                <c:pt idx="81">
                  <c:v>5.64</c:v>
                </c:pt>
                <c:pt idx="82">
                  <c:v>6.32</c:v>
                </c:pt>
                <c:pt idx="83">
                  <c:v>6.01</c:v>
                </c:pt>
                <c:pt idx="84">
                  <c:v>5.91</c:v>
                </c:pt>
                <c:pt idx="85">
                  <c:v>5.72</c:v>
                </c:pt>
                <c:pt idx="86">
                  <c:v>5.71</c:v>
                </c:pt>
                <c:pt idx="87">
                  <c:v>5.3</c:v>
                </c:pt>
                <c:pt idx="88">
                  <c:v>5.61</c:v>
                </c:pt>
                <c:pt idx="89">
                  <c:v>5.58</c:v>
                </c:pt>
                <c:pt idx="90">
                  <c:v>5.72</c:v>
                </c:pt>
                <c:pt idx="91">
                  <c:v>5.69</c:v>
                </c:pt>
                <c:pt idx="92">
                  <c:v>5.33</c:v>
                </c:pt>
                <c:pt idx="93">
                  <c:v>5.55</c:v>
                </c:pt>
                <c:pt idx="94">
                  <c:v>5.28</c:v>
                </c:pt>
                <c:pt idx="95">
                  <c:v>5.32</c:v>
                </c:pt>
                <c:pt idx="96">
                  <c:v>5.43</c:v>
                </c:pt>
                <c:pt idx="97">
                  <c:v>5.51</c:v>
                </c:pt>
                <c:pt idx="98">
                  <c:v>5.71</c:v>
                </c:pt>
                <c:pt idx="99">
                  <c:v>5.6</c:v>
                </c:pt>
                <c:pt idx="100">
                  <c:v>5.38</c:v>
                </c:pt>
                <c:pt idx="101">
                  <c:v>5.31</c:v>
                </c:pt>
                <c:pt idx="102">
                  <c:v>5.24</c:v>
                </c:pt>
                <c:pt idx="103">
                  <c:v>5.14</c:v>
                </c:pt>
                <c:pt idx="104">
                  <c:v>5.34</c:v>
                </c:pt>
                <c:pt idx="105">
                  <c:v>5.22</c:v>
                </c:pt>
                <c:pt idx="106">
                  <c:v>5.26</c:v>
                </c:pt>
                <c:pt idx="107">
                  <c:v>5.26</c:v>
                </c:pt>
                <c:pt idx="108">
                  <c:v>5.18</c:v>
                </c:pt>
                <c:pt idx="109">
                  <c:v>5.08</c:v>
                </c:pt>
                <c:pt idx="110">
                  <c:v>5</c:v>
                </c:pt>
                <c:pt idx="111">
                  <c:v>5.22</c:v>
                </c:pt>
                <c:pt idx="112">
                  <c:v>5.28</c:v>
                </c:pt>
                <c:pt idx="113">
                  <c:v>5.27</c:v>
                </c:pt>
                <c:pt idx="114">
                  <c:v>5.25</c:v>
                </c:pt>
                <c:pt idx="115">
                  <c:v>5.2</c:v>
                </c:pt>
                <c:pt idx="116">
                  <c:v>5.05</c:v>
                </c:pt>
                <c:pt idx="117">
                  <c:v>5.08</c:v>
                </c:pt>
                <c:pt idx="118">
                  <c:v>5.14</c:v>
                </c:pt>
                <c:pt idx="119">
                  <c:v>5.15</c:v>
                </c:pt>
                <c:pt idx="120">
                  <c:v>5.24</c:v>
                </c:pt>
                <c:pt idx="121">
                  <c:v>5.18</c:v>
                </c:pt>
                <c:pt idx="122">
                  <c:v>5.17</c:v>
                </c:pt>
                <c:pt idx="123">
                  <c:v>5.13</c:v>
                </c:pt>
                <c:pt idx="124">
                  <c:v>5.29</c:v>
                </c:pt>
                <c:pt idx="125">
                  <c:v>5.26</c:v>
                </c:pt>
                <c:pt idx="126">
                  <c:v>5.48</c:v>
                </c:pt>
                <c:pt idx="127">
                  <c:v>5.62</c:v>
                </c:pt>
                <c:pt idx="128">
                  <c:v>5.69</c:v>
                </c:pt>
                <c:pt idx="129">
                  <c:v>5.78</c:v>
                </c:pt>
                <c:pt idx="130">
                  <c:v>5.89</c:v>
                </c:pt>
                <c:pt idx="131">
                  <c:v>6.07</c:v>
                </c:pt>
                <c:pt idx="132">
                  <c:v>6.25</c:v>
                </c:pt>
                <c:pt idx="133">
                  <c:v>6.47</c:v>
                </c:pt>
                <c:pt idx="134">
                  <c:v>6.69</c:v>
                </c:pt>
                <c:pt idx="135">
                  <c:v>6.98</c:v>
                </c:pt>
                <c:pt idx="136">
                  <c:v>7.26</c:v>
                </c:pt>
                <c:pt idx="137">
                  <c:v>7.5</c:v>
                </c:pt>
                <c:pt idx="138">
                  <c:v>7.84</c:v>
                </c:pt>
                <c:pt idx="139">
                  <c:v>8.14</c:v>
                </c:pt>
                <c:pt idx="140">
                  <c:v>8.51</c:v>
                </c:pt>
                <c:pt idx="141">
                  <c:v>8.95</c:v>
                </c:pt>
                <c:pt idx="142">
                  <c:v>9.25</c:v>
                </c:pt>
                <c:pt idx="143">
                  <c:v>9.61</c:v>
                </c:pt>
                <c:pt idx="144">
                  <c:v>9.89</c:v>
                </c:pt>
                <c:pt idx="145">
                  <c:v>10.16</c:v>
                </c:pt>
                <c:pt idx="146">
                  <c:v>10.38</c:v>
                </c:pt>
                <c:pt idx="147">
                  <c:v>10.65</c:v>
                </c:pt>
                <c:pt idx="148">
                  <c:v>10.87</c:v>
                </c:pt>
                <c:pt idx="149">
                  <c:v>11.1</c:v>
                </c:pt>
                <c:pt idx="150">
                  <c:v>11.23</c:v>
                </c:pt>
                <c:pt idx="151">
                  <c:v>11.39</c:v>
                </c:pt>
                <c:pt idx="152">
                  <c:v>11.45</c:v>
                </c:pt>
                <c:pt idx="153">
                  <c:v>11.66</c:v>
                </c:pt>
                <c:pt idx="154">
                  <c:v>11.75</c:v>
                </c:pt>
                <c:pt idx="155">
                  <c:v>11.9</c:v>
                </c:pt>
                <c:pt idx="156">
                  <c:v>11.97</c:v>
                </c:pt>
                <c:pt idx="157">
                  <c:v>12.12</c:v>
                </c:pt>
                <c:pt idx="158">
                  <c:v>12.08</c:v>
                </c:pt>
                <c:pt idx="159">
                  <c:v>12.21</c:v>
                </c:pt>
                <c:pt idx="160">
                  <c:v>12.24</c:v>
                </c:pt>
                <c:pt idx="161">
                  <c:v>12.33</c:v>
                </c:pt>
                <c:pt idx="162">
                  <c:v>12.33</c:v>
                </c:pt>
                <c:pt idx="163">
                  <c:v>12.26</c:v>
                </c:pt>
                <c:pt idx="164">
                  <c:v>12.22</c:v>
                </c:pt>
                <c:pt idx="165">
                  <c:v>12.1</c:v>
                </c:pt>
                <c:pt idx="166">
                  <c:v>11.95</c:v>
                </c:pt>
                <c:pt idx="167">
                  <c:v>11.77</c:v>
                </c:pt>
                <c:pt idx="168">
                  <c:v>11.61</c:v>
                </c:pt>
                <c:pt idx="169">
                  <c:v>11.47</c:v>
                </c:pt>
                <c:pt idx="170">
                  <c:v>11.25</c:v>
                </c:pt>
                <c:pt idx="171">
                  <c:v>11.08</c:v>
                </c:pt>
                <c:pt idx="172">
                  <c:v>10.83</c:v>
                </c:pt>
                <c:pt idx="173">
                  <c:v>10.58</c:v>
                </c:pt>
                <c:pt idx="174">
                  <c:v>10.4</c:v>
                </c:pt>
                <c:pt idx="175">
                  <c:v>10.16</c:v>
                </c:pt>
                <c:pt idx="176">
                  <c:v>10.01</c:v>
                </c:pt>
                <c:pt idx="177">
                  <c:v>9.85</c:v>
                </c:pt>
                <c:pt idx="178">
                  <c:v>9.67</c:v>
                </c:pt>
                <c:pt idx="179">
                  <c:v>9.54</c:v>
                </c:pt>
                <c:pt idx="180">
                  <c:v>9.38</c:v>
                </c:pt>
                <c:pt idx="181">
                  <c:v>9.27</c:v>
                </c:pt>
                <c:pt idx="182">
                  <c:v>9.1</c:v>
                </c:pt>
                <c:pt idx="183">
                  <c:v>9.07</c:v>
                </c:pt>
                <c:pt idx="184">
                  <c:v>9</c:v>
                </c:pt>
                <c:pt idx="185">
                  <c:v>8.91</c:v>
                </c:pt>
                <c:pt idx="186">
                  <c:v>8.82</c:v>
                </c:pt>
                <c:pt idx="187">
                  <c:v>8.73</c:v>
                </c:pt>
                <c:pt idx="188">
                  <c:v>8.7</c:v>
                </c:pt>
                <c:pt idx="189">
                  <c:v>8.65</c:v>
                </c:pt>
                <c:pt idx="190">
                  <c:v>8.66</c:v>
                </c:pt>
                <c:pt idx="191">
                  <c:v>8.65</c:v>
                </c:pt>
                <c:pt idx="192">
                  <c:v>8.54</c:v>
                </c:pt>
                <c:pt idx="193">
                  <c:v>8.47</c:v>
                </c:pt>
                <c:pt idx="194">
                  <c:v>8.36</c:v>
                </c:pt>
                <c:pt idx="195">
                  <c:v>8.29</c:v>
                </c:pt>
                <c:pt idx="196">
                  <c:v>8.22</c:v>
                </c:pt>
                <c:pt idx="197">
                  <c:v>8.1</c:v>
                </c:pt>
                <c:pt idx="198">
                  <c:v>8.02</c:v>
                </c:pt>
                <c:pt idx="199">
                  <c:v>7.89</c:v>
                </c:pt>
                <c:pt idx="200">
                  <c:v>7.77</c:v>
                </c:pt>
                <c:pt idx="201">
                  <c:v>7.64</c:v>
                </c:pt>
                <c:pt idx="202">
                  <c:v>7.55</c:v>
                </c:pt>
                <c:pt idx="203">
                  <c:v>7.41</c:v>
                </c:pt>
                <c:pt idx="204">
                  <c:v>7.34</c:v>
                </c:pt>
                <c:pt idx="205">
                  <c:v>7.3</c:v>
                </c:pt>
                <c:pt idx="206">
                  <c:v>7.16</c:v>
                </c:pt>
                <c:pt idx="207">
                  <c:v>7.15</c:v>
                </c:pt>
                <c:pt idx="208">
                  <c:v>7.06</c:v>
                </c:pt>
                <c:pt idx="209">
                  <c:v>7.01</c:v>
                </c:pt>
                <c:pt idx="210">
                  <c:v>7.02</c:v>
                </c:pt>
                <c:pt idx="211">
                  <c:v>6.98</c:v>
                </c:pt>
                <c:pt idx="212">
                  <c:v>7</c:v>
                </c:pt>
                <c:pt idx="213">
                  <c:v>6.99</c:v>
                </c:pt>
                <c:pt idx="214">
                  <c:v>6.91</c:v>
                </c:pt>
                <c:pt idx="215">
                  <c:v>6.82</c:v>
                </c:pt>
                <c:pt idx="216">
                  <c:v>6.75</c:v>
                </c:pt>
                <c:pt idx="217">
                  <c:v>6.67</c:v>
                </c:pt>
                <c:pt idx="218">
                  <c:v>6.59</c:v>
                </c:pt>
                <c:pt idx="219">
                  <c:v>6.46</c:v>
                </c:pt>
                <c:pt idx="220">
                  <c:v>6.39</c:v>
                </c:pt>
                <c:pt idx="221">
                  <c:v>6.22</c:v>
                </c:pt>
                <c:pt idx="222">
                  <c:v>6.14</c:v>
                </c:pt>
                <c:pt idx="223">
                  <c:v>6</c:v>
                </c:pt>
                <c:pt idx="224">
                  <c:v>5.9</c:v>
                </c:pt>
                <c:pt idx="225">
                  <c:v>5.82</c:v>
                </c:pt>
                <c:pt idx="226">
                  <c:v>5.78</c:v>
                </c:pt>
                <c:pt idx="227">
                  <c:v>5.74</c:v>
                </c:pt>
                <c:pt idx="228">
                  <c:v>5.67</c:v>
                </c:pt>
                <c:pt idx="229">
                  <c:v>5.57</c:v>
                </c:pt>
                <c:pt idx="230">
                  <c:v>5.5</c:v>
                </c:pt>
                <c:pt idx="231">
                  <c:v>5.39</c:v>
                </c:pt>
                <c:pt idx="232">
                  <c:v>5.32</c:v>
                </c:pt>
                <c:pt idx="233">
                  <c:v>5.29</c:v>
                </c:pt>
                <c:pt idx="234">
                  <c:v>5.23</c:v>
                </c:pt>
                <c:pt idx="235">
                  <c:v>5.2</c:v>
                </c:pt>
                <c:pt idx="236">
                  <c:v>5.15</c:v>
                </c:pt>
                <c:pt idx="237">
                  <c:v>5.12</c:v>
                </c:pt>
                <c:pt idx="238">
                  <c:v>5.12</c:v>
                </c:pt>
                <c:pt idx="239">
                  <c:v>5.15</c:v>
                </c:pt>
                <c:pt idx="240">
                  <c:v>5.18</c:v>
                </c:pt>
                <c:pt idx="241">
                  <c:v>5.23</c:v>
                </c:pt>
                <c:pt idx="242">
                  <c:v>5.27</c:v>
                </c:pt>
                <c:pt idx="243">
                  <c:v>5.29</c:v>
                </c:pt>
                <c:pt idx="244">
                  <c:v>5.35</c:v>
                </c:pt>
                <c:pt idx="245">
                  <c:v>5.5</c:v>
                </c:pt>
                <c:pt idx="246">
                  <c:v>5.63</c:v>
                </c:pt>
                <c:pt idx="247">
                  <c:v>5.93</c:v>
                </c:pt>
                <c:pt idx="248">
                  <c:v>6.21</c:v>
                </c:pt>
                <c:pt idx="249">
                  <c:v>6.64</c:v>
                </c:pt>
                <c:pt idx="250">
                  <c:v>7.16</c:v>
                </c:pt>
                <c:pt idx="251">
                  <c:v>7.87</c:v>
                </c:pt>
                <c:pt idx="252">
                  <c:v>8.71</c:v>
                </c:pt>
                <c:pt idx="253">
                  <c:v>9.7</c:v>
                </c:pt>
                <c:pt idx="254">
                  <c:v>10.79</c:v>
                </c:pt>
                <c:pt idx="255">
                  <c:v>11.96</c:v>
                </c:pt>
                <c:pt idx="256">
                  <c:v>13.23</c:v>
                </c:pt>
                <c:pt idx="257">
                  <c:v>14.52</c:v>
                </c:pt>
                <c:pt idx="258">
                  <c:v>15.92</c:v>
                </c:pt>
                <c:pt idx="259">
                  <c:v>17.3</c:v>
                </c:pt>
                <c:pt idx="260">
                  <c:v>18.76</c:v>
                </c:pt>
                <c:pt idx="261">
                  <c:v>20.24</c:v>
                </c:pt>
                <c:pt idx="262">
                  <c:v>21.76</c:v>
                </c:pt>
                <c:pt idx="263">
                  <c:v>23.28</c:v>
                </c:pt>
                <c:pt idx="264">
                  <c:v>24.84</c:v>
                </c:pt>
                <c:pt idx="265">
                  <c:v>26.35</c:v>
                </c:pt>
                <c:pt idx="266">
                  <c:v>27.87</c:v>
                </c:pt>
                <c:pt idx="267">
                  <c:v>29.47</c:v>
                </c:pt>
                <c:pt idx="268">
                  <c:v>31.07</c:v>
                </c:pt>
                <c:pt idx="269">
                  <c:v>32.71</c:v>
                </c:pt>
                <c:pt idx="270">
                  <c:v>34.34</c:v>
                </c:pt>
                <c:pt idx="271">
                  <c:v>35.87</c:v>
                </c:pt>
                <c:pt idx="272">
                  <c:v>37.47</c:v>
                </c:pt>
                <c:pt idx="273">
                  <c:v>38.96</c:v>
                </c:pt>
                <c:pt idx="274">
                  <c:v>40.5</c:v>
                </c:pt>
                <c:pt idx="275">
                  <c:v>41.94</c:v>
                </c:pt>
                <c:pt idx="276">
                  <c:v>43.35</c:v>
                </c:pt>
                <c:pt idx="277">
                  <c:v>44.63</c:v>
                </c:pt>
                <c:pt idx="278">
                  <c:v>45.89</c:v>
                </c:pt>
                <c:pt idx="279">
                  <c:v>47.01</c:v>
                </c:pt>
                <c:pt idx="280">
                  <c:v>48.12</c:v>
                </c:pt>
                <c:pt idx="281">
                  <c:v>49.14</c:v>
                </c:pt>
                <c:pt idx="282">
                  <c:v>50.08</c:v>
                </c:pt>
                <c:pt idx="283">
                  <c:v>50.98</c:v>
                </c:pt>
                <c:pt idx="284">
                  <c:v>51.87</c:v>
                </c:pt>
                <c:pt idx="285">
                  <c:v>52.58</c:v>
                </c:pt>
                <c:pt idx="286">
                  <c:v>53.26</c:v>
                </c:pt>
                <c:pt idx="287">
                  <c:v>53.82</c:v>
                </c:pt>
                <c:pt idx="288">
                  <c:v>54.37</c:v>
                </c:pt>
                <c:pt idx="289">
                  <c:v>54.91</c:v>
                </c:pt>
                <c:pt idx="290">
                  <c:v>55.36</c:v>
                </c:pt>
                <c:pt idx="291">
                  <c:v>55.77</c:v>
                </c:pt>
                <c:pt idx="292">
                  <c:v>56.14</c:v>
                </c:pt>
                <c:pt idx="293">
                  <c:v>56.44</c:v>
                </c:pt>
                <c:pt idx="294">
                  <c:v>56.76</c:v>
                </c:pt>
                <c:pt idx="295">
                  <c:v>56.93</c:v>
                </c:pt>
                <c:pt idx="296">
                  <c:v>57.23</c:v>
                </c:pt>
                <c:pt idx="297">
                  <c:v>57.45</c:v>
                </c:pt>
                <c:pt idx="298">
                  <c:v>57.67</c:v>
                </c:pt>
                <c:pt idx="299">
                  <c:v>57.84</c:v>
                </c:pt>
                <c:pt idx="300">
                  <c:v>57.96</c:v>
                </c:pt>
                <c:pt idx="301">
                  <c:v>58.1</c:v>
                </c:pt>
                <c:pt idx="302">
                  <c:v>58.2</c:v>
                </c:pt>
                <c:pt idx="303">
                  <c:v>58.29</c:v>
                </c:pt>
                <c:pt idx="304">
                  <c:v>58.4</c:v>
                </c:pt>
                <c:pt idx="305">
                  <c:v>58.59</c:v>
                </c:pt>
                <c:pt idx="306">
                  <c:v>58.69</c:v>
                </c:pt>
                <c:pt idx="307">
                  <c:v>58.76</c:v>
                </c:pt>
                <c:pt idx="308">
                  <c:v>58.79</c:v>
                </c:pt>
                <c:pt idx="309">
                  <c:v>58.92</c:v>
                </c:pt>
                <c:pt idx="310">
                  <c:v>59</c:v>
                </c:pt>
                <c:pt idx="311">
                  <c:v>59.09</c:v>
                </c:pt>
                <c:pt idx="312">
                  <c:v>59.19</c:v>
                </c:pt>
                <c:pt idx="313">
                  <c:v>59.29</c:v>
                </c:pt>
                <c:pt idx="314">
                  <c:v>59.41</c:v>
                </c:pt>
                <c:pt idx="315">
                  <c:v>59.42</c:v>
                </c:pt>
                <c:pt idx="316">
                  <c:v>59.48</c:v>
                </c:pt>
                <c:pt idx="317">
                  <c:v>59.63</c:v>
                </c:pt>
                <c:pt idx="318">
                  <c:v>59.69</c:v>
                </c:pt>
                <c:pt idx="319">
                  <c:v>59.8</c:v>
                </c:pt>
                <c:pt idx="320">
                  <c:v>59.89</c:v>
                </c:pt>
                <c:pt idx="321">
                  <c:v>59.93</c:v>
                </c:pt>
                <c:pt idx="322">
                  <c:v>60.01</c:v>
                </c:pt>
                <c:pt idx="323">
                  <c:v>60</c:v>
                </c:pt>
                <c:pt idx="324">
                  <c:v>60.04</c:v>
                </c:pt>
                <c:pt idx="325">
                  <c:v>60.17</c:v>
                </c:pt>
                <c:pt idx="326">
                  <c:v>60.27</c:v>
                </c:pt>
                <c:pt idx="327">
                  <c:v>60.36</c:v>
                </c:pt>
                <c:pt idx="328">
                  <c:v>60.51</c:v>
                </c:pt>
                <c:pt idx="329">
                  <c:v>60.43</c:v>
                </c:pt>
                <c:pt idx="330">
                  <c:v>60.52</c:v>
                </c:pt>
                <c:pt idx="331">
                  <c:v>60.56</c:v>
                </c:pt>
                <c:pt idx="332">
                  <c:v>60.68</c:v>
                </c:pt>
                <c:pt idx="333">
                  <c:v>60.74</c:v>
                </c:pt>
                <c:pt idx="334">
                  <c:v>60.92</c:v>
                </c:pt>
                <c:pt idx="335">
                  <c:v>60.91</c:v>
                </c:pt>
                <c:pt idx="336">
                  <c:v>61.02</c:v>
                </c:pt>
                <c:pt idx="337">
                  <c:v>61.03</c:v>
                </c:pt>
                <c:pt idx="338">
                  <c:v>61.08</c:v>
                </c:pt>
                <c:pt idx="339">
                  <c:v>61.05</c:v>
                </c:pt>
                <c:pt idx="340">
                  <c:v>61.15</c:v>
                </c:pt>
                <c:pt idx="341">
                  <c:v>61.23</c:v>
                </c:pt>
                <c:pt idx="342">
                  <c:v>61.32</c:v>
                </c:pt>
                <c:pt idx="343">
                  <c:v>61.35</c:v>
                </c:pt>
                <c:pt idx="344">
                  <c:v>61.43</c:v>
                </c:pt>
                <c:pt idx="345">
                  <c:v>61.47</c:v>
                </c:pt>
                <c:pt idx="346">
                  <c:v>61.49</c:v>
                </c:pt>
                <c:pt idx="347">
                  <c:v>61.61</c:v>
                </c:pt>
                <c:pt idx="348">
                  <c:v>61.61</c:v>
                </c:pt>
                <c:pt idx="349">
                  <c:v>61.81</c:v>
                </c:pt>
                <c:pt idx="350">
                  <c:v>61.82</c:v>
                </c:pt>
                <c:pt idx="351">
                  <c:v>61.9</c:v>
                </c:pt>
                <c:pt idx="352">
                  <c:v>61.92</c:v>
                </c:pt>
                <c:pt idx="353">
                  <c:v>61.99</c:v>
                </c:pt>
                <c:pt idx="354">
                  <c:v>62.07</c:v>
                </c:pt>
                <c:pt idx="355">
                  <c:v>62.12</c:v>
                </c:pt>
                <c:pt idx="356">
                  <c:v>62.16</c:v>
                </c:pt>
                <c:pt idx="357">
                  <c:v>62.28</c:v>
                </c:pt>
                <c:pt idx="358">
                  <c:v>62.3</c:v>
                </c:pt>
                <c:pt idx="359">
                  <c:v>62.29</c:v>
                </c:pt>
                <c:pt idx="360">
                  <c:v>62.27</c:v>
                </c:pt>
                <c:pt idx="361">
                  <c:v>62.45</c:v>
                </c:pt>
                <c:pt idx="362">
                  <c:v>62.43</c:v>
                </c:pt>
                <c:pt idx="363">
                  <c:v>62.46</c:v>
                </c:pt>
                <c:pt idx="364">
                  <c:v>62.54</c:v>
                </c:pt>
                <c:pt idx="365">
                  <c:v>62.58</c:v>
                </c:pt>
                <c:pt idx="366">
                  <c:v>62.62</c:v>
                </c:pt>
                <c:pt idx="367">
                  <c:v>62.57</c:v>
                </c:pt>
                <c:pt idx="368">
                  <c:v>62.72</c:v>
                </c:pt>
                <c:pt idx="369">
                  <c:v>62.77</c:v>
                </c:pt>
                <c:pt idx="370">
                  <c:v>62.69</c:v>
                </c:pt>
                <c:pt idx="371">
                  <c:v>62.86</c:v>
                </c:pt>
                <c:pt idx="372">
                  <c:v>62.73</c:v>
                </c:pt>
                <c:pt idx="373">
                  <c:v>62.82</c:v>
                </c:pt>
                <c:pt idx="374">
                  <c:v>62.88</c:v>
                </c:pt>
                <c:pt idx="375">
                  <c:v>62.91</c:v>
                </c:pt>
                <c:pt idx="376">
                  <c:v>62.98</c:v>
                </c:pt>
                <c:pt idx="377">
                  <c:v>63</c:v>
                </c:pt>
                <c:pt idx="378">
                  <c:v>63.14</c:v>
                </c:pt>
                <c:pt idx="379">
                  <c:v>63</c:v>
                </c:pt>
                <c:pt idx="380">
                  <c:v>63.09</c:v>
                </c:pt>
                <c:pt idx="381">
                  <c:v>62.92</c:v>
                </c:pt>
                <c:pt idx="382">
                  <c:v>63.16</c:v>
                </c:pt>
                <c:pt idx="383">
                  <c:v>63.17</c:v>
                </c:pt>
                <c:pt idx="384">
                  <c:v>63.09</c:v>
                </c:pt>
                <c:pt idx="385">
                  <c:v>63.17</c:v>
                </c:pt>
                <c:pt idx="386">
                  <c:v>63.12</c:v>
                </c:pt>
                <c:pt idx="387">
                  <c:v>63.11</c:v>
                </c:pt>
                <c:pt idx="388">
                  <c:v>63.04</c:v>
                </c:pt>
                <c:pt idx="389">
                  <c:v>63.05</c:v>
                </c:pt>
                <c:pt idx="390">
                  <c:v>63.11</c:v>
                </c:pt>
                <c:pt idx="391">
                  <c:v>63.19</c:v>
                </c:pt>
                <c:pt idx="392">
                  <c:v>63.18</c:v>
                </c:pt>
                <c:pt idx="393">
                  <c:v>63.11</c:v>
                </c:pt>
                <c:pt idx="394">
                  <c:v>63.04</c:v>
                </c:pt>
                <c:pt idx="395">
                  <c:v>63.03</c:v>
                </c:pt>
                <c:pt idx="396">
                  <c:v>62.99</c:v>
                </c:pt>
                <c:pt idx="397">
                  <c:v>63</c:v>
                </c:pt>
                <c:pt idx="398">
                  <c:v>63.04</c:v>
                </c:pt>
                <c:pt idx="399">
                  <c:v>63.1</c:v>
                </c:pt>
                <c:pt idx="400">
                  <c:v>63.15</c:v>
                </c:pt>
                <c:pt idx="401">
                  <c:v>62.9</c:v>
                </c:pt>
                <c:pt idx="402">
                  <c:v>62.82</c:v>
                </c:pt>
                <c:pt idx="403">
                  <c:v>62.72</c:v>
                </c:pt>
                <c:pt idx="404">
                  <c:v>62.8</c:v>
                </c:pt>
                <c:pt idx="405">
                  <c:v>62.87</c:v>
                </c:pt>
                <c:pt idx="406">
                  <c:v>62.84</c:v>
                </c:pt>
                <c:pt idx="407">
                  <c:v>62.77</c:v>
                </c:pt>
                <c:pt idx="408">
                  <c:v>62.56</c:v>
                </c:pt>
                <c:pt idx="409">
                  <c:v>62.35</c:v>
                </c:pt>
                <c:pt idx="410">
                  <c:v>62.67</c:v>
                </c:pt>
                <c:pt idx="411">
                  <c:v>62.46</c:v>
                </c:pt>
                <c:pt idx="412">
                  <c:v>62.29</c:v>
                </c:pt>
                <c:pt idx="413">
                  <c:v>62.1</c:v>
                </c:pt>
                <c:pt idx="414">
                  <c:v>62.02</c:v>
                </c:pt>
                <c:pt idx="415">
                  <c:v>61.97</c:v>
                </c:pt>
                <c:pt idx="416">
                  <c:v>61.83</c:v>
                </c:pt>
                <c:pt idx="417">
                  <c:v>61.52</c:v>
                </c:pt>
                <c:pt idx="418">
                  <c:v>61.43</c:v>
                </c:pt>
                <c:pt idx="419">
                  <c:v>61.54</c:v>
                </c:pt>
                <c:pt idx="420">
                  <c:v>61.29</c:v>
                </c:pt>
                <c:pt idx="421">
                  <c:v>60.89</c:v>
                </c:pt>
                <c:pt idx="422">
                  <c:v>60.81</c:v>
                </c:pt>
                <c:pt idx="423">
                  <c:v>60.48</c:v>
                </c:pt>
                <c:pt idx="424">
                  <c:v>60.23</c:v>
                </c:pt>
                <c:pt idx="425">
                  <c:v>60.38</c:v>
                </c:pt>
                <c:pt idx="426">
                  <c:v>60.34</c:v>
                </c:pt>
                <c:pt idx="427">
                  <c:v>60.06</c:v>
                </c:pt>
                <c:pt idx="428">
                  <c:v>60</c:v>
                </c:pt>
                <c:pt idx="429">
                  <c:v>59.62</c:v>
                </c:pt>
                <c:pt idx="430">
                  <c:v>59.29</c:v>
                </c:pt>
                <c:pt idx="431">
                  <c:v>59.44</c:v>
                </c:pt>
                <c:pt idx="432">
                  <c:v>59.73</c:v>
                </c:pt>
                <c:pt idx="433">
                  <c:v>59.49</c:v>
                </c:pt>
                <c:pt idx="434">
                  <c:v>59.87</c:v>
                </c:pt>
                <c:pt idx="435">
                  <c:v>59.47</c:v>
                </c:pt>
                <c:pt idx="436">
                  <c:v>59.52</c:v>
                </c:pt>
                <c:pt idx="437">
                  <c:v>59.08</c:v>
                </c:pt>
                <c:pt idx="438">
                  <c:v>59.31</c:v>
                </c:pt>
                <c:pt idx="439">
                  <c:v>59.25</c:v>
                </c:pt>
                <c:pt idx="440">
                  <c:v>59.68</c:v>
                </c:pt>
                <c:pt idx="441">
                  <c:v>59.73</c:v>
                </c:pt>
                <c:pt idx="442">
                  <c:v>59.24</c:v>
                </c:pt>
                <c:pt idx="443">
                  <c:v>59.15</c:v>
                </c:pt>
                <c:pt idx="444">
                  <c:v>59.25</c:v>
                </c:pt>
                <c:pt idx="445">
                  <c:v>58.5</c:v>
                </c:pt>
                <c:pt idx="446">
                  <c:v>58.8</c:v>
                </c:pt>
                <c:pt idx="447">
                  <c:v>59.48</c:v>
                </c:pt>
                <c:pt idx="448">
                  <c:v>59.54</c:v>
                </c:pt>
                <c:pt idx="449">
                  <c:v>59.82</c:v>
                </c:pt>
                <c:pt idx="450">
                  <c:v>59.37</c:v>
                </c:pt>
                <c:pt idx="451">
                  <c:v>59.37</c:v>
                </c:pt>
                <c:pt idx="452">
                  <c:v>58.98</c:v>
                </c:pt>
                <c:pt idx="453">
                  <c:v>59.38</c:v>
                </c:pt>
                <c:pt idx="454">
                  <c:v>59.62</c:v>
                </c:pt>
                <c:pt idx="455">
                  <c:v>59.97</c:v>
                </c:pt>
                <c:pt idx="456">
                  <c:v>59.99</c:v>
                </c:pt>
                <c:pt idx="457">
                  <c:v>60.3</c:v>
                </c:pt>
                <c:pt idx="458">
                  <c:v>59.8</c:v>
                </c:pt>
                <c:pt idx="459">
                  <c:v>59.82</c:v>
                </c:pt>
                <c:pt idx="460">
                  <c:v>59.21</c:v>
                </c:pt>
                <c:pt idx="461">
                  <c:v>59.47</c:v>
                </c:pt>
                <c:pt idx="462">
                  <c:v>60.53</c:v>
                </c:pt>
                <c:pt idx="463">
                  <c:v>61.6</c:v>
                </c:pt>
                <c:pt idx="464">
                  <c:v>62.23</c:v>
                </c:pt>
                <c:pt idx="465">
                  <c:v>63</c:v>
                </c:pt>
                <c:pt idx="466">
                  <c:v>63.26</c:v>
                </c:pt>
                <c:pt idx="467">
                  <c:v>63.02</c:v>
                </c:pt>
                <c:pt idx="468">
                  <c:v>61.81</c:v>
                </c:pt>
                <c:pt idx="469">
                  <c:v>59.37</c:v>
                </c:pt>
                <c:pt idx="470">
                  <c:v>56.6</c:v>
                </c:pt>
                <c:pt idx="471">
                  <c:v>54.49</c:v>
                </c:pt>
                <c:pt idx="472">
                  <c:v>53.04</c:v>
                </c:pt>
                <c:pt idx="473">
                  <c:v>52.52</c:v>
                </c:pt>
                <c:pt idx="474">
                  <c:v>52.64</c:v>
                </c:pt>
                <c:pt idx="475">
                  <c:v>53.21</c:v>
                </c:pt>
                <c:pt idx="476">
                  <c:v>53.81</c:v>
                </c:pt>
                <c:pt idx="477">
                  <c:v>54.26</c:v>
                </c:pt>
                <c:pt idx="478">
                  <c:v>54.22</c:v>
                </c:pt>
                <c:pt idx="479">
                  <c:v>53.82</c:v>
                </c:pt>
                <c:pt idx="480">
                  <c:v>52.7</c:v>
                </c:pt>
                <c:pt idx="481">
                  <c:v>50.83</c:v>
                </c:pt>
                <c:pt idx="482">
                  <c:v>48.15</c:v>
                </c:pt>
                <c:pt idx="483">
                  <c:v>45.3</c:v>
                </c:pt>
                <c:pt idx="484">
                  <c:v>42.18</c:v>
                </c:pt>
                <c:pt idx="485">
                  <c:v>37.9</c:v>
                </c:pt>
                <c:pt idx="486">
                  <c:v>31.88</c:v>
                </c:pt>
                <c:pt idx="487">
                  <c:v>25.39</c:v>
                </c:pt>
                <c:pt idx="488">
                  <c:v>20.73</c:v>
                </c:pt>
                <c:pt idx="489">
                  <c:v>18.16</c:v>
                </c:pt>
                <c:pt idx="490">
                  <c:v>17.12</c:v>
                </c:pt>
                <c:pt idx="491">
                  <c:v>16.73</c:v>
                </c:pt>
                <c:pt idx="492">
                  <c:v>17.11</c:v>
                </c:pt>
                <c:pt idx="493">
                  <c:v>18.06</c:v>
                </c:pt>
                <c:pt idx="494">
                  <c:v>19.18</c:v>
                </c:pt>
                <c:pt idx="495">
                  <c:v>20.44</c:v>
                </c:pt>
                <c:pt idx="496">
                  <c:v>21.8</c:v>
                </c:pt>
                <c:pt idx="497">
                  <c:v>23.15</c:v>
                </c:pt>
                <c:pt idx="498">
                  <c:v>24.49</c:v>
                </c:pt>
                <c:pt idx="499">
                  <c:v>25.74</c:v>
                </c:pt>
                <c:pt idx="500">
                  <c:v>26.85</c:v>
                </c:pt>
                <c:pt idx="501">
                  <c:v>27.83</c:v>
                </c:pt>
                <c:pt idx="502">
                  <c:v>28.46</c:v>
                </c:pt>
                <c:pt idx="503">
                  <c:v>29.23</c:v>
                </c:pt>
                <c:pt idx="504">
                  <c:v>29.68</c:v>
                </c:pt>
                <c:pt idx="505">
                  <c:v>30.03</c:v>
                </c:pt>
                <c:pt idx="506">
                  <c:v>30.18</c:v>
                </c:pt>
                <c:pt idx="507">
                  <c:v>30.12</c:v>
                </c:pt>
                <c:pt idx="508">
                  <c:v>29.99</c:v>
                </c:pt>
                <c:pt idx="509">
                  <c:v>29.56</c:v>
                </c:pt>
                <c:pt idx="510">
                  <c:v>29.19</c:v>
                </c:pt>
                <c:pt idx="511">
                  <c:v>28.71</c:v>
                </c:pt>
                <c:pt idx="512">
                  <c:v>28.26</c:v>
                </c:pt>
                <c:pt idx="513">
                  <c:v>27.76</c:v>
                </c:pt>
                <c:pt idx="514">
                  <c:v>27.33</c:v>
                </c:pt>
                <c:pt idx="515">
                  <c:v>27.09</c:v>
                </c:pt>
                <c:pt idx="516">
                  <c:v>27.07</c:v>
                </c:pt>
                <c:pt idx="517">
                  <c:v>26.93</c:v>
                </c:pt>
                <c:pt idx="518">
                  <c:v>26.34</c:v>
                </c:pt>
                <c:pt idx="519">
                  <c:v>26.04</c:v>
                </c:pt>
                <c:pt idx="520">
                  <c:v>25.54</c:v>
                </c:pt>
                <c:pt idx="521">
                  <c:v>23.97</c:v>
                </c:pt>
                <c:pt idx="522">
                  <c:v>21.48</c:v>
                </c:pt>
                <c:pt idx="523">
                  <c:v>17.67</c:v>
                </c:pt>
                <c:pt idx="524">
                  <c:v>14.44</c:v>
                </c:pt>
                <c:pt idx="525">
                  <c:v>12.37</c:v>
                </c:pt>
                <c:pt idx="526">
                  <c:v>11.15</c:v>
                </c:pt>
                <c:pt idx="527">
                  <c:v>10.58</c:v>
                </c:pt>
                <c:pt idx="528">
                  <c:v>10.55</c:v>
                </c:pt>
                <c:pt idx="529">
                  <c:v>10.54</c:v>
                </c:pt>
                <c:pt idx="530">
                  <c:v>10.99</c:v>
                </c:pt>
                <c:pt idx="531">
                  <c:v>11.43</c:v>
                </c:pt>
                <c:pt idx="532">
                  <c:v>11.78</c:v>
                </c:pt>
                <c:pt idx="533">
                  <c:v>12.23</c:v>
                </c:pt>
                <c:pt idx="534">
                  <c:v>12.64</c:v>
                </c:pt>
                <c:pt idx="535">
                  <c:v>13.25</c:v>
                </c:pt>
                <c:pt idx="536">
                  <c:v>13.49</c:v>
                </c:pt>
                <c:pt idx="537">
                  <c:v>13.96</c:v>
                </c:pt>
                <c:pt idx="538">
                  <c:v>14.23</c:v>
                </c:pt>
                <c:pt idx="539">
                  <c:v>14.63</c:v>
                </c:pt>
                <c:pt idx="540">
                  <c:v>15.06</c:v>
                </c:pt>
                <c:pt idx="541">
                  <c:v>15.43</c:v>
                </c:pt>
                <c:pt idx="542">
                  <c:v>15.7</c:v>
                </c:pt>
                <c:pt idx="543">
                  <c:v>15.92</c:v>
                </c:pt>
                <c:pt idx="544">
                  <c:v>16.43</c:v>
                </c:pt>
                <c:pt idx="545">
                  <c:v>16.44</c:v>
                </c:pt>
                <c:pt idx="546">
                  <c:v>16.63</c:v>
                </c:pt>
                <c:pt idx="547">
                  <c:v>17.28</c:v>
                </c:pt>
                <c:pt idx="548">
                  <c:v>16.83</c:v>
                </c:pt>
                <c:pt idx="549">
                  <c:v>16.78</c:v>
                </c:pt>
                <c:pt idx="550">
                  <c:v>16.91</c:v>
                </c:pt>
                <c:pt idx="551">
                  <c:v>16.78</c:v>
                </c:pt>
                <c:pt idx="552">
                  <c:v>16.22</c:v>
                </c:pt>
                <c:pt idx="553">
                  <c:v>15.88</c:v>
                </c:pt>
                <c:pt idx="554">
                  <c:v>15.4</c:v>
                </c:pt>
                <c:pt idx="555">
                  <c:v>14.6</c:v>
                </c:pt>
                <c:pt idx="556">
                  <c:v>14.62</c:v>
                </c:pt>
                <c:pt idx="557">
                  <c:v>14.43</c:v>
                </c:pt>
                <c:pt idx="558">
                  <c:v>13.94</c:v>
                </c:pt>
                <c:pt idx="559">
                  <c:v>13.23</c:v>
                </c:pt>
                <c:pt idx="560">
                  <c:v>13.26</c:v>
                </c:pt>
                <c:pt idx="561">
                  <c:v>13.37</c:v>
                </c:pt>
                <c:pt idx="562">
                  <c:v>12.89</c:v>
                </c:pt>
                <c:pt idx="563">
                  <c:v>12.62</c:v>
                </c:pt>
                <c:pt idx="564">
                  <c:v>12.96</c:v>
                </c:pt>
                <c:pt idx="565">
                  <c:v>12.22</c:v>
                </c:pt>
                <c:pt idx="566">
                  <c:v>11.8</c:v>
                </c:pt>
                <c:pt idx="567">
                  <c:v>11.7</c:v>
                </c:pt>
                <c:pt idx="568">
                  <c:v>11.26</c:v>
                </c:pt>
                <c:pt idx="569">
                  <c:v>11.13</c:v>
                </c:pt>
                <c:pt idx="570">
                  <c:v>10.97</c:v>
                </c:pt>
                <c:pt idx="571">
                  <c:v>11.62</c:v>
                </c:pt>
                <c:pt idx="572">
                  <c:v>10.13</c:v>
                </c:pt>
                <c:pt idx="573">
                  <c:v>11</c:v>
                </c:pt>
                <c:pt idx="574">
                  <c:v>10.3</c:v>
                </c:pt>
                <c:pt idx="575">
                  <c:v>10.84</c:v>
                </c:pt>
                <c:pt idx="576">
                  <c:v>11.86</c:v>
                </c:pt>
                <c:pt idx="577">
                  <c:v>11.15</c:v>
                </c:pt>
                <c:pt idx="578">
                  <c:v>11.77</c:v>
                </c:pt>
                <c:pt idx="579">
                  <c:v>12.93</c:v>
                </c:pt>
              </c:numCache>
            </c:numRef>
          </c:yVal>
          <c:smooth val="1"/>
        </c:ser>
        <c:axId val="59334620"/>
        <c:axId val="64249533"/>
      </c:scatterChart>
      <c:valAx>
        <c:axId val="5933462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49533"/>
        <c:crosses val="autoZero"/>
        <c:crossBetween val="midCat"/>
        <c:dispUnits/>
        <c:majorUnit val="200"/>
      </c:valAx>
      <c:valAx>
        <c:axId val="6424953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3346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"/>
          <c:y val="0.3785"/>
          <c:w val="0.1247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2007
Tree # 1554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89125"/>
          <c:h val="0.7852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1554N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28.57</c:v>
                </c:pt>
                <c:pt idx="5">
                  <c:v>25</c:v>
                </c:pt>
                <c:pt idx="6">
                  <c:v>33.33</c:v>
                </c:pt>
                <c:pt idx="7">
                  <c:v>31.37</c:v>
                </c:pt>
                <c:pt idx="8">
                  <c:v>30.56</c:v>
                </c:pt>
                <c:pt idx="9">
                  <c:v>34.34</c:v>
                </c:pt>
                <c:pt idx="10">
                  <c:v>33.33</c:v>
                </c:pt>
                <c:pt idx="11">
                  <c:v>34</c:v>
                </c:pt>
                <c:pt idx="12">
                  <c:v>32.29</c:v>
                </c:pt>
                <c:pt idx="13">
                  <c:v>31.11</c:v>
                </c:pt>
                <c:pt idx="14">
                  <c:v>29.33</c:v>
                </c:pt>
                <c:pt idx="15">
                  <c:v>30.37</c:v>
                </c:pt>
                <c:pt idx="16">
                  <c:v>30.95</c:v>
                </c:pt>
                <c:pt idx="17">
                  <c:v>29.43</c:v>
                </c:pt>
                <c:pt idx="18">
                  <c:v>35.35</c:v>
                </c:pt>
                <c:pt idx="19">
                  <c:v>32.91</c:v>
                </c:pt>
                <c:pt idx="20">
                  <c:v>33.81</c:v>
                </c:pt>
                <c:pt idx="21">
                  <c:v>30.83</c:v>
                </c:pt>
                <c:pt idx="22">
                  <c:v>30.06</c:v>
                </c:pt>
                <c:pt idx="23">
                  <c:v>28.96</c:v>
                </c:pt>
                <c:pt idx="24">
                  <c:v>28.94</c:v>
                </c:pt>
                <c:pt idx="25">
                  <c:v>28.19</c:v>
                </c:pt>
                <c:pt idx="26">
                  <c:v>30.07</c:v>
                </c:pt>
                <c:pt idx="27">
                  <c:v>28.67</c:v>
                </c:pt>
                <c:pt idx="28">
                  <c:v>29.82</c:v>
                </c:pt>
                <c:pt idx="29">
                  <c:v>26.16</c:v>
                </c:pt>
                <c:pt idx="30">
                  <c:v>27.79</c:v>
                </c:pt>
                <c:pt idx="31">
                  <c:v>22.97</c:v>
                </c:pt>
                <c:pt idx="32">
                  <c:v>22.24</c:v>
                </c:pt>
                <c:pt idx="33">
                  <c:v>24.75</c:v>
                </c:pt>
                <c:pt idx="34">
                  <c:v>21.99</c:v>
                </c:pt>
                <c:pt idx="35">
                  <c:v>23.32</c:v>
                </c:pt>
                <c:pt idx="36">
                  <c:v>18.82</c:v>
                </c:pt>
                <c:pt idx="37">
                  <c:v>19.39</c:v>
                </c:pt>
                <c:pt idx="38">
                  <c:v>17.2</c:v>
                </c:pt>
                <c:pt idx="39">
                  <c:v>20.82</c:v>
                </c:pt>
                <c:pt idx="40">
                  <c:v>18</c:v>
                </c:pt>
                <c:pt idx="41">
                  <c:v>19.12</c:v>
                </c:pt>
                <c:pt idx="42">
                  <c:v>16.2</c:v>
                </c:pt>
                <c:pt idx="43">
                  <c:v>15.34</c:v>
                </c:pt>
                <c:pt idx="44">
                  <c:v>14.14</c:v>
                </c:pt>
                <c:pt idx="45">
                  <c:v>15.94</c:v>
                </c:pt>
                <c:pt idx="46">
                  <c:v>14.52</c:v>
                </c:pt>
                <c:pt idx="47">
                  <c:v>13.58</c:v>
                </c:pt>
                <c:pt idx="48">
                  <c:v>12.26</c:v>
                </c:pt>
                <c:pt idx="49">
                  <c:v>13.2</c:v>
                </c:pt>
                <c:pt idx="50">
                  <c:v>12.82</c:v>
                </c:pt>
                <c:pt idx="51">
                  <c:v>11.13</c:v>
                </c:pt>
                <c:pt idx="52">
                  <c:v>10</c:v>
                </c:pt>
                <c:pt idx="53">
                  <c:v>8.97</c:v>
                </c:pt>
                <c:pt idx="54">
                  <c:v>10.37</c:v>
                </c:pt>
                <c:pt idx="55">
                  <c:v>9.48</c:v>
                </c:pt>
                <c:pt idx="56">
                  <c:v>9.14</c:v>
                </c:pt>
                <c:pt idx="57">
                  <c:v>9.33</c:v>
                </c:pt>
                <c:pt idx="58">
                  <c:v>8.23</c:v>
                </c:pt>
                <c:pt idx="59">
                  <c:v>8.27</c:v>
                </c:pt>
                <c:pt idx="60">
                  <c:v>7.26</c:v>
                </c:pt>
                <c:pt idx="61">
                  <c:v>8.03</c:v>
                </c:pt>
                <c:pt idx="62">
                  <c:v>8.06</c:v>
                </c:pt>
                <c:pt idx="63">
                  <c:v>7.52</c:v>
                </c:pt>
                <c:pt idx="64">
                  <c:v>7.54</c:v>
                </c:pt>
                <c:pt idx="65">
                  <c:v>7.16</c:v>
                </c:pt>
                <c:pt idx="66">
                  <c:v>7.03</c:v>
                </c:pt>
                <c:pt idx="67">
                  <c:v>7.3</c:v>
                </c:pt>
                <c:pt idx="68">
                  <c:v>6.58</c:v>
                </c:pt>
                <c:pt idx="69">
                  <c:v>7.37</c:v>
                </c:pt>
                <c:pt idx="70">
                  <c:v>6.64</c:v>
                </c:pt>
                <c:pt idx="71">
                  <c:v>6.74</c:v>
                </c:pt>
                <c:pt idx="72">
                  <c:v>6.82</c:v>
                </c:pt>
                <c:pt idx="73">
                  <c:v>6.74</c:v>
                </c:pt>
                <c:pt idx="74">
                  <c:v>6.29</c:v>
                </c:pt>
                <c:pt idx="75">
                  <c:v>6.64</c:v>
                </c:pt>
                <c:pt idx="76">
                  <c:v>7.13</c:v>
                </c:pt>
                <c:pt idx="77">
                  <c:v>6.11</c:v>
                </c:pt>
                <c:pt idx="78">
                  <c:v>5.92</c:v>
                </c:pt>
                <c:pt idx="79">
                  <c:v>5.95</c:v>
                </c:pt>
                <c:pt idx="80">
                  <c:v>5.99</c:v>
                </c:pt>
                <c:pt idx="81">
                  <c:v>6.23</c:v>
                </c:pt>
                <c:pt idx="82">
                  <c:v>6.06</c:v>
                </c:pt>
                <c:pt idx="83">
                  <c:v>5.91</c:v>
                </c:pt>
                <c:pt idx="84">
                  <c:v>5.51</c:v>
                </c:pt>
                <c:pt idx="85">
                  <c:v>5.51</c:v>
                </c:pt>
                <c:pt idx="86">
                  <c:v>5.51</c:v>
                </c:pt>
                <c:pt idx="87">
                  <c:v>5.38</c:v>
                </c:pt>
                <c:pt idx="88">
                  <c:v>5.57</c:v>
                </c:pt>
                <c:pt idx="89">
                  <c:v>5.56</c:v>
                </c:pt>
                <c:pt idx="90">
                  <c:v>5.4</c:v>
                </c:pt>
                <c:pt idx="91">
                  <c:v>5.41</c:v>
                </c:pt>
                <c:pt idx="92">
                  <c:v>5.14</c:v>
                </c:pt>
                <c:pt idx="93">
                  <c:v>5.26</c:v>
                </c:pt>
                <c:pt idx="94">
                  <c:v>5.35</c:v>
                </c:pt>
                <c:pt idx="95">
                  <c:v>5.19</c:v>
                </c:pt>
                <c:pt idx="96">
                  <c:v>5.12</c:v>
                </c:pt>
                <c:pt idx="97">
                  <c:v>5.33</c:v>
                </c:pt>
                <c:pt idx="98">
                  <c:v>5.28</c:v>
                </c:pt>
                <c:pt idx="99">
                  <c:v>5.49</c:v>
                </c:pt>
                <c:pt idx="100">
                  <c:v>5.29</c:v>
                </c:pt>
                <c:pt idx="101">
                  <c:v>5.11</c:v>
                </c:pt>
                <c:pt idx="102">
                  <c:v>4.94</c:v>
                </c:pt>
                <c:pt idx="103">
                  <c:v>5</c:v>
                </c:pt>
                <c:pt idx="104">
                  <c:v>4.98</c:v>
                </c:pt>
                <c:pt idx="105">
                  <c:v>4.9</c:v>
                </c:pt>
                <c:pt idx="106">
                  <c:v>4.99</c:v>
                </c:pt>
                <c:pt idx="107">
                  <c:v>4.87</c:v>
                </c:pt>
                <c:pt idx="108">
                  <c:v>4.88</c:v>
                </c:pt>
                <c:pt idx="109">
                  <c:v>4.92</c:v>
                </c:pt>
                <c:pt idx="110">
                  <c:v>4.81</c:v>
                </c:pt>
                <c:pt idx="111">
                  <c:v>4.87</c:v>
                </c:pt>
                <c:pt idx="112">
                  <c:v>4.95</c:v>
                </c:pt>
                <c:pt idx="113">
                  <c:v>5</c:v>
                </c:pt>
                <c:pt idx="114">
                  <c:v>4.88</c:v>
                </c:pt>
                <c:pt idx="115">
                  <c:v>4.87</c:v>
                </c:pt>
                <c:pt idx="116">
                  <c:v>4.75</c:v>
                </c:pt>
                <c:pt idx="117">
                  <c:v>4.82</c:v>
                </c:pt>
                <c:pt idx="118">
                  <c:v>4.79</c:v>
                </c:pt>
                <c:pt idx="119">
                  <c:v>4.85</c:v>
                </c:pt>
                <c:pt idx="120">
                  <c:v>4.82</c:v>
                </c:pt>
                <c:pt idx="121">
                  <c:v>4.81</c:v>
                </c:pt>
                <c:pt idx="122">
                  <c:v>4.92</c:v>
                </c:pt>
                <c:pt idx="123">
                  <c:v>4.84</c:v>
                </c:pt>
                <c:pt idx="124">
                  <c:v>4.91</c:v>
                </c:pt>
                <c:pt idx="125">
                  <c:v>4.85</c:v>
                </c:pt>
                <c:pt idx="126">
                  <c:v>5.01</c:v>
                </c:pt>
                <c:pt idx="127">
                  <c:v>4.97</c:v>
                </c:pt>
                <c:pt idx="128">
                  <c:v>5.08</c:v>
                </c:pt>
                <c:pt idx="129">
                  <c:v>5.25</c:v>
                </c:pt>
                <c:pt idx="130">
                  <c:v>5.3</c:v>
                </c:pt>
                <c:pt idx="131">
                  <c:v>5.52</c:v>
                </c:pt>
                <c:pt idx="132">
                  <c:v>5.68</c:v>
                </c:pt>
                <c:pt idx="133">
                  <c:v>5.83</c:v>
                </c:pt>
                <c:pt idx="134">
                  <c:v>6.04</c:v>
                </c:pt>
                <c:pt idx="135">
                  <c:v>6.24</c:v>
                </c:pt>
                <c:pt idx="136">
                  <c:v>6.47</c:v>
                </c:pt>
                <c:pt idx="137">
                  <c:v>6.67</c:v>
                </c:pt>
                <c:pt idx="138">
                  <c:v>6.98</c:v>
                </c:pt>
                <c:pt idx="139">
                  <c:v>7.23</c:v>
                </c:pt>
                <c:pt idx="140">
                  <c:v>7.62</c:v>
                </c:pt>
                <c:pt idx="141">
                  <c:v>7.93</c:v>
                </c:pt>
                <c:pt idx="142">
                  <c:v>8.26</c:v>
                </c:pt>
                <c:pt idx="143">
                  <c:v>8.52</c:v>
                </c:pt>
                <c:pt idx="144">
                  <c:v>8.81</c:v>
                </c:pt>
                <c:pt idx="145">
                  <c:v>9.09</c:v>
                </c:pt>
                <c:pt idx="146">
                  <c:v>9.33</c:v>
                </c:pt>
                <c:pt idx="147">
                  <c:v>9.5</c:v>
                </c:pt>
                <c:pt idx="148">
                  <c:v>9.63</c:v>
                </c:pt>
                <c:pt idx="149">
                  <c:v>9.76</c:v>
                </c:pt>
                <c:pt idx="150">
                  <c:v>9.91</c:v>
                </c:pt>
                <c:pt idx="151">
                  <c:v>9.98</c:v>
                </c:pt>
                <c:pt idx="152">
                  <c:v>10.16</c:v>
                </c:pt>
                <c:pt idx="153">
                  <c:v>10.15</c:v>
                </c:pt>
                <c:pt idx="154">
                  <c:v>10.21</c:v>
                </c:pt>
                <c:pt idx="155">
                  <c:v>10.33</c:v>
                </c:pt>
                <c:pt idx="156">
                  <c:v>10.41</c:v>
                </c:pt>
                <c:pt idx="157">
                  <c:v>10.5</c:v>
                </c:pt>
                <c:pt idx="158">
                  <c:v>10.49</c:v>
                </c:pt>
                <c:pt idx="159">
                  <c:v>10.53</c:v>
                </c:pt>
                <c:pt idx="160">
                  <c:v>10.58</c:v>
                </c:pt>
                <c:pt idx="161">
                  <c:v>10.58</c:v>
                </c:pt>
                <c:pt idx="162">
                  <c:v>10.56</c:v>
                </c:pt>
                <c:pt idx="163">
                  <c:v>10.48</c:v>
                </c:pt>
                <c:pt idx="164">
                  <c:v>10.44</c:v>
                </c:pt>
                <c:pt idx="165">
                  <c:v>10.29</c:v>
                </c:pt>
                <c:pt idx="166">
                  <c:v>10.16</c:v>
                </c:pt>
                <c:pt idx="167">
                  <c:v>10.02</c:v>
                </c:pt>
                <c:pt idx="168">
                  <c:v>9.79</c:v>
                </c:pt>
                <c:pt idx="169">
                  <c:v>9.65</c:v>
                </c:pt>
                <c:pt idx="170">
                  <c:v>9.47</c:v>
                </c:pt>
                <c:pt idx="171">
                  <c:v>9.25</c:v>
                </c:pt>
                <c:pt idx="172">
                  <c:v>9.04</c:v>
                </c:pt>
                <c:pt idx="173">
                  <c:v>8.8</c:v>
                </c:pt>
                <c:pt idx="174">
                  <c:v>8.61</c:v>
                </c:pt>
                <c:pt idx="175">
                  <c:v>8.38</c:v>
                </c:pt>
                <c:pt idx="176">
                  <c:v>8.25</c:v>
                </c:pt>
                <c:pt idx="177">
                  <c:v>8.07</c:v>
                </c:pt>
                <c:pt idx="178">
                  <c:v>7.94</c:v>
                </c:pt>
                <c:pt idx="179">
                  <c:v>7.8</c:v>
                </c:pt>
                <c:pt idx="180">
                  <c:v>7.66</c:v>
                </c:pt>
                <c:pt idx="181">
                  <c:v>7.59</c:v>
                </c:pt>
                <c:pt idx="182">
                  <c:v>7.46</c:v>
                </c:pt>
                <c:pt idx="183">
                  <c:v>7.4</c:v>
                </c:pt>
                <c:pt idx="184">
                  <c:v>7.29</c:v>
                </c:pt>
                <c:pt idx="185">
                  <c:v>7.23</c:v>
                </c:pt>
                <c:pt idx="186">
                  <c:v>7.21</c:v>
                </c:pt>
                <c:pt idx="187">
                  <c:v>7.11</c:v>
                </c:pt>
                <c:pt idx="188">
                  <c:v>7.06</c:v>
                </c:pt>
                <c:pt idx="189">
                  <c:v>7.04</c:v>
                </c:pt>
                <c:pt idx="190">
                  <c:v>6.96</c:v>
                </c:pt>
                <c:pt idx="191">
                  <c:v>6.93</c:v>
                </c:pt>
                <c:pt idx="192">
                  <c:v>6.9</c:v>
                </c:pt>
                <c:pt idx="193">
                  <c:v>6.83</c:v>
                </c:pt>
                <c:pt idx="194">
                  <c:v>6.83</c:v>
                </c:pt>
                <c:pt idx="195">
                  <c:v>6.74</c:v>
                </c:pt>
                <c:pt idx="196">
                  <c:v>6.65</c:v>
                </c:pt>
                <c:pt idx="197">
                  <c:v>6.56</c:v>
                </c:pt>
                <c:pt idx="198">
                  <c:v>6.52</c:v>
                </c:pt>
                <c:pt idx="199">
                  <c:v>6.39</c:v>
                </c:pt>
                <c:pt idx="200">
                  <c:v>6.29</c:v>
                </c:pt>
                <c:pt idx="201">
                  <c:v>6.23</c:v>
                </c:pt>
                <c:pt idx="202">
                  <c:v>6.15</c:v>
                </c:pt>
                <c:pt idx="203">
                  <c:v>6.08</c:v>
                </c:pt>
                <c:pt idx="204">
                  <c:v>6.04</c:v>
                </c:pt>
                <c:pt idx="205">
                  <c:v>5.92</c:v>
                </c:pt>
                <c:pt idx="206">
                  <c:v>5.92</c:v>
                </c:pt>
                <c:pt idx="207">
                  <c:v>5.88</c:v>
                </c:pt>
                <c:pt idx="208">
                  <c:v>5.81</c:v>
                </c:pt>
                <c:pt idx="209">
                  <c:v>5.83</c:v>
                </c:pt>
                <c:pt idx="210">
                  <c:v>5.8</c:v>
                </c:pt>
                <c:pt idx="211">
                  <c:v>5.76</c:v>
                </c:pt>
                <c:pt idx="212">
                  <c:v>5.76</c:v>
                </c:pt>
                <c:pt idx="213">
                  <c:v>5.74</c:v>
                </c:pt>
                <c:pt idx="214">
                  <c:v>5.67</c:v>
                </c:pt>
                <c:pt idx="215">
                  <c:v>5.65</c:v>
                </c:pt>
                <c:pt idx="216">
                  <c:v>5.57</c:v>
                </c:pt>
                <c:pt idx="217">
                  <c:v>5.5</c:v>
                </c:pt>
                <c:pt idx="218">
                  <c:v>5.44</c:v>
                </c:pt>
                <c:pt idx="219">
                  <c:v>5.32</c:v>
                </c:pt>
                <c:pt idx="220">
                  <c:v>5.21</c:v>
                </c:pt>
                <c:pt idx="221">
                  <c:v>5.16</c:v>
                </c:pt>
                <c:pt idx="222">
                  <c:v>5.07</c:v>
                </c:pt>
                <c:pt idx="223">
                  <c:v>5</c:v>
                </c:pt>
                <c:pt idx="224">
                  <c:v>4.96</c:v>
                </c:pt>
                <c:pt idx="225">
                  <c:v>4.9</c:v>
                </c:pt>
                <c:pt idx="226">
                  <c:v>4.85</c:v>
                </c:pt>
                <c:pt idx="227">
                  <c:v>4.81</c:v>
                </c:pt>
                <c:pt idx="228">
                  <c:v>4.8</c:v>
                </c:pt>
                <c:pt idx="229">
                  <c:v>4.74</c:v>
                </c:pt>
                <c:pt idx="230">
                  <c:v>4.72</c:v>
                </c:pt>
                <c:pt idx="231">
                  <c:v>4.69</c:v>
                </c:pt>
                <c:pt idx="232">
                  <c:v>4.66</c:v>
                </c:pt>
                <c:pt idx="233">
                  <c:v>4.63</c:v>
                </c:pt>
                <c:pt idx="234">
                  <c:v>4.61</c:v>
                </c:pt>
                <c:pt idx="235">
                  <c:v>4.59</c:v>
                </c:pt>
                <c:pt idx="236">
                  <c:v>4.6</c:v>
                </c:pt>
                <c:pt idx="237">
                  <c:v>4.63</c:v>
                </c:pt>
                <c:pt idx="238">
                  <c:v>4.63</c:v>
                </c:pt>
                <c:pt idx="239">
                  <c:v>4.68</c:v>
                </c:pt>
                <c:pt idx="240">
                  <c:v>4.73</c:v>
                </c:pt>
                <c:pt idx="241">
                  <c:v>4.79</c:v>
                </c:pt>
                <c:pt idx="242">
                  <c:v>4.92</c:v>
                </c:pt>
                <c:pt idx="243">
                  <c:v>4.92</c:v>
                </c:pt>
                <c:pt idx="244">
                  <c:v>5.05</c:v>
                </c:pt>
                <c:pt idx="245">
                  <c:v>5.19</c:v>
                </c:pt>
                <c:pt idx="246">
                  <c:v>5.31</c:v>
                </c:pt>
                <c:pt idx="247">
                  <c:v>5.48</c:v>
                </c:pt>
                <c:pt idx="248">
                  <c:v>5.7</c:v>
                </c:pt>
                <c:pt idx="249">
                  <c:v>6.02</c:v>
                </c:pt>
                <c:pt idx="250">
                  <c:v>6.44</c:v>
                </c:pt>
                <c:pt idx="251">
                  <c:v>6.97</c:v>
                </c:pt>
                <c:pt idx="252">
                  <c:v>7.62</c:v>
                </c:pt>
                <c:pt idx="253">
                  <c:v>8.44</c:v>
                </c:pt>
                <c:pt idx="254">
                  <c:v>9.39</c:v>
                </c:pt>
                <c:pt idx="255">
                  <c:v>10.4</c:v>
                </c:pt>
                <c:pt idx="256">
                  <c:v>11.53</c:v>
                </c:pt>
                <c:pt idx="257">
                  <c:v>12.77</c:v>
                </c:pt>
                <c:pt idx="258">
                  <c:v>14.09</c:v>
                </c:pt>
                <c:pt idx="259">
                  <c:v>15.42</c:v>
                </c:pt>
                <c:pt idx="260">
                  <c:v>16.89</c:v>
                </c:pt>
                <c:pt idx="261">
                  <c:v>18.38</c:v>
                </c:pt>
                <c:pt idx="262">
                  <c:v>19.91</c:v>
                </c:pt>
                <c:pt idx="263">
                  <c:v>21.47</c:v>
                </c:pt>
                <c:pt idx="264">
                  <c:v>23.15</c:v>
                </c:pt>
                <c:pt idx="265">
                  <c:v>24.79</c:v>
                </c:pt>
                <c:pt idx="266">
                  <c:v>26.55</c:v>
                </c:pt>
                <c:pt idx="267">
                  <c:v>28.28</c:v>
                </c:pt>
                <c:pt idx="268">
                  <c:v>30.1</c:v>
                </c:pt>
                <c:pt idx="269">
                  <c:v>31.9</c:v>
                </c:pt>
                <c:pt idx="270">
                  <c:v>33.78</c:v>
                </c:pt>
                <c:pt idx="271">
                  <c:v>35.67</c:v>
                </c:pt>
                <c:pt idx="272">
                  <c:v>37.56</c:v>
                </c:pt>
                <c:pt idx="273">
                  <c:v>39.42</c:v>
                </c:pt>
                <c:pt idx="274">
                  <c:v>41.27</c:v>
                </c:pt>
                <c:pt idx="275">
                  <c:v>43.06</c:v>
                </c:pt>
                <c:pt idx="276">
                  <c:v>44.81</c:v>
                </c:pt>
                <c:pt idx="277">
                  <c:v>46.43</c:v>
                </c:pt>
                <c:pt idx="278">
                  <c:v>48.06</c:v>
                </c:pt>
                <c:pt idx="279">
                  <c:v>49.57</c:v>
                </c:pt>
                <c:pt idx="280">
                  <c:v>50.99</c:v>
                </c:pt>
                <c:pt idx="281">
                  <c:v>52.38</c:v>
                </c:pt>
                <c:pt idx="282">
                  <c:v>53.63</c:v>
                </c:pt>
                <c:pt idx="283">
                  <c:v>54.81</c:v>
                </c:pt>
                <c:pt idx="284">
                  <c:v>55.96</c:v>
                </c:pt>
                <c:pt idx="285">
                  <c:v>56.92</c:v>
                </c:pt>
                <c:pt idx="286">
                  <c:v>57.85</c:v>
                </c:pt>
                <c:pt idx="287">
                  <c:v>58.71</c:v>
                </c:pt>
                <c:pt idx="288">
                  <c:v>59.45</c:v>
                </c:pt>
                <c:pt idx="289">
                  <c:v>60.2</c:v>
                </c:pt>
                <c:pt idx="290">
                  <c:v>60.73</c:v>
                </c:pt>
                <c:pt idx="291">
                  <c:v>61.3</c:v>
                </c:pt>
                <c:pt idx="292">
                  <c:v>61.77</c:v>
                </c:pt>
                <c:pt idx="293">
                  <c:v>62.25</c:v>
                </c:pt>
                <c:pt idx="294">
                  <c:v>62.63</c:v>
                </c:pt>
                <c:pt idx="295">
                  <c:v>62.95</c:v>
                </c:pt>
                <c:pt idx="296">
                  <c:v>63.27</c:v>
                </c:pt>
                <c:pt idx="297">
                  <c:v>63.5</c:v>
                </c:pt>
                <c:pt idx="298">
                  <c:v>63.76</c:v>
                </c:pt>
                <c:pt idx="299">
                  <c:v>63.89</c:v>
                </c:pt>
                <c:pt idx="300">
                  <c:v>64.18</c:v>
                </c:pt>
                <c:pt idx="301">
                  <c:v>64.31</c:v>
                </c:pt>
                <c:pt idx="302">
                  <c:v>64.46</c:v>
                </c:pt>
                <c:pt idx="303">
                  <c:v>64.56</c:v>
                </c:pt>
                <c:pt idx="304">
                  <c:v>64.64</c:v>
                </c:pt>
                <c:pt idx="305">
                  <c:v>64.84</c:v>
                </c:pt>
                <c:pt idx="306">
                  <c:v>64.91</c:v>
                </c:pt>
                <c:pt idx="307">
                  <c:v>65.02</c:v>
                </c:pt>
                <c:pt idx="308">
                  <c:v>65.06</c:v>
                </c:pt>
                <c:pt idx="309">
                  <c:v>65.29</c:v>
                </c:pt>
                <c:pt idx="310">
                  <c:v>65.34</c:v>
                </c:pt>
                <c:pt idx="311">
                  <c:v>65.42</c:v>
                </c:pt>
                <c:pt idx="312">
                  <c:v>65.45</c:v>
                </c:pt>
                <c:pt idx="313">
                  <c:v>65.54</c:v>
                </c:pt>
                <c:pt idx="314">
                  <c:v>65.68</c:v>
                </c:pt>
                <c:pt idx="315">
                  <c:v>65.73</c:v>
                </c:pt>
                <c:pt idx="316">
                  <c:v>65.82</c:v>
                </c:pt>
                <c:pt idx="317">
                  <c:v>65.99</c:v>
                </c:pt>
                <c:pt idx="318">
                  <c:v>65.95</c:v>
                </c:pt>
                <c:pt idx="319">
                  <c:v>66.09</c:v>
                </c:pt>
                <c:pt idx="320">
                  <c:v>66.11</c:v>
                </c:pt>
                <c:pt idx="321">
                  <c:v>66.21</c:v>
                </c:pt>
                <c:pt idx="322">
                  <c:v>66.3</c:v>
                </c:pt>
                <c:pt idx="323">
                  <c:v>66.37</c:v>
                </c:pt>
                <c:pt idx="324">
                  <c:v>66.38</c:v>
                </c:pt>
                <c:pt idx="325">
                  <c:v>66.52</c:v>
                </c:pt>
                <c:pt idx="326">
                  <c:v>66.6</c:v>
                </c:pt>
                <c:pt idx="327">
                  <c:v>66.62</c:v>
                </c:pt>
                <c:pt idx="328">
                  <c:v>66.73</c:v>
                </c:pt>
                <c:pt idx="329">
                  <c:v>66.77</c:v>
                </c:pt>
                <c:pt idx="330">
                  <c:v>66.82</c:v>
                </c:pt>
                <c:pt idx="331">
                  <c:v>66.91</c:v>
                </c:pt>
                <c:pt idx="332">
                  <c:v>66.99</c:v>
                </c:pt>
                <c:pt idx="333">
                  <c:v>67.08</c:v>
                </c:pt>
                <c:pt idx="334">
                  <c:v>67.18</c:v>
                </c:pt>
                <c:pt idx="335">
                  <c:v>67.21</c:v>
                </c:pt>
                <c:pt idx="336">
                  <c:v>67.27</c:v>
                </c:pt>
                <c:pt idx="337">
                  <c:v>67.31</c:v>
                </c:pt>
                <c:pt idx="338">
                  <c:v>67.47</c:v>
                </c:pt>
                <c:pt idx="339">
                  <c:v>67.49</c:v>
                </c:pt>
                <c:pt idx="340">
                  <c:v>67.54</c:v>
                </c:pt>
                <c:pt idx="341">
                  <c:v>67.63</c:v>
                </c:pt>
                <c:pt idx="342">
                  <c:v>67.74</c:v>
                </c:pt>
                <c:pt idx="343">
                  <c:v>67.8</c:v>
                </c:pt>
                <c:pt idx="344">
                  <c:v>67.85</c:v>
                </c:pt>
                <c:pt idx="345">
                  <c:v>67.93</c:v>
                </c:pt>
                <c:pt idx="346">
                  <c:v>68.01</c:v>
                </c:pt>
                <c:pt idx="347">
                  <c:v>68.04</c:v>
                </c:pt>
                <c:pt idx="348">
                  <c:v>68.12</c:v>
                </c:pt>
                <c:pt idx="349">
                  <c:v>68.25</c:v>
                </c:pt>
                <c:pt idx="350">
                  <c:v>68.32</c:v>
                </c:pt>
                <c:pt idx="351">
                  <c:v>68.39</c:v>
                </c:pt>
                <c:pt idx="352">
                  <c:v>68.44</c:v>
                </c:pt>
                <c:pt idx="353">
                  <c:v>68.59</c:v>
                </c:pt>
                <c:pt idx="354">
                  <c:v>68.57</c:v>
                </c:pt>
                <c:pt idx="355">
                  <c:v>68.73</c:v>
                </c:pt>
                <c:pt idx="356">
                  <c:v>68.72</c:v>
                </c:pt>
                <c:pt idx="357">
                  <c:v>68.82</c:v>
                </c:pt>
                <c:pt idx="358">
                  <c:v>68.9</c:v>
                </c:pt>
                <c:pt idx="359">
                  <c:v>68.88</c:v>
                </c:pt>
                <c:pt idx="360">
                  <c:v>69.01</c:v>
                </c:pt>
                <c:pt idx="361">
                  <c:v>69.1</c:v>
                </c:pt>
                <c:pt idx="362">
                  <c:v>69.13</c:v>
                </c:pt>
                <c:pt idx="363">
                  <c:v>69.11</c:v>
                </c:pt>
                <c:pt idx="364">
                  <c:v>69.13</c:v>
                </c:pt>
                <c:pt idx="365">
                  <c:v>69.24</c:v>
                </c:pt>
                <c:pt idx="366">
                  <c:v>69.21</c:v>
                </c:pt>
                <c:pt idx="367">
                  <c:v>69.28</c:v>
                </c:pt>
                <c:pt idx="368">
                  <c:v>69.39</c:v>
                </c:pt>
                <c:pt idx="369">
                  <c:v>69.42</c:v>
                </c:pt>
                <c:pt idx="370">
                  <c:v>69.34</c:v>
                </c:pt>
                <c:pt idx="371">
                  <c:v>69.57</c:v>
                </c:pt>
                <c:pt idx="372">
                  <c:v>69.46</c:v>
                </c:pt>
                <c:pt idx="373">
                  <c:v>69.45</c:v>
                </c:pt>
                <c:pt idx="374">
                  <c:v>69.52</c:v>
                </c:pt>
                <c:pt idx="375">
                  <c:v>69.58</c:v>
                </c:pt>
                <c:pt idx="376">
                  <c:v>69.64</c:v>
                </c:pt>
                <c:pt idx="377">
                  <c:v>69.6</c:v>
                </c:pt>
                <c:pt idx="378">
                  <c:v>69.79</c:v>
                </c:pt>
                <c:pt idx="379">
                  <c:v>69.6</c:v>
                </c:pt>
                <c:pt idx="380">
                  <c:v>69.67</c:v>
                </c:pt>
                <c:pt idx="381">
                  <c:v>69.53</c:v>
                </c:pt>
                <c:pt idx="382">
                  <c:v>69.8</c:v>
                </c:pt>
                <c:pt idx="383">
                  <c:v>69.73</c:v>
                </c:pt>
                <c:pt idx="384">
                  <c:v>69.74</c:v>
                </c:pt>
                <c:pt idx="385">
                  <c:v>69.8</c:v>
                </c:pt>
                <c:pt idx="386">
                  <c:v>69.67</c:v>
                </c:pt>
                <c:pt idx="387">
                  <c:v>69.69</c:v>
                </c:pt>
                <c:pt idx="388">
                  <c:v>69.64</c:v>
                </c:pt>
                <c:pt idx="389">
                  <c:v>69.73</c:v>
                </c:pt>
                <c:pt idx="390">
                  <c:v>69.67</c:v>
                </c:pt>
                <c:pt idx="391">
                  <c:v>69.63</c:v>
                </c:pt>
                <c:pt idx="392">
                  <c:v>69.71</c:v>
                </c:pt>
                <c:pt idx="393">
                  <c:v>69.74</c:v>
                </c:pt>
                <c:pt idx="394">
                  <c:v>69.62</c:v>
                </c:pt>
                <c:pt idx="395">
                  <c:v>69.65</c:v>
                </c:pt>
                <c:pt idx="396">
                  <c:v>69.62</c:v>
                </c:pt>
                <c:pt idx="397">
                  <c:v>69.53</c:v>
                </c:pt>
                <c:pt idx="398">
                  <c:v>69.5</c:v>
                </c:pt>
                <c:pt idx="399">
                  <c:v>69.54</c:v>
                </c:pt>
                <c:pt idx="400">
                  <c:v>69.61</c:v>
                </c:pt>
                <c:pt idx="401">
                  <c:v>69.47</c:v>
                </c:pt>
                <c:pt idx="402">
                  <c:v>69.39</c:v>
                </c:pt>
                <c:pt idx="403">
                  <c:v>69.14</c:v>
                </c:pt>
                <c:pt idx="404">
                  <c:v>69.34</c:v>
                </c:pt>
                <c:pt idx="405">
                  <c:v>69.17</c:v>
                </c:pt>
                <c:pt idx="406">
                  <c:v>69</c:v>
                </c:pt>
                <c:pt idx="407">
                  <c:v>69.07</c:v>
                </c:pt>
                <c:pt idx="408">
                  <c:v>68.92</c:v>
                </c:pt>
                <c:pt idx="409">
                  <c:v>68.97</c:v>
                </c:pt>
                <c:pt idx="410">
                  <c:v>68.98</c:v>
                </c:pt>
                <c:pt idx="411">
                  <c:v>68.67</c:v>
                </c:pt>
                <c:pt idx="412">
                  <c:v>68.44</c:v>
                </c:pt>
                <c:pt idx="413">
                  <c:v>68.41</c:v>
                </c:pt>
                <c:pt idx="414">
                  <c:v>68.21</c:v>
                </c:pt>
                <c:pt idx="415">
                  <c:v>68.28</c:v>
                </c:pt>
                <c:pt idx="416">
                  <c:v>67.99</c:v>
                </c:pt>
                <c:pt idx="417">
                  <c:v>67.92</c:v>
                </c:pt>
                <c:pt idx="418">
                  <c:v>67.36</c:v>
                </c:pt>
                <c:pt idx="419">
                  <c:v>67.55</c:v>
                </c:pt>
                <c:pt idx="420">
                  <c:v>67.27</c:v>
                </c:pt>
                <c:pt idx="421">
                  <c:v>67.04</c:v>
                </c:pt>
                <c:pt idx="422">
                  <c:v>66.76</c:v>
                </c:pt>
                <c:pt idx="423">
                  <c:v>66.5</c:v>
                </c:pt>
                <c:pt idx="424">
                  <c:v>66.52</c:v>
                </c:pt>
                <c:pt idx="425">
                  <c:v>66.39</c:v>
                </c:pt>
                <c:pt idx="426">
                  <c:v>65.95</c:v>
                </c:pt>
                <c:pt idx="427">
                  <c:v>66.07</c:v>
                </c:pt>
                <c:pt idx="428">
                  <c:v>65.7</c:v>
                </c:pt>
                <c:pt idx="429">
                  <c:v>65.43</c:v>
                </c:pt>
                <c:pt idx="430">
                  <c:v>65.44</c:v>
                </c:pt>
                <c:pt idx="431">
                  <c:v>65.73</c:v>
                </c:pt>
                <c:pt idx="432">
                  <c:v>65.81</c:v>
                </c:pt>
                <c:pt idx="433">
                  <c:v>64.92</c:v>
                </c:pt>
                <c:pt idx="434">
                  <c:v>65.25</c:v>
                </c:pt>
                <c:pt idx="435">
                  <c:v>65.38</c:v>
                </c:pt>
                <c:pt idx="436">
                  <c:v>65.39</c:v>
                </c:pt>
                <c:pt idx="437">
                  <c:v>64.86</c:v>
                </c:pt>
                <c:pt idx="438">
                  <c:v>64.95</c:v>
                </c:pt>
                <c:pt idx="439">
                  <c:v>65.04</c:v>
                </c:pt>
                <c:pt idx="440">
                  <c:v>65.3</c:v>
                </c:pt>
                <c:pt idx="441">
                  <c:v>64.68</c:v>
                </c:pt>
                <c:pt idx="442">
                  <c:v>64.78</c:v>
                </c:pt>
                <c:pt idx="443">
                  <c:v>64.92</c:v>
                </c:pt>
                <c:pt idx="444">
                  <c:v>65.22</c:v>
                </c:pt>
                <c:pt idx="445">
                  <c:v>64.89</c:v>
                </c:pt>
                <c:pt idx="446">
                  <c:v>65.33</c:v>
                </c:pt>
                <c:pt idx="447">
                  <c:v>65.15</c:v>
                </c:pt>
                <c:pt idx="448">
                  <c:v>65.17</c:v>
                </c:pt>
                <c:pt idx="449">
                  <c:v>65.73</c:v>
                </c:pt>
                <c:pt idx="450">
                  <c:v>65.21</c:v>
                </c:pt>
                <c:pt idx="451">
                  <c:v>65.53</c:v>
                </c:pt>
                <c:pt idx="452">
                  <c:v>65.28</c:v>
                </c:pt>
                <c:pt idx="453">
                  <c:v>64.99</c:v>
                </c:pt>
                <c:pt idx="454">
                  <c:v>65.28</c:v>
                </c:pt>
                <c:pt idx="455">
                  <c:v>64.65</c:v>
                </c:pt>
                <c:pt idx="456">
                  <c:v>65.17</c:v>
                </c:pt>
                <c:pt idx="457">
                  <c:v>65.54</c:v>
                </c:pt>
                <c:pt idx="458">
                  <c:v>64.98</c:v>
                </c:pt>
                <c:pt idx="459">
                  <c:v>65.64</c:v>
                </c:pt>
                <c:pt idx="460">
                  <c:v>65.5</c:v>
                </c:pt>
                <c:pt idx="461">
                  <c:v>65.17</c:v>
                </c:pt>
                <c:pt idx="462">
                  <c:v>65.64</c:v>
                </c:pt>
                <c:pt idx="463">
                  <c:v>66.83</c:v>
                </c:pt>
                <c:pt idx="464">
                  <c:v>67.82</c:v>
                </c:pt>
                <c:pt idx="465">
                  <c:v>68.52</c:v>
                </c:pt>
                <c:pt idx="466">
                  <c:v>68.91</c:v>
                </c:pt>
                <c:pt idx="467">
                  <c:v>68.68</c:v>
                </c:pt>
                <c:pt idx="468">
                  <c:v>67.18</c:v>
                </c:pt>
                <c:pt idx="469">
                  <c:v>64.64</c:v>
                </c:pt>
                <c:pt idx="470">
                  <c:v>61.58</c:v>
                </c:pt>
                <c:pt idx="471">
                  <c:v>59.19</c:v>
                </c:pt>
                <c:pt idx="472">
                  <c:v>57.73</c:v>
                </c:pt>
                <c:pt idx="473">
                  <c:v>57.28</c:v>
                </c:pt>
                <c:pt idx="474">
                  <c:v>57.25</c:v>
                </c:pt>
                <c:pt idx="475">
                  <c:v>57.79</c:v>
                </c:pt>
                <c:pt idx="476">
                  <c:v>58.39</c:v>
                </c:pt>
                <c:pt idx="477">
                  <c:v>58.9</c:v>
                </c:pt>
                <c:pt idx="478">
                  <c:v>58.88</c:v>
                </c:pt>
                <c:pt idx="479">
                  <c:v>58.4</c:v>
                </c:pt>
                <c:pt idx="480">
                  <c:v>57.23</c:v>
                </c:pt>
                <c:pt idx="481">
                  <c:v>55.1</c:v>
                </c:pt>
                <c:pt idx="482">
                  <c:v>52.29</c:v>
                </c:pt>
                <c:pt idx="483">
                  <c:v>49.19</c:v>
                </c:pt>
                <c:pt idx="484">
                  <c:v>45.8</c:v>
                </c:pt>
                <c:pt idx="485">
                  <c:v>41.14</c:v>
                </c:pt>
                <c:pt idx="486">
                  <c:v>34.63</c:v>
                </c:pt>
                <c:pt idx="487">
                  <c:v>27.52</c:v>
                </c:pt>
                <c:pt idx="488">
                  <c:v>22.36</c:v>
                </c:pt>
                <c:pt idx="489">
                  <c:v>19.56</c:v>
                </c:pt>
                <c:pt idx="490">
                  <c:v>18.29</c:v>
                </c:pt>
                <c:pt idx="491">
                  <c:v>17.95</c:v>
                </c:pt>
                <c:pt idx="492">
                  <c:v>18.38</c:v>
                </c:pt>
                <c:pt idx="493">
                  <c:v>19.5</c:v>
                </c:pt>
                <c:pt idx="494">
                  <c:v>20.79</c:v>
                </c:pt>
                <c:pt idx="495">
                  <c:v>22.25</c:v>
                </c:pt>
                <c:pt idx="496">
                  <c:v>23.74</c:v>
                </c:pt>
                <c:pt idx="497">
                  <c:v>25.23</c:v>
                </c:pt>
                <c:pt idx="498">
                  <c:v>26.78</c:v>
                </c:pt>
                <c:pt idx="499">
                  <c:v>28.05</c:v>
                </c:pt>
                <c:pt idx="500">
                  <c:v>29.35</c:v>
                </c:pt>
                <c:pt idx="501">
                  <c:v>30.45</c:v>
                </c:pt>
                <c:pt idx="502">
                  <c:v>31.3</c:v>
                </c:pt>
                <c:pt idx="503">
                  <c:v>32.19</c:v>
                </c:pt>
                <c:pt idx="504">
                  <c:v>32.64</c:v>
                </c:pt>
                <c:pt idx="505">
                  <c:v>32.87</c:v>
                </c:pt>
                <c:pt idx="506">
                  <c:v>33.01</c:v>
                </c:pt>
                <c:pt idx="507">
                  <c:v>32.84</c:v>
                </c:pt>
                <c:pt idx="508">
                  <c:v>32.58</c:v>
                </c:pt>
                <c:pt idx="509">
                  <c:v>32.11</c:v>
                </c:pt>
                <c:pt idx="510">
                  <c:v>31.56</c:v>
                </c:pt>
                <c:pt idx="511">
                  <c:v>31.08</c:v>
                </c:pt>
                <c:pt idx="512">
                  <c:v>30.49</c:v>
                </c:pt>
                <c:pt idx="513">
                  <c:v>29.88</c:v>
                </c:pt>
                <c:pt idx="514">
                  <c:v>29.45</c:v>
                </c:pt>
                <c:pt idx="515">
                  <c:v>29.15</c:v>
                </c:pt>
                <c:pt idx="516">
                  <c:v>29.14</c:v>
                </c:pt>
                <c:pt idx="517">
                  <c:v>29.1</c:v>
                </c:pt>
                <c:pt idx="518">
                  <c:v>28.57</c:v>
                </c:pt>
                <c:pt idx="519">
                  <c:v>28.25</c:v>
                </c:pt>
                <c:pt idx="520">
                  <c:v>27.45</c:v>
                </c:pt>
                <c:pt idx="521">
                  <c:v>25.65</c:v>
                </c:pt>
                <c:pt idx="522">
                  <c:v>22.8</c:v>
                </c:pt>
                <c:pt idx="523">
                  <c:v>18.65</c:v>
                </c:pt>
                <c:pt idx="524">
                  <c:v>15.06</c:v>
                </c:pt>
                <c:pt idx="525">
                  <c:v>12.78</c:v>
                </c:pt>
                <c:pt idx="526">
                  <c:v>11.48</c:v>
                </c:pt>
                <c:pt idx="527">
                  <c:v>11</c:v>
                </c:pt>
                <c:pt idx="528">
                  <c:v>10.86</c:v>
                </c:pt>
                <c:pt idx="529">
                  <c:v>10.79</c:v>
                </c:pt>
                <c:pt idx="530">
                  <c:v>11.2</c:v>
                </c:pt>
                <c:pt idx="531">
                  <c:v>11.66</c:v>
                </c:pt>
                <c:pt idx="532">
                  <c:v>12.03</c:v>
                </c:pt>
                <c:pt idx="533">
                  <c:v>12.62</c:v>
                </c:pt>
                <c:pt idx="534">
                  <c:v>13.18</c:v>
                </c:pt>
                <c:pt idx="535">
                  <c:v>13.84</c:v>
                </c:pt>
                <c:pt idx="536">
                  <c:v>14.06</c:v>
                </c:pt>
                <c:pt idx="537">
                  <c:v>14.72</c:v>
                </c:pt>
                <c:pt idx="538">
                  <c:v>15.11</c:v>
                </c:pt>
                <c:pt idx="539">
                  <c:v>15.54</c:v>
                </c:pt>
                <c:pt idx="540">
                  <c:v>15.96</c:v>
                </c:pt>
                <c:pt idx="541">
                  <c:v>16.26</c:v>
                </c:pt>
                <c:pt idx="542">
                  <c:v>16.63</c:v>
                </c:pt>
                <c:pt idx="543">
                  <c:v>17.02</c:v>
                </c:pt>
                <c:pt idx="544">
                  <c:v>17.24</c:v>
                </c:pt>
                <c:pt idx="545">
                  <c:v>17.44</c:v>
                </c:pt>
                <c:pt idx="546">
                  <c:v>17.75</c:v>
                </c:pt>
                <c:pt idx="547">
                  <c:v>17.7</c:v>
                </c:pt>
                <c:pt idx="548">
                  <c:v>17.94</c:v>
                </c:pt>
                <c:pt idx="549">
                  <c:v>18.33</c:v>
                </c:pt>
                <c:pt idx="550">
                  <c:v>18.34</c:v>
                </c:pt>
                <c:pt idx="551">
                  <c:v>17.83</c:v>
                </c:pt>
                <c:pt idx="552">
                  <c:v>17.57</c:v>
                </c:pt>
                <c:pt idx="553">
                  <c:v>17.06</c:v>
                </c:pt>
                <c:pt idx="554">
                  <c:v>16.45</c:v>
                </c:pt>
                <c:pt idx="555">
                  <c:v>15.99</c:v>
                </c:pt>
                <c:pt idx="556">
                  <c:v>15.83</c:v>
                </c:pt>
                <c:pt idx="557">
                  <c:v>15.08</c:v>
                </c:pt>
                <c:pt idx="558">
                  <c:v>14.76</c:v>
                </c:pt>
                <c:pt idx="559">
                  <c:v>14.7</c:v>
                </c:pt>
                <c:pt idx="560">
                  <c:v>14</c:v>
                </c:pt>
                <c:pt idx="561">
                  <c:v>13.76</c:v>
                </c:pt>
                <c:pt idx="562">
                  <c:v>13.98</c:v>
                </c:pt>
                <c:pt idx="563">
                  <c:v>13.93</c:v>
                </c:pt>
                <c:pt idx="564">
                  <c:v>13.53</c:v>
                </c:pt>
                <c:pt idx="565">
                  <c:v>13.09</c:v>
                </c:pt>
                <c:pt idx="566">
                  <c:v>13.32</c:v>
                </c:pt>
                <c:pt idx="567">
                  <c:v>12.88</c:v>
                </c:pt>
                <c:pt idx="568">
                  <c:v>12.71</c:v>
                </c:pt>
                <c:pt idx="569">
                  <c:v>11.49</c:v>
                </c:pt>
                <c:pt idx="570">
                  <c:v>11.21</c:v>
                </c:pt>
                <c:pt idx="571">
                  <c:v>11.32</c:v>
                </c:pt>
                <c:pt idx="572">
                  <c:v>11.14</c:v>
                </c:pt>
                <c:pt idx="573">
                  <c:v>10.81</c:v>
                </c:pt>
                <c:pt idx="574">
                  <c:v>10.41</c:v>
                </c:pt>
                <c:pt idx="575">
                  <c:v>11.38</c:v>
                </c:pt>
                <c:pt idx="576">
                  <c:v>11.65</c:v>
                </c:pt>
                <c:pt idx="577">
                  <c:v>11.21</c:v>
                </c:pt>
                <c:pt idx="578">
                  <c:v>12.41</c:v>
                </c:pt>
                <c:pt idx="579">
                  <c:v>15.26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1554S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23.81</c:v>
                </c:pt>
                <c:pt idx="5">
                  <c:v>25</c:v>
                </c:pt>
                <c:pt idx="6">
                  <c:v>29.17</c:v>
                </c:pt>
                <c:pt idx="7">
                  <c:v>29.41</c:v>
                </c:pt>
                <c:pt idx="8">
                  <c:v>30.56</c:v>
                </c:pt>
                <c:pt idx="9">
                  <c:v>33.33</c:v>
                </c:pt>
                <c:pt idx="10">
                  <c:v>32.5</c:v>
                </c:pt>
                <c:pt idx="11">
                  <c:v>29.33</c:v>
                </c:pt>
                <c:pt idx="12">
                  <c:v>29.69</c:v>
                </c:pt>
                <c:pt idx="13">
                  <c:v>27.56</c:v>
                </c:pt>
                <c:pt idx="14">
                  <c:v>32.44</c:v>
                </c:pt>
                <c:pt idx="15">
                  <c:v>32.22</c:v>
                </c:pt>
                <c:pt idx="16">
                  <c:v>30.95</c:v>
                </c:pt>
                <c:pt idx="17">
                  <c:v>31.97</c:v>
                </c:pt>
                <c:pt idx="18">
                  <c:v>31.65</c:v>
                </c:pt>
                <c:pt idx="19">
                  <c:v>32.91</c:v>
                </c:pt>
                <c:pt idx="20">
                  <c:v>28.13</c:v>
                </c:pt>
                <c:pt idx="21">
                  <c:v>28.57</c:v>
                </c:pt>
                <c:pt idx="22">
                  <c:v>25.26</c:v>
                </c:pt>
                <c:pt idx="23">
                  <c:v>34.49</c:v>
                </c:pt>
                <c:pt idx="24">
                  <c:v>32.81</c:v>
                </c:pt>
                <c:pt idx="25">
                  <c:v>32.09</c:v>
                </c:pt>
                <c:pt idx="26">
                  <c:v>30.15</c:v>
                </c:pt>
                <c:pt idx="27">
                  <c:v>30.3</c:v>
                </c:pt>
                <c:pt idx="28">
                  <c:v>24.66</c:v>
                </c:pt>
                <c:pt idx="29">
                  <c:v>23.48</c:v>
                </c:pt>
                <c:pt idx="30">
                  <c:v>26.01</c:v>
                </c:pt>
                <c:pt idx="31">
                  <c:v>24.11</c:v>
                </c:pt>
                <c:pt idx="32">
                  <c:v>24.97</c:v>
                </c:pt>
                <c:pt idx="33">
                  <c:v>23.72</c:v>
                </c:pt>
                <c:pt idx="34">
                  <c:v>22.76</c:v>
                </c:pt>
                <c:pt idx="35">
                  <c:v>19.34</c:v>
                </c:pt>
                <c:pt idx="36">
                  <c:v>17.9</c:v>
                </c:pt>
                <c:pt idx="37">
                  <c:v>19.95</c:v>
                </c:pt>
                <c:pt idx="38">
                  <c:v>18.92</c:v>
                </c:pt>
                <c:pt idx="39">
                  <c:v>17.98</c:v>
                </c:pt>
                <c:pt idx="40">
                  <c:v>18.59</c:v>
                </c:pt>
                <c:pt idx="41">
                  <c:v>18.66</c:v>
                </c:pt>
                <c:pt idx="42">
                  <c:v>16.46</c:v>
                </c:pt>
                <c:pt idx="43">
                  <c:v>15.44</c:v>
                </c:pt>
                <c:pt idx="44">
                  <c:v>13.14</c:v>
                </c:pt>
                <c:pt idx="45">
                  <c:v>14.53</c:v>
                </c:pt>
                <c:pt idx="46">
                  <c:v>13.67</c:v>
                </c:pt>
                <c:pt idx="47">
                  <c:v>13.31</c:v>
                </c:pt>
                <c:pt idx="48">
                  <c:v>14.6</c:v>
                </c:pt>
                <c:pt idx="49">
                  <c:v>12.13</c:v>
                </c:pt>
                <c:pt idx="50">
                  <c:v>10.35</c:v>
                </c:pt>
                <c:pt idx="51">
                  <c:v>10.93</c:v>
                </c:pt>
                <c:pt idx="52">
                  <c:v>9.39</c:v>
                </c:pt>
                <c:pt idx="53">
                  <c:v>10.36</c:v>
                </c:pt>
                <c:pt idx="54">
                  <c:v>9.57</c:v>
                </c:pt>
                <c:pt idx="55">
                  <c:v>9.72</c:v>
                </c:pt>
                <c:pt idx="56">
                  <c:v>9.88</c:v>
                </c:pt>
                <c:pt idx="57">
                  <c:v>8.78</c:v>
                </c:pt>
                <c:pt idx="58">
                  <c:v>7.8</c:v>
                </c:pt>
                <c:pt idx="59">
                  <c:v>7.67</c:v>
                </c:pt>
                <c:pt idx="60">
                  <c:v>7.75</c:v>
                </c:pt>
                <c:pt idx="61">
                  <c:v>8.2</c:v>
                </c:pt>
                <c:pt idx="62">
                  <c:v>8.11</c:v>
                </c:pt>
                <c:pt idx="63">
                  <c:v>7.46</c:v>
                </c:pt>
                <c:pt idx="64">
                  <c:v>6.91</c:v>
                </c:pt>
                <c:pt idx="65">
                  <c:v>7.1</c:v>
                </c:pt>
                <c:pt idx="66">
                  <c:v>7.01</c:v>
                </c:pt>
                <c:pt idx="67">
                  <c:v>6.92</c:v>
                </c:pt>
                <c:pt idx="68">
                  <c:v>7.37</c:v>
                </c:pt>
                <c:pt idx="69">
                  <c:v>7.09</c:v>
                </c:pt>
                <c:pt idx="70">
                  <c:v>6.95</c:v>
                </c:pt>
                <c:pt idx="71">
                  <c:v>6.93</c:v>
                </c:pt>
                <c:pt idx="72">
                  <c:v>6.63</c:v>
                </c:pt>
                <c:pt idx="73">
                  <c:v>6.66</c:v>
                </c:pt>
                <c:pt idx="74">
                  <c:v>6.37</c:v>
                </c:pt>
                <c:pt idx="75">
                  <c:v>6.98</c:v>
                </c:pt>
                <c:pt idx="76">
                  <c:v>7.03</c:v>
                </c:pt>
                <c:pt idx="77">
                  <c:v>6.9</c:v>
                </c:pt>
                <c:pt idx="78">
                  <c:v>6.12</c:v>
                </c:pt>
                <c:pt idx="79">
                  <c:v>6.21</c:v>
                </c:pt>
                <c:pt idx="80">
                  <c:v>5.82</c:v>
                </c:pt>
                <c:pt idx="81">
                  <c:v>6.44</c:v>
                </c:pt>
                <c:pt idx="82">
                  <c:v>6.66</c:v>
                </c:pt>
                <c:pt idx="83">
                  <c:v>6.35</c:v>
                </c:pt>
                <c:pt idx="84">
                  <c:v>6.05</c:v>
                </c:pt>
                <c:pt idx="85">
                  <c:v>5.89</c:v>
                </c:pt>
                <c:pt idx="86">
                  <c:v>5.89</c:v>
                </c:pt>
                <c:pt idx="87">
                  <c:v>5.93</c:v>
                </c:pt>
                <c:pt idx="88">
                  <c:v>5.9</c:v>
                </c:pt>
                <c:pt idx="89">
                  <c:v>5.88</c:v>
                </c:pt>
                <c:pt idx="90">
                  <c:v>5.84</c:v>
                </c:pt>
                <c:pt idx="91">
                  <c:v>5.85</c:v>
                </c:pt>
                <c:pt idx="92">
                  <c:v>5.7</c:v>
                </c:pt>
                <c:pt idx="93">
                  <c:v>5.7</c:v>
                </c:pt>
                <c:pt idx="94">
                  <c:v>5.58</c:v>
                </c:pt>
                <c:pt idx="95">
                  <c:v>5.59</c:v>
                </c:pt>
                <c:pt idx="96">
                  <c:v>5.76</c:v>
                </c:pt>
                <c:pt idx="97">
                  <c:v>5.75</c:v>
                </c:pt>
                <c:pt idx="98">
                  <c:v>5.82</c:v>
                </c:pt>
                <c:pt idx="99">
                  <c:v>5.9</c:v>
                </c:pt>
                <c:pt idx="100">
                  <c:v>5.82</c:v>
                </c:pt>
                <c:pt idx="101">
                  <c:v>5.53</c:v>
                </c:pt>
                <c:pt idx="102">
                  <c:v>5.47</c:v>
                </c:pt>
                <c:pt idx="103">
                  <c:v>5.43</c:v>
                </c:pt>
                <c:pt idx="104">
                  <c:v>5.49</c:v>
                </c:pt>
                <c:pt idx="105">
                  <c:v>5.36</c:v>
                </c:pt>
                <c:pt idx="106">
                  <c:v>5.44</c:v>
                </c:pt>
                <c:pt idx="107">
                  <c:v>5.33</c:v>
                </c:pt>
                <c:pt idx="108">
                  <c:v>5.37</c:v>
                </c:pt>
                <c:pt idx="109">
                  <c:v>5.31</c:v>
                </c:pt>
                <c:pt idx="110">
                  <c:v>5.22</c:v>
                </c:pt>
                <c:pt idx="111">
                  <c:v>5.38</c:v>
                </c:pt>
                <c:pt idx="112">
                  <c:v>5.38</c:v>
                </c:pt>
                <c:pt idx="113">
                  <c:v>5.35</c:v>
                </c:pt>
                <c:pt idx="114">
                  <c:v>5.44</c:v>
                </c:pt>
                <c:pt idx="115">
                  <c:v>5.37</c:v>
                </c:pt>
                <c:pt idx="116">
                  <c:v>5.25</c:v>
                </c:pt>
                <c:pt idx="117">
                  <c:v>5.35</c:v>
                </c:pt>
                <c:pt idx="118">
                  <c:v>5.2</c:v>
                </c:pt>
                <c:pt idx="119">
                  <c:v>5.29</c:v>
                </c:pt>
                <c:pt idx="120">
                  <c:v>5.35</c:v>
                </c:pt>
                <c:pt idx="121">
                  <c:v>5.31</c:v>
                </c:pt>
                <c:pt idx="122">
                  <c:v>5.38</c:v>
                </c:pt>
                <c:pt idx="123">
                  <c:v>5.43</c:v>
                </c:pt>
                <c:pt idx="124">
                  <c:v>5.48</c:v>
                </c:pt>
                <c:pt idx="125">
                  <c:v>5.53</c:v>
                </c:pt>
                <c:pt idx="126">
                  <c:v>5.57</c:v>
                </c:pt>
                <c:pt idx="127">
                  <c:v>5.69</c:v>
                </c:pt>
                <c:pt idx="128">
                  <c:v>5.95</c:v>
                </c:pt>
                <c:pt idx="129">
                  <c:v>5.96</c:v>
                </c:pt>
                <c:pt idx="130">
                  <c:v>6.16</c:v>
                </c:pt>
                <c:pt idx="131">
                  <c:v>6.29</c:v>
                </c:pt>
                <c:pt idx="132">
                  <c:v>6.54</c:v>
                </c:pt>
                <c:pt idx="133">
                  <c:v>6.78</c:v>
                </c:pt>
                <c:pt idx="134">
                  <c:v>6.98</c:v>
                </c:pt>
                <c:pt idx="135">
                  <c:v>7.31</c:v>
                </c:pt>
                <c:pt idx="136">
                  <c:v>7.55</c:v>
                </c:pt>
                <c:pt idx="137">
                  <c:v>7.91</c:v>
                </c:pt>
                <c:pt idx="138">
                  <c:v>8.28</c:v>
                </c:pt>
                <c:pt idx="139">
                  <c:v>8.67</c:v>
                </c:pt>
                <c:pt idx="140">
                  <c:v>9.02</c:v>
                </c:pt>
                <c:pt idx="141">
                  <c:v>9.44</c:v>
                </c:pt>
                <c:pt idx="142">
                  <c:v>9.74</c:v>
                </c:pt>
                <c:pt idx="143">
                  <c:v>10.17</c:v>
                </c:pt>
                <c:pt idx="144">
                  <c:v>10.51</c:v>
                </c:pt>
                <c:pt idx="145">
                  <c:v>10.82</c:v>
                </c:pt>
                <c:pt idx="146">
                  <c:v>11.06</c:v>
                </c:pt>
                <c:pt idx="147">
                  <c:v>11.27</c:v>
                </c:pt>
                <c:pt idx="148">
                  <c:v>11.47</c:v>
                </c:pt>
                <c:pt idx="149">
                  <c:v>11.7</c:v>
                </c:pt>
                <c:pt idx="150">
                  <c:v>11.84</c:v>
                </c:pt>
                <c:pt idx="151">
                  <c:v>11.96</c:v>
                </c:pt>
                <c:pt idx="152">
                  <c:v>12.07</c:v>
                </c:pt>
                <c:pt idx="153">
                  <c:v>12.16</c:v>
                </c:pt>
                <c:pt idx="154">
                  <c:v>12.24</c:v>
                </c:pt>
                <c:pt idx="155">
                  <c:v>12.29</c:v>
                </c:pt>
                <c:pt idx="156">
                  <c:v>12.38</c:v>
                </c:pt>
                <c:pt idx="157">
                  <c:v>12.49</c:v>
                </c:pt>
                <c:pt idx="158">
                  <c:v>12.53</c:v>
                </c:pt>
                <c:pt idx="159">
                  <c:v>12.56</c:v>
                </c:pt>
                <c:pt idx="160">
                  <c:v>12.59</c:v>
                </c:pt>
                <c:pt idx="161">
                  <c:v>12.62</c:v>
                </c:pt>
                <c:pt idx="162">
                  <c:v>12.55</c:v>
                </c:pt>
                <c:pt idx="163">
                  <c:v>12.48</c:v>
                </c:pt>
                <c:pt idx="164">
                  <c:v>12.4</c:v>
                </c:pt>
                <c:pt idx="165">
                  <c:v>12.23</c:v>
                </c:pt>
                <c:pt idx="166">
                  <c:v>12.11</c:v>
                </c:pt>
                <c:pt idx="167">
                  <c:v>11.95</c:v>
                </c:pt>
                <c:pt idx="168">
                  <c:v>11.74</c:v>
                </c:pt>
                <c:pt idx="169">
                  <c:v>11.52</c:v>
                </c:pt>
                <c:pt idx="170">
                  <c:v>11.3</c:v>
                </c:pt>
                <c:pt idx="171">
                  <c:v>11.04</c:v>
                </c:pt>
                <c:pt idx="172">
                  <c:v>10.82</c:v>
                </c:pt>
                <c:pt idx="173">
                  <c:v>10.55</c:v>
                </c:pt>
                <c:pt idx="174">
                  <c:v>10.32</c:v>
                </c:pt>
                <c:pt idx="175">
                  <c:v>10.07</c:v>
                </c:pt>
                <c:pt idx="176">
                  <c:v>9.87</c:v>
                </c:pt>
                <c:pt idx="177">
                  <c:v>9.71</c:v>
                </c:pt>
                <c:pt idx="178">
                  <c:v>9.53</c:v>
                </c:pt>
                <c:pt idx="179">
                  <c:v>9.36</c:v>
                </c:pt>
                <c:pt idx="180">
                  <c:v>9.2</c:v>
                </c:pt>
                <c:pt idx="181">
                  <c:v>9.05</c:v>
                </c:pt>
                <c:pt idx="182">
                  <c:v>8.97</c:v>
                </c:pt>
                <c:pt idx="183">
                  <c:v>8.9</c:v>
                </c:pt>
                <c:pt idx="184">
                  <c:v>8.77</c:v>
                </c:pt>
                <c:pt idx="185">
                  <c:v>8.69</c:v>
                </c:pt>
                <c:pt idx="186">
                  <c:v>8.65</c:v>
                </c:pt>
                <c:pt idx="187">
                  <c:v>8.54</c:v>
                </c:pt>
                <c:pt idx="188">
                  <c:v>8.57</c:v>
                </c:pt>
                <c:pt idx="189">
                  <c:v>8.45</c:v>
                </c:pt>
                <c:pt idx="190">
                  <c:v>8.46</c:v>
                </c:pt>
                <c:pt idx="191">
                  <c:v>8.39</c:v>
                </c:pt>
                <c:pt idx="192">
                  <c:v>8.36</c:v>
                </c:pt>
                <c:pt idx="193">
                  <c:v>8.25</c:v>
                </c:pt>
                <c:pt idx="194">
                  <c:v>8.2</c:v>
                </c:pt>
                <c:pt idx="195">
                  <c:v>8.1</c:v>
                </c:pt>
                <c:pt idx="196">
                  <c:v>8</c:v>
                </c:pt>
                <c:pt idx="197">
                  <c:v>7.86</c:v>
                </c:pt>
                <c:pt idx="198">
                  <c:v>7.79</c:v>
                </c:pt>
                <c:pt idx="199">
                  <c:v>7.69</c:v>
                </c:pt>
                <c:pt idx="200">
                  <c:v>7.57</c:v>
                </c:pt>
                <c:pt idx="201">
                  <c:v>7.46</c:v>
                </c:pt>
                <c:pt idx="202">
                  <c:v>7.37</c:v>
                </c:pt>
                <c:pt idx="203">
                  <c:v>7.26</c:v>
                </c:pt>
                <c:pt idx="204">
                  <c:v>7.19</c:v>
                </c:pt>
                <c:pt idx="205">
                  <c:v>7.15</c:v>
                </c:pt>
                <c:pt idx="206">
                  <c:v>7.08</c:v>
                </c:pt>
                <c:pt idx="207">
                  <c:v>7.01</c:v>
                </c:pt>
                <c:pt idx="208">
                  <c:v>6.96</c:v>
                </c:pt>
                <c:pt idx="209">
                  <c:v>6.97</c:v>
                </c:pt>
                <c:pt idx="210">
                  <c:v>6.88</c:v>
                </c:pt>
                <c:pt idx="211">
                  <c:v>6.93</c:v>
                </c:pt>
                <c:pt idx="212">
                  <c:v>6.86</c:v>
                </c:pt>
                <c:pt idx="213">
                  <c:v>6.89</c:v>
                </c:pt>
                <c:pt idx="214">
                  <c:v>6.84</c:v>
                </c:pt>
                <c:pt idx="215">
                  <c:v>6.76</c:v>
                </c:pt>
                <c:pt idx="216">
                  <c:v>6.66</c:v>
                </c:pt>
                <c:pt idx="217">
                  <c:v>6.57</c:v>
                </c:pt>
                <c:pt idx="218">
                  <c:v>6.48</c:v>
                </c:pt>
                <c:pt idx="219">
                  <c:v>6.36</c:v>
                </c:pt>
                <c:pt idx="220">
                  <c:v>6.28</c:v>
                </c:pt>
                <c:pt idx="221">
                  <c:v>6.19</c:v>
                </c:pt>
                <c:pt idx="222">
                  <c:v>6.05</c:v>
                </c:pt>
                <c:pt idx="223">
                  <c:v>5.96</c:v>
                </c:pt>
                <c:pt idx="224">
                  <c:v>5.88</c:v>
                </c:pt>
                <c:pt idx="225">
                  <c:v>5.8</c:v>
                </c:pt>
                <c:pt idx="226">
                  <c:v>5.74</c:v>
                </c:pt>
                <c:pt idx="227">
                  <c:v>5.68</c:v>
                </c:pt>
                <c:pt idx="228">
                  <c:v>5.64</c:v>
                </c:pt>
                <c:pt idx="229">
                  <c:v>5.59</c:v>
                </c:pt>
                <c:pt idx="230">
                  <c:v>5.49</c:v>
                </c:pt>
                <c:pt idx="231">
                  <c:v>5.42</c:v>
                </c:pt>
                <c:pt idx="232">
                  <c:v>5.37</c:v>
                </c:pt>
                <c:pt idx="233">
                  <c:v>5.32</c:v>
                </c:pt>
                <c:pt idx="234">
                  <c:v>5.27</c:v>
                </c:pt>
                <c:pt idx="235">
                  <c:v>5.29</c:v>
                </c:pt>
                <c:pt idx="236">
                  <c:v>5.28</c:v>
                </c:pt>
                <c:pt idx="237">
                  <c:v>5.27</c:v>
                </c:pt>
                <c:pt idx="238">
                  <c:v>5.27</c:v>
                </c:pt>
                <c:pt idx="239">
                  <c:v>5.3</c:v>
                </c:pt>
                <c:pt idx="240">
                  <c:v>5.32</c:v>
                </c:pt>
                <c:pt idx="241">
                  <c:v>5.36</c:v>
                </c:pt>
                <c:pt idx="242">
                  <c:v>5.46</c:v>
                </c:pt>
                <c:pt idx="243">
                  <c:v>5.56</c:v>
                </c:pt>
                <c:pt idx="244">
                  <c:v>5.62</c:v>
                </c:pt>
                <c:pt idx="245">
                  <c:v>5.74</c:v>
                </c:pt>
                <c:pt idx="246">
                  <c:v>5.86</c:v>
                </c:pt>
                <c:pt idx="247">
                  <c:v>6.08</c:v>
                </c:pt>
                <c:pt idx="248">
                  <c:v>6.37</c:v>
                </c:pt>
                <c:pt idx="249">
                  <c:v>6.81</c:v>
                </c:pt>
                <c:pt idx="250">
                  <c:v>7.32</c:v>
                </c:pt>
                <c:pt idx="251">
                  <c:v>8.03</c:v>
                </c:pt>
                <c:pt idx="252">
                  <c:v>8.82</c:v>
                </c:pt>
                <c:pt idx="253">
                  <c:v>9.75</c:v>
                </c:pt>
                <c:pt idx="254">
                  <c:v>10.8</c:v>
                </c:pt>
                <c:pt idx="255">
                  <c:v>11.94</c:v>
                </c:pt>
                <c:pt idx="256">
                  <c:v>13.21</c:v>
                </c:pt>
                <c:pt idx="257">
                  <c:v>14.57</c:v>
                </c:pt>
                <c:pt idx="258">
                  <c:v>15.91</c:v>
                </c:pt>
                <c:pt idx="259">
                  <c:v>17.33</c:v>
                </c:pt>
                <c:pt idx="260">
                  <c:v>18.79</c:v>
                </c:pt>
                <c:pt idx="261">
                  <c:v>20.3</c:v>
                </c:pt>
                <c:pt idx="262">
                  <c:v>21.8</c:v>
                </c:pt>
                <c:pt idx="263">
                  <c:v>23.38</c:v>
                </c:pt>
                <c:pt idx="264">
                  <c:v>24.97</c:v>
                </c:pt>
                <c:pt idx="265">
                  <c:v>26.58</c:v>
                </c:pt>
                <c:pt idx="266">
                  <c:v>28.21</c:v>
                </c:pt>
                <c:pt idx="267">
                  <c:v>29.83</c:v>
                </c:pt>
                <c:pt idx="268">
                  <c:v>31.48</c:v>
                </c:pt>
                <c:pt idx="269">
                  <c:v>33.14</c:v>
                </c:pt>
                <c:pt idx="270">
                  <c:v>34.84</c:v>
                </c:pt>
                <c:pt idx="271">
                  <c:v>36.48</c:v>
                </c:pt>
                <c:pt idx="272">
                  <c:v>38.14</c:v>
                </c:pt>
                <c:pt idx="273">
                  <c:v>39.75</c:v>
                </c:pt>
                <c:pt idx="274">
                  <c:v>41.31</c:v>
                </c:pt>
                <c:pt idx="275">
                  <c:v>42.77</c:v>
                </c:pt>
                <c:pt idx="276">
                  <c:v>44.19</c:v>
                </c:pt>
                <c:pt idx="277">
                  <c:v>45.53</c:v>
                </c:pt>
                <c:pt idx="278">
                  <c:v>46.82</c:v>
                </c:pt>
                <c:pt idx="279">
                  <c:v>47.96</c:v>
                </c:pt>
                <c:pt idx="280">
                  <c:v>49.09</c:v>
                </c:pt>
                <c:pt idx="281">
                  <c:v>50.15</c:v>
                </c:pt>
                <c:pt idx="282">
                  <c:v>51.08</c:v>
                </c:pt>
                <c:pt idx="283">
                  <c:v>51.96</c:v>
                </c:pt>
                <c:pt idx="284">
                  <c:v>52.78</c:v>
                </c:pt>
                <c:pt idx="285">
                  <c:v>53.52</c:v>
                </c:pt>
                <c:pt idx="286">
                  <c:v>54.15</c:v>
                </c:pt>
                <c:pt idx="287">
                  <c:v>54.76</c:v>
                </c:pt>
                <c:pt idx="288">
                  <c:v>55.37</c:v>
                </c:pt>
                <c:pt idx="289">
                  <c:v>55.77</c:v>
                </c:pt>
                <c:pt idx="290">
                  <c:v>56.2</c:v>
                </c:pt>
                <c:pt idx="291">
                  <c:v>56.57</c:v>
                </c:pt>
                <c:pt idx="292">
                  <c:v>56.92</c:v>
                </c:pt>
                <c:pt idx="293">
                  <c:v>57.25</c:v>
                </c:pt>
                <c:pt idx="294">
                  <c:v>57.51</c:v>
                </c:pt>
                <c:pt idx="295">
                  <c:v>57.72</c:v>
                </c:pt>
                <c:pt idx="296">
                  <c:v>57.94</c:v>
                </c:pt>
                <c:pt idx="297">
                  <c:v>58.08</c:v>
                </c:pt>
                <c:pt idx="298">
                  <c:v>58.27</c:v>
                </c:pt>
                <c:pt idx="299">
                  <c:v>58.36</c:v>
                </c:pt>
                <c:pt idx="300">
                  <c:v>58.5</c:v>
                </c:pt>
                <c:pt idx="301">
                  <c:v>58.67</c:v>
                </c:pt>
                <c:pt idx="302">
                  <c:v>58.79</c:v>
                </c:pt>
                <c:pt idx="303">
                  <c:v>58.87</c:v>
                </c:pt>
                <c:pt idx="304">
                  <c:v>58.9</c:v>
                </c:pt>
                <c:pt idx="305">
                  <c:v>59.04</c:v>
                </c:pt>
                <c:pt idx="306">
                  <c:v>59.1</c:v>
                </c:pt>
                <c:pt idx="307">
                  <c:v>59.21</c:v>
                </c:pt>
                <c:pt idx="308">
                  <c:v>59.27</c:v>
                </c:pt>
                <c:pt idx="309">
                  <c:v>59.39</c:v>
                </c:pt>
                <c:pt idx="310">
                  <c:v>59.49</c:v>
                </c:pt>
                <c:pt idx="311">
                  <c:v>59.55</c:v>
                </c:pt>
                <c:pt idx="312">
                  <c:v>59.59</c:v>
                </c:pt>
                <c:pt idx="313">
                  <c:v>59.67</c:v>
                </c:pt>
                <c:pt idx="314">
                  <c:v>59.81</c:v>
                </c:pt>
                <c:pt idx="315">
                  <c:v>59.83</c:v>
                </c:pt>
                <c:pt idx="316">
                  <c:v>59.91</c:v>
                </c:pt>
                <c:pt idx="317">
                  <c:v>60.05</c:v>
                </c:pt>
                <c:pt idx="318">
                  <c:v>60.06</c:v>
                </c:pt>
                <c:pt idx="319">
                  <c:v>60.12</c:v>
                </c:pt>
                <c:pt idx="320">
                  <c:v>60.15</c:v>
                </c:pt>
                <c:pt idx="321">
                  <c:v>60.25</c:v>
                </c:pt>
                <c:pt idx="322">
                  <c:v>60.35</c:v>
                </c:pt>
                <c:pt idx="323">
                  <c:v>60.38</c:v>
                </c:pt>
                <c:pt idx="324">
                  <c:v>60.4</c:v>
                </c:pt>
                <c:pt idx="325">
                  <c:v>60.44</c:v>
                </c:pt>
                <c:pt idx="326">
                  <c:v>60.53</c:v>
                </c:pt>
                <c:pt idx="327">
                  <c:v>60.56</c:v>
                </c:pt>
                <c:pt idx="328">
                  <c:v>60.62</c:v>
                </c:pt>
                <c:pt idx="329">
                  <c:v>60.66</c:v>
                </c:pt>
                <c:pt idx="330">
                  <c:v>60.73</c:v>
                </c:pt>
                <c:pt idx="331">
                  <c:v>60.83</c:v>
                </c:pt>
                <c:pt idx="332">
                  <c:v>60.81</c:v>
                </c:pt>
                <c:pt idx="333">
                  <c:v>60.86</c:v>
                </c:pt>
                <c:pt idx="334">
                  <c:v>60.93</c:v>
                </c:pt>
                <c:pt idx="335">
                  <c:v>60.99</c:v>
                </c:pt>
                <c:pt idx="336">
                  <c:v>61.04</c:v>
                </c:pt>
                <c:pt idx="337">
                  <c:v>61.11</c:v>
                </c:pt>
                <c:pt idx="338">
                  <c:v>61.14</c:v>
                </c:pt>
                <c:pt idx="339">
                  <c:v>61.17</c:v>
                </c:pt>
                <c:pt idx="340">
                  <c:v>61.3</c:v>
                </c:pt>
                <c:pt idx="341">
                  <c:v>61.27</c:v>
                </c:pt>
                <c:pt idx="342">
                  <c:v>61.41</c:v>
                </c:pt>
                <c:pt idx="343">
                  <c:v>61.46</c:v>
                </c:pt>
                <c:pt idx="344">
                  <c:v>61.49</c:v>
                </c:pt>
                <c:pt idx="345">
                  <c:v>61.52</c:v>
                </c:pt>
                <c:pt idx="346">
                  <c:v>61.6</c:v>
                </c:pt>
                <c:pt idx="347">
                  <c:v>61.67</c:v>
                </c:pt>
                <c:pt idx="348">
                  <c:v>61.7</c:v>
                </c:pt>
                <c:pt idx="349">
                  <c:v>61.8</c:v>
                </c:pt>
                <c:pt idx="350">
                  <c:v>61.84</c:v>
                </c:pt>
                <c:pt idx="351">
                  <c:v>61.83</c:v>
                </c:pt>
                <c:pt idx="352">
                  <c:v>61.93</c:v>
                </c:pt>
                <c:pt idx="353">
                  <c:v>61.96</c:v>
                </c:pt>
                <c:pt idx="354">
                  <c:v>61.97</c:v>
                </c:pt>
                <c:pt idx="355">
                  <c:v>62.02</c:v>
                </c:pt>
                <c:pt idx="356">
                  <c:v>62.04</c:v>
                </c:pt>
                <c:pt idx="357">
                  <c:v>62.12</c:v>
                </c:pt>
                <c:pt idx="358">
                  <c:v>62.2</c:v>
                </c:pt>
                <c:pt idx="359">
                  <c:v>62.23</c:v>
                </c:pt>
                <c:pt idx="360">
                  <c:v>62.25</c:v>
                </c:pt>
                <c:pt idx="361">
                  <c:v>62.31</c:v>
                </c:pt>
                <c:pt idx="362">
                  <c:v>62.35</c:v>
                </c:pt>
                <c:pt idx="363">
                  <c:v>62.35</c:v>
                </c:pt>
                <c:pt idx="364">
                  <c:v>62.33</c:v>
                </c:pt>
                <c:pt idx="365">
                  <c:v>62.54</c:v>
                </c:pt>
                <c:pt idx="366">
                  <c:v>62.54</c:v>
                </c:pt>
                <c:pt idx="367">
                  <c:v>62.56</c:v>
                </c:pt>
                <c:pt idx="368">
                  <c:v>62.61</c:v>
                </c:pt>
                <c:pt idx="369">
                  <c:v>62.65</c:v>
                </c:pt>
                <c:pt idx="370">
                  <c:v>62.6</c:v>
                </c:pt>
                <c:pt idx="371">
                  <c:v>62.72</c:v>
                </c:pt>
                <c:pt idx="372">
                  <c:v>62.62</c:v>
                </c:pt>
                <c:pt idx="373">
                  <c:v>62.74</c:v>
                </c:pt>
                <c:pt idx="374">
                  <c:v>62.76</c:v>
                </c:pt>
                <c:pt idx="375">
                  <c:v>62.74</c:v>
                </c:pt>
                <c:pt idx="376">
                  <c:v>62.85</c:v>
                </c:pt>
                <c:pt idx="377">
                  <c:v>62.83</c:v>
                </c:pt>
                <c:pt idx="378">
                  <c:v>62.98</c:v>
                </c:pt>
                <c:pt idx="379">
                  <c:v>62.93</c:v>
                </c:pt>
                <c:pt idx="380">
                  <c:v>62.93</c:v>
                </c:pt>
                <c:pt idx="381">
                  <c:v>62.78</c:v>
                </c:pt>
                <c:pt idx="382">
                  <c:v>63.03</c:v>
                </c:pt>
                <c:pt idx="383">
                  <c:v>63.04</c:v>
                </c:pt>
                <c:pt idx="384">
                  <c:v>62.85</c:v>
                </c:pt>
                <c:pt idx="385">
                  <c:v>63.02</c:v>
                </c:pt>
                <c:pt idx="386">
                  <c:v>62.92</c:v>
                </c:pt>
                <c:pt idx="387">
                  <c:v>63.06</c:v>
                </c:pt>
                <c:pt idx="388">
                  <c:v>62.94</c:v>
                </c:pt>
                <c:pt idx="389">
                  <c:v>63.01</c:v>
                </c:pt>
                <c:pt idx="390">
                  <c:v>63.05</c:v>
                </c:pt>
                <c:pt idx="391">
                  <c:v>62.96</c:v>
                </c:pt>
                <c:pt idx="392">
                  <c:v>63.01</c:v>
                </c:pt>
                <c:pt idx="393">
                  <c:v>63</c:v>
                </c:pt>
                <c:pt idx="394">
                  <c:v>63.09</c:v>
                </c:pt>
                <c:pt idx="395">
                  <c:v>63</c:v>
                </c:pt>
                <c:pt idx="396">
                  <c:v>62.92</c:v>
                </c:pt>
                <c:pt idx="397">
                  <c:v>62.78</c:v>
                </c:pt>
                <c:pt idx="398">
                  <c:v>62.85</c:v>
                </c:pt>
                <c:pt idx="399">
                  <c:v>62.9</c:v>
                </c:pt>
                <c:pt idx="400">
                  <c:v>62.91</c:v>
                </c:pt>
                <c:pt idx="401">
                  <c:v>62.61</c:v>
                </c:pt>
                <c:pt idx="402">
                  <c:v>62.76</c:v>
                </c:pt>
                <c:pt idx="403">
                  <c:v>62.65</c:v>
                </c:pt>
                <c:pt idx="404">
                  <c:v>62.55</c:v>
                </c:pt>
                <c:pt idx="405">
                  <c:v>62.52</c:v>
                </c:pt>
                <c:pt idx="406">
                  <c:v>62.42</c:v>
                </c:pt>
                <c:pt idx="407">
                  <c:v>62.32</c:v>
                </c:pt>
                <c:pt idx="408">
                  <c:v>62.35</c:v>
                </c:pt>
                <c:pt idx="409">
                  <c:v>62.52</c:v>
                </c:pt>
                <c:pt idx="410">
                  <c:v>62.51</c:v>
                </c:pt>
                <c:pt idx="411">
                  <c:v>62.46</c:v>
                </c:pt>
                <c:pt idx="412">
                  <c:v>62.02</c:v>
                </c:pt>
                <c:pt idx="413">
                  <c:v>61.93</c:v>
                </c:pt>
                <c:pt idx="414">
                  <c:v>61.87</c:v>
                </c:pt>
                <c:pt idx="415">
                  <c:v>61.93</c:v>
                </c:pt>
                <c:pt idx="416">
                  <c:v>61.67</c:v>
                </c:pt>
                <c:pt idx="417">
                  <c:v>61.64</c:v>
                </c:pt>
                <c:pt idx="418">
                  <c:v>61.25</c:v>
                </c:pt>
                <c:pt idx="419">
                  <c:v>61.27</c:v>
                </c:pt>
                <c:pt idx="420">
                  <c:v>61.03</c:v>
                </c:pt>
                <c:pt idx="421">
                  <c:v>60.74</c:v>
                </c:pt>
                <c:pt idx="422">
                  <c:v>60.63</c:v>
                </c:pt>
                <c:pt idx="423">
                  <c:v>60.71</c:v>
                </c:pt>
                <c:pt idx="424">
                  <c:v>60.49</c:v>
                </c:pt>
                <c:pt idx="425">
                  <c:v>60.6</c:v>
                </c:pt>
                <c:pt idx="426">
                  <c:v>60.26</c:v>
                </c:pt>
                <c:pt idx="427">
                  <c:v>60.07</c:v>
                </c:pt>
                <c:pt idx="428">
                  <c:v>59.65</c:v>
                </c:pt>
                <c:pt idx="429">
                  <c:v>59.66</c:v>
                </c:pt>
                <c:pt idx="430">
                  <c:v>59.65</c:v>
                </c:pt>
                <c:pt idx="431">
                  <c:v>60.07</c:v>
                </c:pt>
                <c:pt idx="432">
                  <c:v>60.11</c:v>
                </c:pt>
                <c:pt idx="433">
                  <c:v>59.75</c:v>
                </c:pt>
                <c:pt idx="434">
                  <c:v>59.56</c:v>
                </c:pt>
                <c:pt idx="435">
                  <c:v>59.5</c:v>
                </c:pt>
                <c:pt idx="436">
                  <c:v>59.54</c:v>
                </c:pt>
                <c:pt idx="437">
                  <c:v>59.48</c:v>
                </c:pt>
                <c:pt idx="438">
                  <c:v>59.48</c:v>
                </c:pt>
                <c:pt idx="439">
                  <c:v>59.99</c:v>
                </c:pt>
                <c:pt idx="440">
                  <c:v>59.6</c:v>
                </c:pt>
                <c:pt idx="441">
                  <c:v>59.35</c:v>
                </c:pt>
                <c:pt idx="442">
                  <c:v>59.19</c:v>
                </c:pt>
                <c:pt idx="443">
                  <c:v>59.08</c:v>
                </c:pt>
                <c:pt idx="444">
                  <c:v>59.41</c:v>
                </c:pt>
                <c:pt idx="445">
                  <c:v>59.44</c:v>
                </c:pt>
                <c:pt idx="446">
                  <c:v>59.66</c:v>
                </c:pt>
                <c:pt idx="447">
                  <c:v>60.34</c:v>
                </c:pt>
                <c:pt idx="448">
                  <c:v>59.86</c:v>
                </c:pt>
                <c:pt idx="449">
                  <c:v>59.59</c:v>
                </c:pt>
                <c:pt idx="450">
                  <c:v>59.3</c:v>
                </c:pt>
                <c:pt idx="451">
                  <c:v>59.65</c:v>
                </c:pt>
                <c:pt idx="452">
                  <c:v>59.75</c:v>
                </c:pt>
                <c:pt idx="453">
                  <c:v>60.5</c:v>
                </c:pt>
                <c:pt idx="454">
                  <c:v>60.66</c:v>
                </c:pt>
                <c:pt idx="455">
                  <c:v>59.94</c:v>
                </c:pt>
                <c:pt idx="456">
                  <c:v>59.31</c:v>
                </c:pt>
                <c:pt idx="457">
                  <c:v>60.06</c:v>
                </c:pt>
                <c:pt idx="458">
                  <c:v>59.4</c:v>
                </c:pt>
                <c:pt idx="459">
                  <c:v>60.06</c:v>
                </c:pt>
                <c:pt idx="460">
                  <c:v>59.42</c:v>
                </c:pt>
                <c:pt idx="461">
                  <c:v>60.43</c:v>
                </c:pt>
                <c:pt idx="462">
                  <c:v>60.42</c:v>
                </c:pt>
                <c:pt idx="463">
                  <c:v>61.52</c:v>
                </c:pt>
                <c:pt idx="464">
                  <c:v>62.39</c:v>
                </c:pt>
                <c:pt idx="465">
                  <c:v>63.18</c:v>
                </c:pt>
                <c:pt idx="466">
                  <c:v>63.56</c:v>
                </c:pt>
                <c:pt idx="467">
                  <c:v>63.44</c:v>
                </c:pt>
                <c:pt idx="468">
                  <c:v>62.29</c:v>
                </c:pt>
                <c:pt idx="469">
                  <c:v>60.03</c:v>
                </c:pt>
                <c:pt idx="470">
                  <c:v>57.51</c:v>
                </c:pt>
                <c:pt idx="471">
                  <c:v>55.66</c:v>
                </c:pt>
                <c:pt idx="472">
                  <c:v>54.43</c:v>
                </c:pt>
                <c:pt idx="473">
                  <c:v>54</c:v>
                </c:pt>
                <c:pt idx="474">
                  <c:v>54.2</c:v>
                </c:pt>
                <c:pt idx="475">
                  <c:v>54.78</c:v>
                </c:pt>
                <c:pt idx="476">
                  <c:v>55.39</c:v>
                </c:pt>
                <c:pt idx="477">
                  <c:v>55.83</c:v>
                </c:pt>
                <c:pt idx="478">
                  <c:v>55.81</c:v>
                </c:pt>
                <c:pt idx="479">
                  <c:v>55.35</c:v>
                </c:pt>
                <c:pt idx="480">
                  <c:v>54.27</c:v>
                </c:pt>
                <c:pt idx="481">
                  <c:v>52.34</c:v>
                </c:pt>
                <c:pt idx="482">
                  <c:v>49.61</c:v>
                </c:pt>
                <c:pt idx="483">
                  <c:v>46.73</c:v>
                </c:pt>
                <c:pt idx="484">
                  <c:v>43.52</c:v>
                </c:pt>
                <c:pt idx="485">
                  <c:v>39.23</c:v>
                </c:pt>
                <c:pt idx="486">
                  <c:v>33.01</c:v>
                </c:pt>
                <c:pt idx="487">
                  <c:v>26.41</c:v>
                </c:pt>
                <c:pt idx="488">
                  <c:v>21.63</c:v>
                </c:pt>
                <c:pt idx="489">
                  <c:v>19.07</c:v>
                </c:pt>
                <c:pt idx="490">
                  <c:v>17.91</c:v>
                </c:pt>
                <c:pt idx="491">
                  <c:v>17.64</c:v>
                </c:pt>
                <c:pt idx="492">
                  <c:v>18.13</c:v>
                </c:pt>
                <c:pt idx="493">
                  <c:v>19.1</c:v>
                </c:pt>
                <c:pt idx="494">
                  <c:v>20.31</c:v>
                </c:pt>
                <c:pt idx="495">
                  <c:v>21.67</c:v>
                </c:pt>
                <c:pt idx="496">
                  <c:v>23.1</c:v>
                </c:pt>
                <c:pt idx="497">
                  <c:v>24.58</c:v>
                </c:pt>
                <c:pt idx="498">
                  <c:v>26</c:v>
                </c:pt>
                <c:pt idx="499">
                  <c:v>27.3</c:v>
                </c:pt>
                <c:pt idx="500">
                  <c:v>28.55</c:v>
                </c:pt>
                <c:pt idx="501">
                  <c:v>29.6</c:v>
                </c:pt>
                <c:pt idx="502">
                  <c:v>30.34</c:v>
                </c:pt>
                <c:pt idx="503">
                  <c:v>31.12</c:v>
                </c:pt>
                <c:pt idx="504">
                  <c:v>31.68</c:v>
                </c:pt>
                <c:pt idx="505">
                  <c:v>31.95</c:v>
                </c:pt>
                <c:pt idx="506">
                  <c:v>32</c:v>
                </c:pt>
                <c:pt idx="507">
                  <c:v>32.01</c:v>
                </c:pt>
                <c:pt idx="508">
                  <c:v>31.75</c:v>
                </c:pt>
                <c:pt idx="509">
                  <c:v>31.4</c:v>
                </c:pt>
                <c:pt idx="510">
                  <c:v>30.84</c:v>
                </c:pt>
                <c:pt idx="511">
                  <c:v>30.28</c:v>
                </c:pt>
                <c:pt idx="512">
                  <c:v>29.67</c:v>
                </c:pt>
                <c:pt idx="513">
                  <c:v>29.08</c:v>
                </c:pt>
                <c:pt idx="514">
                  <c:v>28.62</c:v>
                </c:pt>
                <c:pt idx="515">
                  <c:v>28.41</c:v>
                </c:pt>
                <c:pt idx="516">
                  <c:v>28.34</c:v>
                </c:pt>
                <c:pt idx="517">
                  <c:v>28.35</c:v>
                </c:pt>
                <c:pt idx="518">
                  <c:v>27.78</c:v>
                </c:pt>
                <c:pt idx="519">
                  <c:v>27.46</c:v>
                </c:pt>
                <c:pt idx="520">
                  <c:v>26.75</c:v>
                </c:pt>
                <c:pt idx="521">
                  <c:v>25.15</c:v>
                </c:pt>
                <c:pt idx="522">
                  <c:v>22.37</c:v>
                </c:pt>
                <c:pt idx="523">
                  <c:v>18.42</c:v>
                </c:pt>
                <c:pt idx="524">
                  <c:v>15.19</c:v>
                </c:pt>
                <c:pt idx="525">
                  <c:v>12.97</c:v>
                </c:pt>
                <c:pt idx="526">
                  <c:v>11.88</c:v>
                </c:pt>
                <c:pt idx="527">
                  <c:v>11.3</c:v>
                </c:pt>
                <c:pt idx="528">
                  <c:v>11.13</c:v>
                </c:pt>
                <c:pt idx="529">
                  <c:v>11.17</c:v>
                </c:pt>
                <c:pt idx="530">
                  <c:v>11.47</c:v>
                </c:pt>
                <c:pt idx="531">
                  <c:v>11.92</c:v>
                </c:pt>
                <c:pt idx="532">
                  <c:v>12.32</c:v>
                </c:pt>
                <c:pt idx="533">
                  <c:v>12.81</c:v>
                </c:pt>
                <c:pt idx="534">
                  <c:v>13.4</c:v>
                </c:pt>
                <c:pt idx="535">
                  <c:v>14.05</c:v>
                </c:pt>
                <c:pt idx="536">
                  <c:v>14.29</c:v>
                </c:pt>
                <c:pt idx="537">
                  <c:v>14.77</c:v>
                </c:pt>
                <c:pt idx="538">
                  <c:v>15.03</c:v>
                </c:pt>
                <c:pt idx="539">
                  <c:v>15.56</c:v>
                </c:pt>
                <c:pt idx="540">
                  <c:v>15.95</c:v>
                </c:pt>
                <c:pt idx="541">
                  <c:v>16.58</c:v>
                </c:pt>
                <c:pt idx="542">
                  <c:v>16.74</c:v>
                </c:pt>
                <c:pt idx="543">
                  <c:v>17.02</c:v>
                </c:pt>
                <c:pt idx="544">
                  <c:v>17.28</c:v>
                </c:pt>
                <c:pt idx="545">
                  <c:v>17.52</c:v>
                </c:pt>
                <c:pt idx="546">
                  <c:v>17.72</c:v>
                </c:pt>
                <c:pt idx="547">
                  <c:v>17.84</c:v>
                </c:pt>
                <c:pt idx="548">
                  <c:v>18.12</c:v>
                </c:pt>
                <c:pt idx="549">
                  <c:v>18.12</c:v>
                </c:pt>
                <c:pt idx="550">
                  <c:v>18.06</c:v>
                </c:pt>
                <c:pt idx="551">
                  <c:v>18.04</c:v>
                </c:pt>
                <c:pt idx="552">
                  <c:v>17.32</c:v>
                </c:pt>
                <c:pt idx="553">
                  <c:v>17.26</c:v>
                </c:pt>
                <c:pt idx="554">
                  <c:v>16.51</c:v>
                </c:pt>
                <c:pt idx="555">
                  <c:v>15.93</c:v>
                </c:pt>
                <c:pt idx="556">
                  <c:v>15.67</c:v>
                </c:pt>
                <c:pt idx="557">
                  <c:v>15.46</c:v>
                </c:pt>
                <c:pt idx="558">
                  <c:v>14.98</c:v>
                </c:pt>
                <c:pt idx="559">
                  <c:v>14.77</c:v>
                </c:pt>
                <c:pt idx="560">
                  <c:v>14.38</c:v>
                </c:pt>
                <c:pt idx="561">
                  <c:v>14.2</c:v>
                </c:pt>
                <c:pt idx="562">
                  <c:v>14.23</c:v>
                </c:pt>
                <c:pt idx="563">
                  <c:v>13.92</c:v>
                </c:pt>
                <c:pt idx="564">
                  <c:v>13.75</c:v>
                </c:pt>
                <c:pt idx="565">
                  <c:v>13.41</c:v>
                </c:pt>
                <c:pt idx="566">
                  <c:v>12.92</c:v>
                </c:pt>
                <c:pt idx="567">
                  <c:v>12.47</c:v>
                </c:pt>
                <c:pt idx="568">
                  <c:v>12.15</c:v>
                </c:pt>
                <c:pt idx="569">
                  <c:v>12.15</c:v>
                </c:pt>
                <c:pt idx="570">
                  <c:v>11.45</c:v>
                </c:pt>
                <c:pt idx="571">
                  <c:v>11.7</c:v>
                </c:pt>
                <c:pt idx="572">
                  <c:v>11.76</c:v>
                </c:pt>
                <c:pt idx="573">
                  <c:v>11.73</c:v>
                </c:pt>
                <c:pt idx="574">
                  <c:v>11.86</c:v>
                </c:pt>
                <c:pt idx="575">
                  <c:v>12.27</c:v>
                </c:pt>
                <c:pt idx="576">
                  <c:v>11.84</c:v>
                </c:pt>
                <c:pt idx="577">
                  <c:v>11.91</c:v>
                </c:pt>
                <c:pt idx="578">
                  <c:v>12.98</c:v>
                </c:pt>
                <c:pt idx="579">
                  <c:v>14.36</c:v>
                </c:pt>
              </c:numCache>
            </c:numRef>
          </c:yVal>
          <c:smooth val="1"/>
        </c:ser>
        <c:axId val="41374886"/>
        <c:axId val="36829655"/>
      </c:scatterChart>
      <c:valAx>
        <c:axId val="4137488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29655"/>
        <c:crosses val="autoZero"/>
        <c:crossBetween val="midCat"/>
        <c:dispUnits/>
        <c:majorUnit val="200"/>
      </c:valAx>
      <c:valAx>
        <c:axId val="3682965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3748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"/>
          <c:y val="0.3785"/>
          <c:w val="0.1247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2007
Tree # 1553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8912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1553N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28.57</c:v>
                </c:pt>
                <c:pt idx="5">
                  <c:v>29.17</c:v>
                </c:pt>
                <c:pt idx="6">
                  <c:v>25</c:v>
                </c:pt>
                <c:pt idx="7">
                  <c:v>27.45</c:v>
                </c:pt>
                <c:pt idx="8">
                  <c:v>27.78</c:v>
                </c:pt>
                <c:pt idx="9">
                  <c:v>32.32</c:v>
                </c:pt>
                <c:pt idx="10">
                  <c:v>30</c:v>
                </c:pt>
                <c:pt idx="11">
                  <c:v>32</c:v>
                </c:pt>
                <c:pt idx="12">
                  <c:v>32.81</c:v>
                </c:pt>
                <c:pt idx="13">
                  <c:v>27.11</c:v>
                </c:pt>
                <c:pt idx="14">
                  <c:v>27.11</c:v>
                </c:pt>
                <c:pt idx="15">
                  <c:v>28.89</c:v>
                </c:pt>
                <c:pt idx="16">
                  <c:v>26.45</c:v>
                </c:pt>
                <c:pt idx="17">
                  <c:v>35.87</c:v>
                </c:pt>
                <c:pt idx="18">
                  <c:v>32.66</c:v>
                </c:pt>
                <c:pt idx="19">
                  <c:v>33.89</c:v>
                </c:pt>
                <c:pt idx="20">
                  <c:v>30.38</c:v>
                </c:pt>
                <c:pt idx="21">
                  <c:v>25.98</c:v>
                </c:pt>
                <c:pt idx="22">
                  <c:v>25.89</c:v>
                </c:pt>
                <c:pt idx="23">
                  <c:v>28.51</c:v>
                </c:pt>
                <c:pt idx="24">
                  <c:v>26.74</c:v>
                </c:pt>
                <c:pt idx="25">
                  <c:v>29.43</c:v>
                </c:pt>
                <c:pt idx="26">
                  <c:v>29.12</c:v>
                </c:pt>
                <c:pt idx="27">
                  <c:v>31.7</c:v>
                </c:pt>
                <c:pt idx="28">
                  <c:v>25.23</c:v>
                </c:pt>
                <c:pt idx="29">
                  <c:v>23.99</c:v>
                </c:pt>
                <c:pt idx="30">
                  <c:v>20.9</c:v>
                </c:pt>
                <c:pt idx="31">
                  <c:v>24.05</c:v>
                </c:pt>
                <c:pt idx="32">
                  <c:v>21.26</c:v>
                </c:pt>
                <c:pt idx="33">
                  <c:v>26.4</c:v>
                </c:pt>
                <c:pt idx="34">
                  <c:v>24</c:v>
                </c:pt>
                <c:pt idx="35">
                  <c:v>20</c:v>
                </c:pt>
                <c:pt idx="36">
                  <c:v>20.61</c:v>
                </c:pt>
                <c:pt idx="37">
                  <c:v>16.98</c:v>
                </c:pt>
                <c:pt idx="38">
                  <c:v>18.17</c:v>
                </c:pt>
                <c:pt idx="39">
                  <c:v>17.54</c:v>
                </c:pt>
                <c:pt idx="40">
                  <c:v>17.47</c:v>
                </c:pt>
                <c:pt idx="41">
                  <c:v>17.87</c:v>
                </c:pt>
                <c:pt idx="42">
                  <c:v>15.87</c:v>
                </c:pt>
                <c:pt idx="43">
                  <c:v>14.18</c:v>
                </c:pt>
                <c:pt idx="44">
                  <c:v>13.51</c:v>
                </c:pt>
                <c:pt idx="45">
                  <c:v>11.21</c:v>
                </c:pt>
                <c:pt idx="46">
                  <c:v>11.65</c:v>
                </c:pt>
                <c:pt idx="47">
                  <c:v>11.23</c:v>
                </c:pt>
                <c:pt idx="48">
                  <c:v>13.52</c:v>
                </c:pt>
                <c:pt idx="49">
                  <c:v>12.53</c:v>
                </c:pt>
                <c:pt idx="50">
                  <c:v>10.78</c:v>
                </c:pt>
                <c:pt idx="51">
                  <c:v>10.91</c:v>
                </c:pt>
                <c:pt idx="52">
                  <c:v>8.6</c:v>
                </c:pt>
                <c:pt idx="53">
                  <c:v>8.07</c:v>
                </c:pt>
                <c:pt idx="54">
                  <c:v>9.15</c:v>
                </c:pt>
                <c:pt idx="55">
                  <c:v>8.73</c:v>
                </c:pt>
                <c:pt idx="56">
                  <c:v>9.57</c:v>
                </c:pt>
                <c:pt idx="57">
                  <c:v>8.94</c:v>
                </c:pt>
                <c:pt idx="58">
                  <c:v>7.64</c:v>
                </c:pt>
                <c:pt idx="59">
                  <c:v>7.06</c:v>
                </c:pt>
                <c:pt idx="60">
                  <c:v>6.3</c:v>
                </c:pt>
                <c:pt idx="61">
                  <c:v>6.82</c:v>
                </c:pt>
                <c:pt idx="62">
                  <c:v>7.19</c:v>
                </c:pt>
                <c:pt idx="63">
                  <c:v>7.04</c:v>
                </c:pt>
                <c:pt idx="64">
                  <c:v>7.23</c:v>
                </c:pt>
                <c:pt idx="65">
                  <c:v>6.7</c:v>
                </c:pt>
                <c:pt idx="66">
                  <c:v>6.79</c:v>
                </c:pt>
                <c:pt idx="67">
                  <c:v>6.11</c:v>
                </c:pt>
                <c:pt idx="68">
                  <c:v>6.33</c:v>
                </c:pt>
                <c:pt idx="69">
                  <c:v>6.16</c:v>
                </c:pt>
                <c:pt idx="70">
                  <c:v>6.87</c:v>
                </c:pt>
                <c:pt idx="71">
                  <c:v>6.43</c:v>
                </c:pt>
                <c:pt idx="72">
                  <c:v>6.38</c:v>
                </c:pt>
                <c:pt idx="73">
                  <c:v>5.88</c:v>
                </c:pt>
                <c:pt idx="74">
                  <c:v>5.8</c:v>
                </c:pt>
                <c:pt idx="75">
                  <c:v>5.88</c:v>
                </c:pt>
                <c:pt idx="76">
                  <c:v>6.19</c:v>
                </c:pt>
                <c:pt idx="77">
                  <c:v>5.75</c:v>
                </c:pt>
                <c:pt idx="78">
                  <c:v>5.62</c:v>
                </c:pt>
                <c:pt idx="79">
                  <c:v>5.86</c:v>
                </c:pt>
                <c:pt idx="80">
                  <c:v>5.99</c:v>
                </c:pt>
                <c:pt idx="81">
                  <c:v>5.93</c:v>
                </c:pt>
                <c:pt idx="82">
                  <c:v>5.86</c:v>
                </c:pt>
                <c:pt idx="83">
                  <c:v>5.67</c:v>
                </c:pt>
                <c:pt idx="84">
                  <c:v>5.18</c:v>
                </c:pt>
                <c:pt idx="85">
                  <c:v>5.21</c:v>
                </c:pt>
                <c:pt idx="86">
                  <c:v>5.41</c:v>
                </c:pt>
                <c:pt idx="87">
                  <c:v>5.46</c:v>
                </c:pt>
                <c:pt idx="88">
                  <c:v>5.28</c:v>
                </c:pt>
                <c:pt idx="89">
                  <c:v>5.28</c:v>
                </c:pt>
                <c:pt idx="90">
                  <c:v>4.91</c:v>
                </c:pt>
                <c:pt idx="91">
                  <c:v>4.99</c:v>
                </c:pt>
                <c:pt idx="92">
                  <c:v>4.95</c:v>
                </c:pt>
                <c:pt idx="93">
                  <c:v>5.1</c:v>
                </c:pt>
                <c:pt idx="94">
                  <c:v>5.21</c:v>
                </c:pt>
                <c:pt idx="95">
                  <c:v>5.18</c:v>
                </c:pt>
                <c:pt idx="96">
                  <c:v>5.05</c:v>
                </c:pt>
                <c:pt idx="97">
                  <c:v>5.04</c:v>
                </c:pt>
                <c:pt idx="98">
                  <c:v>4.91</c:v>
                </c:pt>
                <c:pt idx="99">
                  <c:v>5.14</c:v>
                </c:pt>
                <c:pt idx="100">
                  <c:v>5.1</c:v>
                </c:pt>
                <c:pt idx="101">
                  <c:v>5.02</c:v>
                </c:pt>
                <c:pt idx="102">
                  <c:v>4.92</c:v>
                </c:pt>
                <c:pt idx="103">
                  <c:v>4.94</c:v>
                </c:pt>
                <c:pt idx="104">
                  <c:v>4.69</c:v>
                </c:pt>
                <c:pt idx="105">
                  <c:v>4.59</c:v>
                </c:pt>
                <c:pt idx="106">
                  <c:v>4.61</c:v>
                </c:pt>
                <c:pt idx="107">
                  <c:v>4.73</c:v>
                </c:pt>
                <c:pt idx="108">
                  <c:v>4.66</c:v>
                </c:pt>
                <c:pt idx="109">
                  <c:v>4.75</c:v>
                </c:pt>
                <c:pt idx="110">
                  <c:v>4.79</c:v>
                </c:pt>
                <c:pt idx="111">
                  <c:v>4.71</c:v>
                </c:pt>
                <c:pt idx="112">
                  <c:v>4.68</c:v>
                </c:pt>
                <c:pt idx="113">
                  <c:v>4.59</c:v>
                </c:pt>
                <c:pt idx="114">
                  <c:v>4.64</c:v>
                </c:pt>
                <c:pt idx="115">
                  <c:v>4.72</c:v>
                </c:pt>
                <c:pt idx="116">
                  <c:v>4.69</c:v>
                </c:pt>
                <c:pt idx="117">
                  <c:v>4.7</c:v>
                </c:pt>
                <c:pt idx="118">
                  <c:v>4.72</c:v>
                </c:pt>
                <c:pt idx="119">
                  <c:v>4.57</c:v>
                </c:pt>
                <c:pt idx="120">
                  <c:v>4.62</c:v>
                </c:pt>
                <c:pt idx="121">
                  <c:v>4.51</c:v>
                </c:pt>
                <c:pt idx="122">
                  <c:v>4.6</c:v>
                </c:pt>
                <c:pt idx="123">
                  <c:v>4.72</c:v>
                </c:pt>
                <c:pt idx="124">
                  <c:v>4.77</c:v>
                </c:pt>
                <c:pt idx="125">
                  <c:v>4.94</c:v>
                </c:pt>
                <c:pt idx="126">
                  <c:v>4.9</c:v>
                </c:pt>
                <c:pt idx="127">
                  <c:v>4.84</c:v>
                </c:pt>
                <c:pt idx="128">
                  <c:v>5</c:v>
                </c:pt>
                <c:pt idx="129">
                  <c:v>5.09</c:v>
                </c:pt>
                <c:pt idx="130">
                  <c:v>5.23</c:v>
                </c:pt>
                <c:pt idx="131">
                  <c:v>5.42</c:v>
                </c:pt>
                <c:pt idx="132">
                  <c:v>5.59</c:v>
                </c:pt>
                <c:pt idx="133">
                  <c:v>5.73</c:v>
                </c:pt>
                <c:pt idx="134">
                  <c:v>5.84</c:v>
                </c:pt>
                <c:pt idx="135">
                  <c:v>6.15</c:v>
                </c:pt>
                <c:pt idx="136">
                  <c:v>6.3</c:v>
                </c:pt>
                <c:pt idx="137">
                  <c:v>6.57</c:v>
                </c:pt>
                <c:pt idx="138">
                  <c:v>6.93</c:v>
                </c:pt>
                <c:pt idx="139">
                  <c:v>7.26</c:v>
                </c:pt>
                <c:pt idx="140">
                  <c:v>7.64</c:v>
                </c:pt>
                <c:pt idx="141">
                  <c:v>7.93</c:v>
                </c:pt>
                <c:pt idx="142">
                  <c:v>8.24</c:v>
                </c:pt>
                <c:pt idx="143">
                  <c:v>8.45</c:v>
                </c:pt>
                <c:pt idx="144">
                  <c:v>8.72</c:v>
                </c:pt>
                <c:pt idx="145">
                  <c:v>9.01</c:v>
                </c:pt>
                <c:pt idx="146">
                  <c:v>9.29</c:v>
                </c:pt>
                <c:pt idx="147">
                  <c:v>9.56</c:v>
                </c:pt>
                <c:pt idx="148">
                  <c:v>9.72</c:v>
                </c:pt>
                <c:pt idx="149">
                  <c:v>9.87</c:v>
                </c:pt>
                <c:pt idx="150">
                  <c:v>9.87</c:v>
                </c:pt>
                <c:pt idx="151">
                  <c:v>10.02</c:v>
                </c:pt>
                <c:pt idx="152">
                  <c:v>10.15</c:v>
                </c:pt>
                <c:pt idx="153">
                  <c:v>10.27</c:v>
                </c:pt>
                <c:pt idx="154">
                  <c:v>10.37</c:v>
                </c:pt>
                <c:pt idx="155">
                  <c:v>10.44</c:v>
                </c:pt>
                <c:pt idx="156">
                  <c:v>10.5</c:v>
                </c:pt>
                <c:pt idx="157">
                  <c:v>10.55</c:v>
                </c:pt>
                <c:pt idx="158">
                  <c:v>10.58</c:v>
                </c:pt>
                <c:pt idx="159">
                  <c:v>10.58</c:v>
                </c:pt>
                <c:pt idx="160">
                  <c:v>10.69</c:v>
                </c:pt>
                <c:pt idx="161">
                  <c:v>10.72</c:v>
                </c:pt>
                <c:pt idx="162">
                  <c:v>10.7</c:v>
                </c:pt>
                <c:pt idx="163">
                  <c:v>10.63</c:v>
                </c:pt>
                <c:pt idx="164">
                  <c:v>10.52</c:v>
                </c:pt>
                <c:pt idx="165">
                  <c:v>10.46</c:v>
                </c:pt>
                <c:pt idx="166">
                  <c:v>10.25</c:v>
                </c:pt>
                <c:pt idx="167">
                  <c:v>10.15</c:v>
                </c:pt>
                <c:pt idx="168">
                  <c:v>10</c:v>
                </c:pt>
                <c:pt idx="169">
                  <c:v>9.81</c:v>
                </c:pt>
                <c:pt idx="170">
                  <c:v>9.63</c:v>
                </c:pt>
                <c:pt idx="171">
                  <c:v>9.39</c:v>
                </c:pt>
                <c:pt idx="172">
                  <c:v>9.21</c:v>
                </c:pt>
                <c:pt idx="173">
                  <c:v>8.97</c:v>
                </c:pt>
                <c:pt idx="174">
                  <c:v>8.73</c:v>
                </c:pt>
                <c:pt idx="175">
                  <c:v>8.56</c:v>
                </c:pt>
                <c:pt idx="176">
                  <c:v>8.42</c:v>
                </c:pt>
                <c:pt idx="177">
                  <c:v>8.27</c:v>
                </c:pt>
                <c:pt idx="178">
                  <c:v>8.16</c:v>
                </c:pt>
                <c:pt idx="179">
                  <c:v>7.98</c:v>
                </c:pt>
                <c:pt idx="180">
                  <c:v>7.86</c:v>
                </c:pt>
                <c:pt idx="181">
                  <c:v>7.68</c:v>
                </c:pt>
                <c:pt idx="182">
                  <c:v>7.64</c:v>
                </c:pt>
                <c:pt idx="183">
                  <c:v>7.55</c:v>
                </c:pt>
                <c:pt idx="184">
                  <c:v>7.46</c:v>
                </c:pt>
                <c:pt idx="185">
                  <c:v>7.38</c:v>
                </c:pt>
                <c:pt idx="186">
                  <c:v>7.31</c:v>
                </c:pt>
                <c:pt idx="187">
                  <c:v>7.26</c:v>
                </c:pt>
                <c:pt idx="188">
                  <c:v>7.24</c:v>
                </c:pt>
                <c:pt idx="189">
                  <c:v>7.17</c:v>
                </c:pt>
                <c:pt idx="190">
                  <c:v>7.09</c:v>
                </c:pt>
                <c:pt idx="191">
                  <c:v>7.09</c:v>
                </c:pt>
                <c:pt idx="192">
                  <c:v>7.07</c:v>
                </c:pt>
                <c:pt idx="193">
                  <c:v>7.04</c:v>
                </c:pt>
                <c:pt idx="194">
                  <c:v>6.93</c:v>
                </c:pt>
                <c:pt idx="195">
                  <c:v>6.87</c:v>
                </c:pt>
                <c:pt idx="196">
                  <c:v>6.83</c:v>
                </c:pt>
                <c:pt idx="197">
                  <c:v>6.75</c:v>
                </c:pt>
                <c:pt idx="198">
                  <c:v>6.65</c:v>
                </c:pt>
                <c:pt idx="199">
                  <c:v>6.58</c:v>
                </c:pt>
                <c:pt idx="200">
                  <c:v>6.49</c:v>
                </c:pt>
                <c:pt idx="201">
                  <c:v>6.36</c:v>
                </c:pt>
                <c:pt idx="202">
                  <c:v>6.29</c:v>
                </c:pt>
                <c:pt idx="203">
                  <c:v>6.2</c:v>
                </c:pt>
                <c:pt idx="204">
                  <c:v>6.13</c:v>
                </c:pt>
                <c:pt idx="205">
                  <c:v>6.08</c:v>
                </c:pt>
                <c:pt idx="206">
                  <c:v>6.01</c:v>
                </c:pt>
                <c:pt idx="207">
                  <c:v>5.98</c:v>
                </c:pt>
                <c:pt idx="208">
                  <c:v>5.97</c:v>
                </c:pt>
                <c:pt idx="209">
                  <c:v>5.91</c:v>
                </c:pt>
                <c:pt idx="210">
                  <c:v>5.87</c:v>
                </c:pt>
                <c:pt idx="211">
                  <c:v>5.86</c:v>
                </c:pt>
                <c:pt idx="212">
                  <c:v>5.86</c:v>
                </c:pt>
                <c:pt idx="213">
                  <c:v>5.88</c:v>
                </c:pt>
                <c:pt idx="214">
                  <c:v>5.81</c:v>
                </c:pt>
                <c:pt idx="215">
                  <c:v>5.77</c:v>
                </c:pt>
                <c:pt idx="216">
                  <c:v>5.69</c:v>
                </c:pt>
                <c:pt idx="217">
                  <c:v>5.57</c:v>
                </c:pt>
                <c:pt idx="218">
                  <c:v>5.48</c:v>
                </c:pt>
                <c:pt idx="219">
                  <c:v>5.41</c:v>
                </c:pt>
                <c:pt idx="220">
                  <c:v>5.32</c:v>
                </c:pt>
                <c:pt idx="221">
                  <c:v>5.26</c:v>
                </c:pt>
                <c:pt idx="222">
                  <c:v>5.19</c:v>
                </c:pt>
                <c:pt idx="223">
                  <c:v>5.09</c:v>
                </c:pt>
                <c:pt idx="224">
                  <c:v>5.05</c:v>
                </c:pt>
                <c:pt idx="225">
                  <c:v>4.95</c:v>
                </c:pt>
                <c:pt idx="226">
                  <c:v>4.93</c:v>
                </c:pt>
                <c:pt idx="227">
                  <c:v>4.91</c:v>
                </c:pt>
                <c:pt idx="228">
                  <c:v>4.89</c:v>
                </c:pt>
                <c:pt idx="229">
                  <c:v>4.84</c:v>
                </c:pt>
                <c:pt idx="230">
                  <c:v>4.82</c:v>
                </c:pt>
                <c:pt idx="231">
                  <c:v>4.74</c:v>
                </c:pt>
                <c:pt idx="232">
                  <c:v>4.72</c:v>
                </c:pt>
                <c:pt idx="233">
                  <c:v>4.67</c:v>
                </c:pt>
                <c:pt idx="234">
                  <c:v>4.67</c:v>
                </c:pt>
                <c:pt idx="235">
                  <c:v>4.69</c:v>
                </c:pt>
                <c:pt idx="236">
                  <c:v>4.65</c:v>
                </c:pt>
                <c:pt idx="237">
                  <c:v>4.7</c:v>
                </c:pt>
                <c:pt idx="238">
                  <c:v>4.7</c:v>
                </c:pt>
                <c:pt idx="239">
                  <c:v>4.71</c:v>
                </c:pt>
                <c:pt idx="240">
                  <c:v>4.75</c:v>
                </c:pt>
                <c:pt idx="241">
                  <c:v>4.79</c:v>
                </c:pt>
                <c:pt idx="242">
                  <c:v>4.91</c:v>
                </c:pt>
                <c:pt idx="243">
                  <c:v>5.01</c:v>
                </c:pt>
                <c:pt idx="244">
                  <c:v>5.1</c:v>
                </c:pt>
                <c:pt idx="245">
                  <c:v>5.2</c:v>
                </c:pt>
                <c:pt idx="246">
                  <c:v>5.32</c:v>
                </c:pt>
                <c:pt idx="247">
                  <c:v>5.52</c:v>
                </c:pt>
                <c:pt idx="248">
                  <c:v>5.69</c:v>
                </c:pt>
                <c:pt idx="249">
                  <c:v>6.06</c:v>
                </c:pt>
                <c:pt idx="250">
                  <c:v>6.52</c:v>
                </c:pt>
                <c:pt idx="251">
                  <c:v>7.1</c:v>
                </c:pt>
                <c:pt idx="252">
                  <c:v>7.81</c:v>
                </c:pt>
                <c:pt idx="253">
                  <c:v>8.59</c:v>
                </c:pt>
                <c:pt idx="254">
                  <c:v>9.55</c:v>
                </c:pt>
                <c:pt idx="255">
                  <c:v>10.58</c:v>
                </c:pt>
                <c:pt idx="256">
                  <c:v>11.7</c:v>
                </c:pt>
                <c:pt idx="257">
                  <c:v>12.95</c:v>
                </c:pt>
                <c:pt idx="258">
                  <c:v>14.28</c:v>
                </c:pt>
                <c:pt idx="259">
                  <c:v>15.63</c:v>
                </c:pt>
                <c:pt idx="260">
                  <c:v>17.06</c:v>
                </c:pt>
                <c:pt idx="261">
                  <c:v>18.49</c:v>
                </c:pt>
                <c:pt idx="262">
                  <c:v>19.94</c:v>
                </c:pt>
                <c:pt idx="263">
                  <c:v>21.44</c:v>
                </c:pt>
                <c:pt idx="264">
                  <c:v>23.03</c:v>
                </c:pt>
                <c:pt idx="265">
                  <c:v>24.61</c:v>
                </c:pt>
                <c:pt idx="266">
                  <c:v>26.31</c:v>
                </c:pt>
                <c:pt idx="267">
                  <c:v>27.98</c:v>
                </c:pt>
                <c:pt idx="268">
                  <c:v>29.68</c:v>
                </c:pt>
                <c:pt idx="269">
                  <c:v>31.43</c:v>
                </c:pt>
                <c:pt idx="270">
                  <c:v>33.19</c:v>
                </c:pt>
                <c:pt idx="271">
                  <c:v>34.93</c:v>
                </c:pt>
                <c:pt idx="272">
                  <c:v>36.68</c:v>
                </c:pt>
                <c:pt idx="273">
                  <c:v>38.42</c:v>
                </c:pt>
                <c:pt idx="274">
                  <c:v>40.17</c:v>
                </c:pt>
                <c:pt idx="275">
                  <c:v>41.85</c:v>
                </c:pt>
                <c:pt idx="276">
                  <c:v>43.38</c:v>
                </c:pt>
                <c:pt idx="277">
                  <c:v>44.86</c:v>
                </c:pt>
                <c:pt idx="278">
                  <c:v>46.28</c:v>
                </c:pt>
                <c:pt idx="279">
                  <c:v>47.64</c:v>
                </c:pt>
                <c:pt idx="280">
                  <c:v>48.92</c:v>
                </c:pt>
                <c:pt idx="281">
                  <c:v>50.17</c:v>
                </c:pt>
                <c:pt idx="282">
                  <c:v>51.27</c:v>
                </c:pt>
                <c:pt idx="283">
                  <c:v>52.3</c:v>
                </c:pt>
                <c:pt idx="284">
                  <c:v>53.25</c:v>
                </c:pt>
                <c:pt idx="285">
                  <c:v>54.03</c:v>
                </c:pt>
                <c:pt idx="286">
                  <c:v>54.81</c:v>
                </c:pt>
                <c:pt idx="287">
                  <c:v>55.51</c:v>
                </c:pt>
                <c:pt idx="288">
                  <c:v>56.17</c:v>
                </c:pt>
                <c:pt idx="289">
                  <c:v>56.75</c:v>
                </c:pt>
                <c:pt idx="290">
                  <c:v>57.23</c:v>
                </c:pt>
                <c:pt idx="291">
                  <c:v>57.63</c:v>
                </c:pt>
                <c:pt idx="292">
                  <c:v>58.03</c:v>
                </c:pt>
                <c:pt idx="293">
                  <c:v>58.38</c:v>
                </c:pt>
                <c:pt idx="294">
                  <c:v>58.69</c:v>
                </c:pt>
                <c:pt idx="295">
                  <c:v>58.97</c:v>
                </c:pt>
                <c:pt idx="296">
                  <c:v>59.27</c:v>
                </c:pt>
                <c:pt idx="297">
                  <c:v>59.44</c:v>
                </c:pt>
                <c:pt idx="298">
                  <c:v>59.65</c:v>
                </c:pt>
                <c:pt idx="299">
                  <c:v>59.81</c:v>
                </c:pt>
                <c:pt idx="300">
                  <c:v>59.91</c:v>
                </c:pt>
                <c:pt idx="301">
                  <c:v>60.03</c:v>
                </c:pt>
                <c:pt idx="302">
                  <c:v>60.12</c:v>
                </c:pt>
                <c:pt idx="303">
                  <c:v>60.26</c:v>
                </c:pt>
                <c:pt idx="304">
                  <c:v>60.37</c:v>
                </c:pt>
                <c:pt idx="305">
                  <c:v>60.55</c:v>
                </c:pt>
                <c:pt idx="306">
                  <c:v>60.58</c:v>
                </c:pt>
                <c:pt idx="307">
                  <c:v>60.61</c:v>
                </c:pt>
                <c:pt idx="308">
                  <c:v>60.63</c:v>
                </c:pt>
                <c:pt idx="309">
                  <c:v>60.73</c:v>
                </c:pt>
                <c:pt idx="310">
                  <c:v>60.86</c:v>
                </c:pt>
                <c:pt idx="311">
                  <c:v>60.9</c:v>
                </c:pt>
                <c:pt idx="312">
                  <c:v>61.05</c:v>
                </c:pt>
                <c:pt idx="313">
                  <c:v>61.09</c:v>
                </c:pt>
                <c:pt idx="314">
                  <c:v>61.15</c:v>
                </c:pt>
                <c:pt idx="315">
                  <c:v>61.18</c:v>
                </c:pt>
                <c:pt idx="316">
                  <c:v>61.25</c:v>
                </c:pt>
                <c:pt idx="317">
                  <c:v>61.36</c:v>
                </c:pt>
                <c:pt idx="318">
                  <c:v>61.39</c:v>
                </c:pt>
                <c:pt idx="319">
                  <c:v>61.51</c:v>
                </c:pt>
                <c:pt idx="320">
                  <c:v>61.64</c:v>
                </c:pt>
                <c:pt idx="321">
                  <c:v>61.68</c:v>
                </c:pt>
                <c:pt idx="322">
                  <c:v>61.75</c:v>
                </c:pt>
                <c:pt idx="323">
                  <c:v>61.72</c:v>
                </c:pt>
                <c:pt idx="324">
                  <c:v>61.75</c:v>
                </c:pt>
                <c:pt idx="325">
                  <c:v>61.82</c:v>
                </c:pt>
                <c:pt idx="326">
                  <c:v>61.92</c:v>
                </c:pt>
                <c:pt idx="327">
                  <c:v>62.02</c:v>
                </c:pt>
                <c:pt idx="328">
                  <c:v>62.09</c:v>
                </c:pt>
                <c:pt idx="329">
                  <c:v>62.07</c:v>
                </c:pt>
                <c:pt idx="330">
                  <c:v>62.17</c:v>
                </c:pt>
                <c:pt idx="331">
                  <c:v>62.23</c:v>
                </c:pt>
                <c:pt idx="332">
                  <c:v>62.31</c:v>
                </c:pt>
                <c:pt idx="333">
                  <c:v>62.36</c:v>
                </c:pt>
                <c:pt idx="334">
                  <c:v>62.53</c:v>
                </c:pt>
                <c:pt idx="335">
                  <c:v>62.54</c:v>
                </c:pt>
                <c:pt idx="336">
                  <c:v>62.61</c:v>
                </c:pt>
                <c:pt idx="337">
                  <c:v>62.64</c:v>
                </c:pt>
                <c:pt idx="338">
                  <c:v>62.68</c:v>
                </c:pt>
                <c:pt idx="339">
                  <c:v>62.68</c:v>
                </c:pt>
                <c:pt idx="340">
                  <c:v>62.79</c:v>
                </c:pt>
                <c:pt idx="341">
                  <c:v>62.86</c:v>
                </c:pt>
                <c:pt idx="342">
                  <c:v>62.98</c:v>
                </c:pt>
                <c:pt idx="343">
                  <c:v>63</c:v>
                </c:pt>
                <c:pt idx="344">
                  <c:v>63.11</c:v>
                </c:pt>
                <c:pt idx="345">
                  <c:v>63.11</c:v>
                </c:pt>
                <c:pt idx="346">
                  <c:v>63.19</c:v>
                </c:pt>
                <c:pt idx="347">
                  <c:v>63.25</c:v>
                </c:pt>
                <c:pt idx="348">
                  <c:v>63.3</c:v>
                </c:pt>
                <c:pt idx="349">
                  <c:v>63.37</c:v>
                </c:pt>
                <c:pt idx="350">
                  <c:v>63.51</c:v>
                </c:pt>
                <c:pt idx="351">
                  <c:v>63.62</c:v>
                </c:pt>
                <c:pt idx="352">
                  <c:v>63.6</c:v>
                </c:pt>
                <c:pt idx="353">
                  <c:v>63.67</c:v>
                </c:pt>
                <c:pt idx="354">
                  <c:v>63.67</c:v>
                </c:pt>
                <c:pt idx="355">
                  <c:v>63.79</c:v>
                </c:pt>
                <c:pt idx="356">
                  <c:v>63.86</c:v>
                </c:pt>
                <c:pt idx="357">
                  <c:v>63.94</c:v>
                </c:pt>
                <c:pt idx="358">
                  <c:v>63.99</c:v>
                </c:pt>
                <c:pt idx="359">
                  <c:v>64.05</c:v>
                </c:pt>
                <c:pt idx="360">
                  <c:v>64</c:v>
                </c:pt>
                <c:pt idx="361">
                  <c:v>64.07</c:v>
                </c:pt>
                <c:pt idx="362">
                  <c:v>64.13</c:v>
                </c:pt>
                <c:pt idx="363">
                  <c:v>64.1</c:v>
                </c:pt>
                <c:pt idx="364">
                  <c:v>64.15</c:v>
                </c:pt>
                <c:pt idx="365">
                  <c:v>64.29</c:v>
                </c:pt>
                <c:pt idx="366">
                  <c:v>64.32</c:v>
                </c:pt>
                <c:pt idx="367">
                  <c:v>64.29</c:v>
                </c:pt>
                <c:pt idx="368">
                  <c:v>64.43</c:v>
                </c:pt>
                <c:pt idx="369">
                  <c:v>64.37</c:v>
                </c:pt>
                <c:pt idx="370">
                  <c:v>64.34</c:v>
                </c:pt>
                <c:pt idx="371">
                  <c:v>64.54</c:v>
                </c:pt>
                <c:pt idx="372">
                  <c:v>64.5</c:v>
                </c:pt>
                <c:pt idx="373">
                  <c:v>64.52</c:v>
                </c:pt>
                <c:pt idx="374">
                  <c:v>64.54</c:v>
                </c:pt>
                <c:pt idx="375">
                  <c:v>64.59</c:v>
                </c:pt>
                <c:pt idx="376">
                  <c:v>64.65</c:v>
                </c:pt>
                <c:pt idx="377">
                  <c:v>64.55</c:v>
                </c:pt>
                <c:pt idx="378">
                  <c:v>64.73</c:v>
                </c:pt>
                <c:pt idx="379">
                  <c:v>64.62</c:v>
                </c:pt>
                <c:pt idx="380">
                  <c:v>64.73</c:v>
                </c:pt>
                <c:pt idx="381">
                  <c:v>64.56</c:v>
                </c:pt>
                <c:pt idx="382">
                  <c:v>64.71</c:v>
                </c:pt>
                <c:pt idx="383">
                  <c:v>64.76</c:v>
                </c:pt>
                <c:pt idx="384">
                  <c:v>64.59</c:v>
                </c:pt>
                <c:pt idx="385">
                  <c:v>64.8</c:v>
                </c:pt>
                <c:pt idx="386">
                  <c:v>64.71</c:v>
                </c:pt>
                <c:pt idx="387">
                  <c:v>64.65</c:v>
                </c:pt>
                <c:pt idx="388">
                  <c:v>64.77</c:v>
                </c:pt>
                <c:pt idx="389">
                  <c:v>64.72</c:v>
                </c:pt>
                <c:pt idx="390">
                  <c:v>64.62</c:v>
                </c:pt>
                <c:pt idx="391">
                  <c:v>64.64</c:v>
                </c:pt>
                <c:pt idx="392">
                  <c:v>64.74</c:v>
                </c:pt>
                <c:pt idx="393">
                  <c:v>64.75</c:v>
                </c:pt>
                <c:pt idx="394">
                  <c:v>64.72</c:v>
                </c:pt>
                <c:pt idx="395">
                  <c:v>64.73</c:v>
                </c:pt>
                <c:pt idx="396">
                  <c:v>64.66</c:v>
                </c:pt>
                <c:pt idx="397">
                  <c:v>64.52</c:v>
                </c:pt>
                <c:pt idx="398">
                  <c:v>64.48</c:v>
                </c:pt>
                <c:pt idx="399">
                  <c:v>64.55</c:v>
                </c:pt>
                <c:pt idx="400">
                  <c:v>64.68</c:v>
                </c:pt>
                <c:pt idx="401">
                  <c:v>64.51</c:v>
                </c:pt>
                <c:pt idx="402">
                  <c:v>64.52</c:v>
                </c:pt>
                <c:pt idx="403">
                  <c:v>64.44</c:v>
                </c:pt>
                <c:pt idx="404">
                  <c:v>64.3</c:v>
                </c:pt>
                <c:pt idx="405">
                  <c:v>64.23</c:v>
                </c:pt>
                <c:pt idx="406">
                  <c:v>64.17</c:v>
                </c:pt>
                <c:pt idx="407">
                  <c:v>64.15</c:v>
                </c:pt>
                <c:pt idx="408">
                  <c:v>64</c:v>
                </c:pt>
                <c:pt idx="409">
                  <c:v>63.97</c:v>
                </c:pt>
                <c:pt idx="410">
                  <c:v>64.29</c:v>
                </c:pt>
                <c:pt idx="411">
                  <c:v>63.96</c:v>
                </c:pt>
                <c:pt idx="412">
                  <c:v>63.85</c:v>
                </c:pt>
                <c:pt idx="413">
                  <c:v>63.52</c:v>
                </c:pt>
                <c:pt idx="414">
                  <c:v>63.43</c:v>
                </c:pt>
                <c:pt idx="415">
                  <c:v>63.59</c:v>
                </c:pt>
                <c:pt idx="416">
                  <c:v>63.35</c:v>
                </c:pt>
                <c:pt idx="417">
                  <c:v>63.21</c:v>
                </c:pt>
                <c:pt idx="418">
                  <c:v>62.85</c:v>
                </c:pt>
                <c:pt idx="419">
                  <c:v>62.95</c:v>
                </c:pt>
                <c:pt idx="420">
                  <c:v>62.58</c:v>
                </c:pt>
                <c:pt idx="421">
                  <c:v>62.42</c:v>
                </c:pt>
                <c:pt idx="422">
                  <c:v>62.1</c:v>
                </c:pt>
                <c:pt idx="423">
                  <c:v>62.11</c:v>
                </c:pt>
                <c:pt idx="424">
                  <c:v>61.68</c:v>
                </c:pt>
                <c:pt idx="425">
                  <c:v>62.03</c:v>
                </c:pt>
                <c:pt idx="426">
                  <c:v>61.5</c:v>
                </c:pt>
                <c:pt idx="427">
                  <c:v>61.77</c:v>
                </c:pt>
                <c:pt idx="428">
                  <c:v>61.09</c:v>
                </c:pt>
                <c:pt idx="429">
                  <c:v>60.95</c:v>
                </c:pt>
                <c:pt idx="430">
                  <c:v>60.91</c:v>
                </c:pt>
                <c:pt idx="431">
                  <c:v>61.33</c:v>
                </c:pt>
                <c:pt idx="432">
                  <c:v>61.33</c:v>
                </c:pt>
                <c:pt idx="433">
                  <c:v>61.21</c:v>
                </c:pt>
                <c:pt idx="434">
                  <c:v>60.81</c:v>
                </c:pt>
                <c:pt idx="435">
                  <c:v>60.51</c:v>
                </c:pt>
                <c:pt idx="436">
                  <c:v>60.9</c:v>
                </c:pt>
                <c:pt idx="437">
                  <c:v>60.4</c:v>
                </c:pt>
                <c:pt idx="438">
                  <c:v>61.06</c:v>
                </c:pt>
                <c:pt idx="439">
                  <c:v>60.97</c:v>
                </c:pt>
                <c:pt idx="440">
                  <c:v>61.01</c:v>
                </c:pt>
                <c:pt idx="441">
                  <c:v>60.54</c:v>
                </c:pt>
                <c:pt idx="442">
                  <c:v>60.59</c:v>
                </c:pt>
                <c:pt idx="443">
                  <c:v>60.43</c:v>
                </c:pt>
                <c:pt idx="444">
                  <c:v>60.76</c:v>
                </c:pt>
                <c:pt idx="445">
                  <c:v>59.62</c:v>
                </c:pt>
                <c:pt idx="446">
                  <c:v>60.59</c:v>
                </c:pt>
                <c:pt idx="447">
                  <c:v>61.17</c:v>
                </c:pt>
                <c:pt idx="448">
                  <c:v>60.99</c:v>
                </c:pt>
                <c:pt idx="449">
                  <c:v>60.93</c:v>
                </c:pt>
                <c:pt idx="450">
                  <c:v>60.53</c:v>
                </c:pt>
                <c:pt idx="451">
                  <c:v>60.4</c:v>
                </c:pt>
                <c:pt idx="452">
                  <c:v>60.5</c:v>
                </c:pt>
                <c:pt idx="453">
                  <c:v>60.91</c:v>
                </c:pt>
                <c:pt idx="454">
                  <c:v>61.53</c:v>
                </c:pt>
                <c:pt idx="455">
                  <c:v>60.68</c:v>
                </c:pt>
                <c:pt idx="456">
                  <c:v>60.75</c:v>
                </c:pt>
                <c:pt idx="457">
                  <c:v>61.51</c:v>
                </c:pt>
                <c:pt idx="458">
                  <c:v>60.81</c:v>
                </c:pt>
                <c:pt idx="459">
                  <c:v>60.92</c:v>
                </c:pt>
                <c:pt idx="460">
                  <c:v>60.79</c:v>
                </c:pt>
                <c:pt idx="461">
                  <c:v>61.04</c:v>
                </c:pt>
                <c:pt idx="462">
                  <c:v>61.66</c:v>
                </c:pt>
                <c:pt idx="463">
                  <c:v>62.3</c:v>
                </c:pt>
                <c:pt idx="464">
                  <c:v>62.94</c:v>
                </c:pt>
                <c:pt idx="465">
                  <c:v>63.78</c:v>
                </c:pt>
                <c:pt idx="466">
                  <c:v>64.1</c:v>
                </c:pt>
                <c:pt idx="467">
                  <c:v>63.86</c:v>
                </c:pt>
                <c:pt idx="468">
                  <c:v>62.69</c:v>
                </c:pt>
                <c:pt idx="469">
                  <c:v>60.36</c:v>
                </c:pt>
                <c:pt idx="470">
                  <c:v>57.57</c:v>
                </c:pt>
                <c:pt idx="471">
                  <c:v>55.38</c:v>
                </c:pt>
                <c:pt idx="472">
                  <c:v>53.98</c:v>
                </c:pt>
                <c:pt idx="473">
                  <c:v>53.38</c:v>
                </c:pt>
                <c:pt idx="474">
                  <c:v>53.35</c:v>
                </c:pt>
                <c:pt idx="475">
                  <c:v>54.02</c:v>
                </c:pt>
                <c:pt idx="476">
                  <c:v>54.6</c:v>
                </c:pt>
                <c:pt idx="477">
                  <c:v>55.04</c:v>
                </c:pt>
                <c:pt idx="478">
                  <c:v>55.12</c:v>
                </c:pt>
                <c:pt idx="479">
                  <c:v>54.66</c:v>
                </c:pt>
                <c:pt idx="480">
                  <c:v>53.55</c:v>
                </c:pt>
                <c:pt idx="481">
                  <c:v>51.75</c:v>
                </c:pt>
                <c:pt idx="482">
                  <c:v>49.05</c:v>
                </c:pt>
                <c:pt idx="483">
                  <c:v>46.18</c:v>
                </c:pt>
                <c:pt idx="484">
                  <c:v>43.01</c:v>
                </c:pt>
                <c:pt idx="485">
                  <c:v>38.77</c:v>
                </c:pt>
                <c:pt idx="486">
                  <c:v>32.59</c:v>
                </c:pt>
                <c:pt idx="487">
                  <c:v>25.91</c:v>
                </c:pt>
                <c:pt idx="488">
                  <c:v>21.01</c:v>
                </c:pt>
                <c:pt idx="489">
                  <c:v>18.31</c:v>
                </c:pt>
                <c:pt idx="490">
                  <c:v>17</c:v>
                </c:pt>
                <c:pt idx="491">
                  <c:v>16.64</c:v>
                </c:pt>
                <c:pt idx="492">
                  <c:v>16.96</c:v>
                </c:pt>
                <c:pt idx="493">
                  <c:v>17.91</c:v>
                </c:pt>
                <c:pt idx="494">
                  <c:v>19.04</c:v>
                </c:pt>
                <c:pt idx="495">
                  <c:v>20.32</c:v>
                </c:pt>
                <c:pt idx="496">
                  <c:v>21.7</c:v>
                </c:pt>
                <c:pt idx="497">
                  <c:v>23.12</c:v>
                </c:pt>
                <c:pt idx="498">
                  <c:v>24.48</c:v>
                </c:pt>
                <c:pt idx="499">
                  <c:v>25.72</c:v>
                </c:pt>
                <c:pt idx="500">
                  <c:v>26.92</c:v>
                </c:pt>
                <c:pt idx="501">
                  <c:v>27.9</c:v>
                </c:pt>
                <c:pt idx="502">
                  <c:v>28.69</c:v>
                </c:pt>
                <c:pt idx="503">
                  <c:v>29.27</c:v>
                </c:pt>
                <c:pt idx="504">
                  <c:v>29.75</c:v>
                </c:pt>
                <c:pt idx="505">
                  <c:v>29.96</c:v>
                </c:pt>
                <c:pt idx="506">
                  <c:v>30.05</c:v>
                </c:pt>
                <c:pt idx="507">
                  <c:v>30.21</c:v>
                </c:pt>
                <c:pt idx="508">
                  <c:v>30.07</c:v>
                </c:pt>
                <c:pt idx="509">
                  <c:v>29.79</c:v>
                </c:pt>
                <c:pt idx="510">
                  <c:v>29.37</c:v>
                </c:pt>
                <c:pt idx="511">
                  <c:v>28.83</c:v>
                </c:pt>
                <c:pt idx="512">
                  <c:v>28.28</c:v>
                </c:pt>
                <c:pt idx="513">
                  <c:v>27.68</c:v>
                </c:pt>
                <c:pt idx="514">
                  <c:v>27.21</c:v>
                </c:pt>
                <c:pt idx="515">
                  <c:v>26.91</c:v>
                </c:pt>
                <c:pt idx="516">
                  <c:v>26.89</c:v>
                </c:pt>
                <c:pt idx="517">
                  <c:v>27</c:v>
                </c:pt>
                <c:pt idx="518">
                  <c:v>26.54</c:v>
                </c:pt>
                <c:pt idx="519">
                  <c:v>26.28</c:v>
                </c:pt>
                <c:pt idx="520">
                  <c:v>25.59</c:v>
                </c:pt>
                <c:pt idx="521">
                  <c:v>24.03</c:v>
                </c:pt>
                <c:pt idx="522">
                  <c:v>21.3</c:v>
                </c:pt>
                <c:pt idx="523">
                  <c:v>17.5</c:v>
                </c:pt>
                <c:pt idx="524">
                  <c:v>14.49</c:v>
                </c:pt>
                <c:pt idx="525">
                  <c:v>12.17</c:v>
                </c:pt>
                <c:pt idx="526">
                  <c:v>10.97</c:v>
                </c:pt>
                <c:pt idx="527">
                  <c:v>10.29</c:v>
                </c:pt>
                <c:pt idx="528">
                  <c:v>10.24</c:v>
                </c:pt>
                <c:pt idx="529">
                  <c:v>10.29</c:v>
                </c:pt>
                <c:pt idx="530">
                  <c:v>10.58</c:v>
                </c:pt>
                <c:pt idx="531">
                  <c:v>10.94</c:v>
                </c:pt>
                <c:pt idx="532">
                  <c:v>11.29</c:v>
                </c:pt>
                <c:pt idx="533">
                  <c:v>11.78</c:v>
                </c:pt>
                <c:pt idx="534">
                  <c:v>12.41</c:v>
                </c:pt>
                <c:pt idx="535">
                  <c:v>12.99</c:v>
                </c:pt>
                <c:pt idx="536">
                  <c:v>13.13</c:v>
                </c:pt>
                <c:pt idx="537">
                  <c:v>13.67</c:v>
                </c:pt>
                <c:pt idx="538">
                  <c:v>13.76</c:v>
                </c:pt>
                <c:pt idx="539">
                  <c:v>14.41</c:v>
                </c:pt>
                <c:pt idx="540">
                  <c:v>14.86</c:v>
                </c:pt>
                <c:pt idx="541">
                  <c:v>15.3</c:v>
                </c:pt>
                <c:pt idx="542">
                  <c:v>15.48</c:v>
                </c:pt>
                <c:pt idx="543">
                  <c:v>15.93</c:v>
                </c:pt>
                <c:pt idx="544">
                  <c:v>16.01</c:v>
                </c:pt>
                <c:pt idx="545">
                  <c:v>16.41</c:v>
                </c:pt>
                <c:pt idx="546">
                  <c:v>16.41</c:v>
                </c:pt>
                <c:pt idx="547">
                  <c:v>16.55</c:v>
                </c:pt>
                <c:pt idx="548">
                  <c:v>16.78</c:v>
                </c:pt>
                <c:pt idx="549">
                  <c:v>16.88</c:v>
                </c:pt>
                <c:pt idx="550">
                  <c:v>16.89</c:v>
                </c:pt>
                <c:pt idx="551">
                  <c:v>16.67</c:v>
                </c:pt>
                <c:pt idx="552">
                  <c:v>16.08</c:v>
                </c:pt>
                <c:pt idx="553">
                  <c:v>15.63</c:v>
                </c:pt>
                <c:pt idx="554">
                  <c:v>14.74</c:v>
                </c:pt>
                <c:pt idx="555">
                  <c:v>14.96</c:v>
                </c:pt>
                <c:pt idx="556">
                  <c:v>14.24</c:v>
                </c:pt>
                <c:pt idx="557">
                  <c:v>14.1</c:v>
                </c:pt>
                <c:pt idx="558">
                  <c:v>13.83</c:v>
                </c:pt>
                <c:pt idx="559">
                  <c:v>13.94</c:v>
                </c:pt>
                <c:pt idx="560">
                  <c:v>13.3</c:v>
                </c:pt>
                <c:pt idx="561">
                  <c:v>13.03</c:v>
                </c:pt>
                <c:pt idx="562">
                  <c:v>12.92</c:v>
                </c:pt>
                <c:pt idx="563">
                  <c:v>12.77</c:v>
                </c:pt>
                <c:pt idx="564">
                  <c:v>11.92</c:v>
                </c:pt>
                <c:pt idx="565">
                  <c:v>12.42</c:v>
                </c:pt>
                <c:pt idx="566">
                  <c:v>12.47</c:v>
                </c:pt>
                <c:pt idx="567">
                  <c:v>12.1</c:v>
                </c:pt>
                <c:pt idx="568">
                  <c:v>11.3</c:v>
                </c:pt>
                <c:pt idx="569">
                  <c:v>10.87</c:v>
                </c:pt>
                <c:pt idx="570">
                  <c:v>9.83</c:v>
                </c:pt>
                <c:pt idx="571">
                  <c:v>10.84</c:v>
                </c:pt>
                <c:pt idx="572">
                  <c:v>10.59</c:v>
                </c:pt>
                <c:pt idx="573">
                  <c:v>10.55</c:v>
                </c:pt>
                <c:pt idx="574">
                  <c:v>10.89</c:v>
                </c:pt>
                <c:pt idx="575">
                  <c:v>10.11</c:v>
                </c:pt>
                <c:pt idx="576">
                  <c:v>11.33</c:v>
                </c:pt>
                <c:pt idx="577">
                  <c:v>12.43</c:v>
                </c:pt>
                <c:pt idx="578">
                  <c:v>12.83</c:v>
                </c:pt>
                <c:pt idx="579">
                  <c:v>13.36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1553S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25</c:v>
                </c:pt>
                <c:pt idx="6">
                  <c:v>33.33</c:v>
                </c:pt>
                <c:pt idx="7">
                  <c:v>37.26</c:v>
                </c:pt>
                <c:pt idx="8">
                  <c:v>30.56</c:v>
                </c:pt>
                <c:pt idx="9">
                  <c:v>32.32</c:v>
                </c:pt>
                <c:pt idx="10">
                  <c:v>32.5</c:v>
                </c:pt>
                <c:pt idx="11">
                  <c:v>30</c:v>
                </c:pt>
                <c:pt idx="12">
                  <c:v>30.21</c:v>
                </c:pt>
                <c:pt idx="13">
                  <c:v>28.89</c:v>
                </c:pt>
                <c:pt idx="14">
                  <c:v>36.89</c:v>
                </c:pt>
                <c:pt idx="15">
                  <c:v>33.33</c:v>
                </c:pt>
                <c:pt idx="16">
                  <c:v>32.27</c:v>
                </c:pt>
                <c:pt idx="17">
                  <c:v>28.65</c:v>
                </c:pt>
                <c:pt idx="18">
                  <c:v>33.17</c:v>
                </c:pt>
                <c:pt idx="19">
                  <c:v>32.21</c:v>
                </c:pt>
                <c:pt idx="20">
                  <c:v>32.03</c:v>
                </c:pt>
                <c:pt idx="21">
                  <c:v>33.17</c:v>
                </c:pt>
                <c:pt idx="22">
                  <c:v>29.72</c:v>
                </c:pt>
                <c:pt idx="23">
                  <c:v>31.98</c:v>
                </c:pt>
                <c:pt idx="24">
                  <c:v>27.31</c:v>
                </c:pt>
                <c:pt idx="25">
                  <c:v>32</c:v>
                </c:pt>
                <c:pt idx="26">
                  <c:v>27.67</c:v>
                </c:pt>
                <c:pt idx="27">
                  <c:v>29.39</c:v>
                </c:pt>
                <c:pt idx="28">
                  <c:v>30.54</c:v>
                </c:pt>
                <c:pt idx="29">
                  <c:v>30.11</c:v>
                </c:pt>
                <c:pt idx="30">
                  <c:v>28.16</c:v>
                </c:pt>
                <c:pt idx="31">
                  <c:v>24.83</c:v>
                </c:pt>
                <c:pt idx="32">
                  <c:v>24.38</c:v>
                </c:pt>
                <c:pt idx="33">
                  <c:v>22.24</c:v>
                </c:pt>
                <c:pt idx="34">
                  <c:v>24.28</c:v>
                </c:pt>
                <c:pt idx="35">
                  <c:v>22.96</c:v>
                </c:pt>
                <c:pt idx="36">
                  <c:v>21.03</c:v>
                </c:pt>
                <c:pt idx="37">
                  <c:v>22.62</c:v>
                </c:pt>
                <c:pt idx="38">
                  <c:v>18.61</c:v>
                </c:pt>
                <c:pt idx="39">
                  <c:v>18.35</c:v>
                </c:pt>
                <c:pt idx="40">
                  <c:v>17.6</c:v>
                </c:pt>
                <c:pt idx="41">
                  <c:v>17.82</c:v>
                </c:pt>
                <c:pt idx="42">
                  <c:v>16.75</c:v>
                </c:pt>
                <c:pt idx="43">
                  <c:v>16.08</c:v>
                </c:pt>
                <c:pt idx="44">
                  <c:v>15.73</c:v>
                </c:pt>
                <c:pt idx="45">
                  <c:v>16</c:v>
                </c:pt>
                <c:pt idx="46">
                  <c:v>13.21</c:v>
                </c:pt>
                <c:pt idx="47">
                  <c:v>13.58</c:v>
                </c:pt>
                <c:pt idx="48">
                  <c:v>12.64</c:v>
                </c:pt>
                <c:pt idx="49">
                  <c:v>12.33</c:v>
                </c:pt>
                <c:pt idx="50">
                  <c:v>12.64</c:v>
                </c:pt>
                <c:pt idx="51">
                  <c:v>11.86</c:v>
                </c:pt>
                <c:pt idx="52">
                  <c:v>12.07</c:v>
                </c:pt>
                <c:pt idx="53">
                  <c:v>9.9</c:v>
                </c:pt>
                <c:pt idx="54">
                  <c:v>9.44</c:v>
                </c:pt>
                <c:pt idx="55">
                  <c:v>10.29</c:v>
                </c:pt>
                <c:pt idx="56">
                  <c:v>9.92</c:v>
                </c:pt>
                <c:pt idx="57">
                  <c:v>9.45</c:v>
                </c:pt>
                <c:pt idx="58">
                  <c:v>9.22</c:v>
                </c:pt>
                <c:pt idx="59">
                  <c:v>9.08</c:v>
                </c:pt>
                <c:pt idx="60">
                  <c:v>8.38</c:v>
                </c:pt>
                <c:pt idx="61">
                  <c:v>8.17</c:v>
                </c:pt>
                <c:pt idx="62">
                  <c:v>7.98</c:v>
                </c:pt>
                <c:pt idx="63">
                  <c:v>7.65</c:v>
                </c:pt>
                <c:pt idx="64">
                  <c:v>7.75</c:v>
                </c:pt>
                <c:pt idx="65">
                  <c:v>7.82</c:v>
                </c:pt>
                <c:pt idx="66">
                  <c:v>7.4</c:v>
                </c:pt>
                <c:pt idx="67">
                  <c:v>7.79</c:v>
                </c:pt>
                <c:pt idx="68">
                  <c:v>7.91</c:v>
                </c:pt>
                <c:pt idx="69">
                  <c:v>7.96</c:v>
                </c:pt>
                <c:pt idx="70">
                  <c:v>7.36</c:v>
                </c:pt>
                <c:pt idx="71">
                  <c:v>7.45</c:v>
                </c:pt>
                <c:pt idx="72">
                  <c:v>7.52</c:v>
                </c:pt>
                <c:pt idx="73">
                  <c:v>7.3</c:v>
                </c:pt>
                <c:pt idx="74">
                  <c:v>7.92</c:v>
                </c:pt>
                <c:pt idx="75">
                  <c:v>7.84</c:v>
                </c:pt>
                <c:pt idx="76">
                  <c:v>7.67</c:v>
                </c:pt>
                <c:pt idx="77">
                  <c:v>6.77</c:v>
                </c:pt>
                <c:pt idx="78">
                  <c:v>6.65</c:v>
                </c:pt>
                <c:pt idx="79">
                  <c:v>6.52</c:v>
                </c:pt>
                <c:pt idx="80">
                  <c:v>7.05</c:v>
                </c:pt>
                <c:pt idx="81">
                  <c:v>7.05</c:v>
                </c:pt>
                <c:pt idx="82">
                  <c:v>7</c:v>
                </c:pt>
                <c:pt idx="83">
                  <c:v>6.98</c:v>
                </c:pt>
                <c:pt idx="84">
                  <c:v>6.54</c:v>
                </c:pt>
                <c:pt idx="85">
                  <c:v>6.39</c:v>
                </c:pt>
                <c:pt idx="86">
                  <c:v>6.55</c:v>
                </c:pt>
                <c:pt idx="87">
                  <c:v>6.4</c:v>
                </c:pt>
                <c:pt idx="88">
                  <c:v>6.54</c:v>
                </c:pt>
                <c:pt idx="89">
                  <c:v>6.54</c:v>
                </c:pt>
                <c:pt idx="90">
                  <c:v>6.61</c:v>
                </c:pt>
                <c:pt idx="91">
                  <c:v>6.38</c:v>
                </c:pt>
                <c:pt idx="92">
                  <c:v>6.13</c:v>
                </c:pt>
                <c:pt idx="93">
                  <c:v>6.34</c:v>
                </c:pt>
                <c:pt idx="94">
                  <c:v>6.18</c:v>
                </c:pt>
                <c:pt idx="95">
                  <c:v>6.36</c:v>
                </c:pt>
                <c:pt idx="96">
                  <c:v>6.42</c:v>
                </c:pt>
                <c:pt idx="97">
                  <c:v>6.34</c:v>
                </c:pt>
                <c:pt idx="98">
                  <c:v>6.39</c:v>
                </c:pt>
                <c:pt idx="99">
                  <c:v>6.32</c:v>
                </c:pt>
                <c:pt idx="100">
                  <c:v>6.21</c:v>
                </c:pt>
                <c:pt idx="101">
                  <c:v>6.3</c:v>
                </c:pt>
                <c:pt idx="102">
                  <c:v>6.14</c:v>
                </c:pt>
                <c:pt idx="103">
                  <c:v>6.08</c:v>
                </c:pt>
                <c:pt idx="104">
                  <c:v>6.07</c:v>
                </c:pt>
                <c:pt idx="105">
                  <c:v>5.95</c:v>
                </c:pt>
                <c:pt idx="106">
                  <c:v>5.77</c:v>
                </c:pt>
                <c:pt idx="107">
                  <c:v>5.88</c:v>
                </c:pt>
                <c:pt idx="108">
                  <c:v>5.79</c:v>
                </c:pt>
                <c:pt idx="109">
                  <c:v>5.92</c:v>
                </c:pt>
                <c:pt idx="110">
                  <c:v>5.77</c:v>
                </c:pt>
                <c:pt idx="111">
                  <c:v>5.92</c:v>
                </c:pt>
                <c:pt idx="112">
                  <c:v>5.88</c:v>
                </c:pt>
                <c:pt idx="113">
                  <c:v>5.79</c:v>
                </c:pt>
                <c:pt idx="114">
                  <c:v>5.95</c:v>
                </c:pt>
                <c:pt idx="115">
                  <c:v>5.91</c:v>
                </c:pt>
                <c:pt idx="116">
                  <c:v>5.75</c:v>
                </c:pt>
                <c:pt idx="117">
                  <c:v>5.86</c:v>
                </c:pt>
                <c:pt idx="118">
                  <c:v>5.81</c:v>
                </c:pt>
                <c:pt idx="119">
                  <c:v>5.79</c:v>
                </c:pt>
                <c:pt idx="120">
                  <c:v>5.74</c:v>
                </c:pt>
                <c:pt idx="121">
                  <c:v>5.78</c:v>
                </c:pt>
                <c:pt idx="122">
                  <c:v>5.75</c:v>
                </c:pt>
                <c:pt idx="123">
                  <c:v>5.84</c:v>
                </c:pt>
                <c:pt idx="124">
                  <c:v>5.89</c:v>
                </c:pt>
                <c:pt idx="125">
                  <c:v>5.95</c:v>
                </c:pt>
                <c:pt idx="126">
                  <c:v>6.01</c:v>
                </c:pt>
                <c:pt idx="127">
                  <c:v>6.1</c:v>
                </c:pt>
                <c:pt idx="128">
                  <c:v>6.17</c:v>
                </c:pt>
                <c:pt idx="129">
                  <c:v>6.37</c:v>
                </c:pt>
                <c:pt idx="130">
                  <c:v>6.55</c:v>
                </c:pt>
                <c:pt idx="131">
                  <c:v>6.68</c:v>
                </c:pt>
                <c:pt idx="132">
                  <c:v>6.78</c:v>
                </c:pt>
                <c:pt idx="133">
                  <c:v>6.96</c:v>
                </c:pt>
                <c:pt idx="134">
                  <c:v>7.27</c:v>
                </c:pt>
                <c:pt idx="135">
                  <c:v>7.5</c:v>
                </c:pt>
                <c:pt idx="136">
                  <c:v>7.75</c:v>
                </c:pt>
                <c:pt idx="137">
                  <c:v>8.16</c:v>
                </c:pt>
                <c:pt idx="138">
                  <c:v>8.49</c:v>
                </c:pt>
                <c:pt idx="139">
                  <c:v>8.9</c:v>
                </c:pt>
                <c:pt idx="140">
                  <c:v>9.28</c:v>
                </c:pt>
                <c:pt idx="141">
                  <c:v>9.65</c:v>
                </c:pt>
                <c:pt idx="142">
                  <c:v>10</c:v>
                </c:pt>
                <c:pt idx="143">
                  <c:v>10.4</c:v>
                </c:pt>
                <c:pt idx="144">
                  <c:v>10.73</c:v>
                </c:pt>
                <c:pt idx="145">
                  <c:v>11.11</c:v>
                </c:pt>
                <c:pt idx="146">
                  <c:v>11.28</c:v>
                </c:pt>
                <c:pt idx="147">
                  <c:v>11.55</c:v>
                </c:pt>
                <c:pt idx="148">
                  <c:v>11.74</c:v>
                </c:pt>
                <c:pt idx="149">
                  <c:v>11.9</c:v>
                </c:pt>
                <c:pt idx="150">
                  <c:v>12.09</c:v>
                </c:pt>
                <c:pt idx="151">
                  <c:v>12.18</c:v>
                </c:pt>
                <c:pt idx="152">
                  <c:v>12.34</c:v>
                </c:pt>
                <c:pt idx="153">
                  <c:v>12.45</c:v>
                </c:pt>
                <c:pt idx="154">
                  <c:v>12.51</c:v>
                </c:pt>
                <c:pt idx="155">
                  <c:v>12.68</c:v>
                </c:pt>
                <c:pt idx="156">
                  <c:v>12.79</c:v>
                </c:pt>
                <c:pt idx="157">
                  <c:v>12.84</c:v>
                </c:pt>
                <c:pt idx="158">
                  <c:v>12.88</c:v>
                </c:pt>
                <c:pt idx="159">
                  <c:v>12.98</c:v>
                </c:pt>
                <c:pt idx="160">
                  <c:v>12.98</c:v>
                </c:pt>
                <c:pt idx="161">
                  <c:v>13.08</c:v>
                </c:pt>
                <c:pt idx="162">
                  <c:v>13.08</c:v>
                </c:pt>
                <c:pt idx="163">
                  <c:v>12.97</c:v>
                </c:pt>
                <c:pt idx="164">
                  <c:v>12.9</c:v>
                </c:pt>
                <c:pt idx="165">
                  <c:v>12.75</c:v>
                </c:pt>
                <c:pt idx="166">
                  <c:v>12.59</c:v>
                </c:pt>
                <c:pt idx="167">
                  <c:v>12.41</c:v>
                </c:pt>
                <c:pt idx="168">
                  <c:v>12.24</c:v>
                </c:pt>
                <c:pt idx="169">
                  <c:v>12.03</c:v>
                </c:pt>
                <c:pt idx="170">
                  <c:v>11.74</c:v>
                </c:pt>
                <c:pt idx="171">
                  <c:v>11.5</c:v>
                </c:pt>
                <c:pt idx="172">
                  <c:v>11.24</c:v>
                </c:pt>
                <c:pt idx="173">
                  <c:v>10.99</c:v>
                </c:pt>
                <c:pt idx="174">
                  <c:v>10.74</c:v>
                </c:pt>
                <c:pt idx="175">
                  <c:v>10.51</c:v>
                </c:pt>
                <c:pt idx="176">
                  <c:v>10.32</c:v>
                </c:pt>
                <c:pt idx="177">
                  <c:v>10.12</c:v>
                </c:pt>
                <c:pt idx="178">
                  <c:v>9.93</c:v>
                </c:pt>
                <c:pt idx="179">
                  <c:v>9.79</c:v>
                </c:pt>
                <c:pt idx="180">
                  <c:v>9.61</c:v>
                </c:pt>
                <c:pt idx="181">
                  <c:v>9.44</c:v>
                </c:pt>
                <c:pt idx="182">
                  <c:v>9.33</c:v>
                </c:pt>
                <c:pt idx="183">
                  <c:v>9.24</c:v>
                </c:pt>
                <c:pt idx="184">
                  <c:v>9.1</c:v>
                </c:pt>
                <c:pt idx="185">
                  <c:v>9.06</c:v>
                </c:pt>
                <c:pt idx="186">
                  <c:v>8.96</c:v>
                </c:pt>
                <c:pt idx="187">
                  <c:v>8.86</c:v>
                </c:pt>
                <c:pt idx="188">
                  <c:v>8.79</c:v>
                </c:pt>
                <c:pt idx="189">
                  <c:v>8.73</c:v>
                </c:pt>
                <c:pt idx="190">
                  <c:v>8.7</c:v>
                </c:pt>
                <c:pt idx="191">
                  <c:v>8.64</c:v>
                </c:pt>
                <c:pt idx="192">
                  <c:v>8.54</c:v>
                </c:pt>
                <c:pt idx="193">
                  <c:v>8.52</c:v>
                </c:pt>
                <c:pt idx="194">
                  <c:v>8.39</c:v>
                </c:pt>
                <c:pt idx="195">
                  <c:v>8.3</c:v>
                </c:pt>
                <c:pt idx="196">
                  <c:v>8.17</c:v>
                </c:pt>
                <c:pt idx="197">
                  <c:v>8.08</c:v>
                </c:pt>
                <c:pt idx="198">
                  <c:v>7.97</c:v>
                </c:pt>
                <c:pt idx="199">
                  <c:v>7.85</c:v>
                </c:pt>
                <c:pt idx="200">
                  <c:v>7.72</c:v>
                </c:pt>
                <c:pt idx="201">
                  <c:v>7.66</c:v>
                </c:pt>
                <c:pt idx="202">
                  <c:v>7.53</c:v>
                </c:pt>
                <c:pt idx="203">
                  <c:v>7.42</c:v>
                </c:pt>
                <c:pt idx="204">
                  <c:v>7.32</c:v>
                </c:pt>
                <c:pt idx="205">
                  <c:v>7.26</c:v>
                </c:pt>
                <c:pt idx="206">
                  <c:v>7.15</c:v>
                </c:pt>
                <c:pt idx="207">
                  <c:v>7.12</c:v>
                </c:pt>
                <c:pt idx="208">
                  <c:v>7.11</c:v>
                </c:pt>
                <c:pt idx="209">
                  <c:v>7.03</c:v>
                </c:pt>
                <c:pt idx="210">
                  <c:v>7.01</c:v>
                </c:pt>
                <c:pt idx="211">
                  <c:v>6.99</c:v>
                </c:pt>
                <c:pt idx="212">
                  <c:v>6.99</c:v>
                </c:pt>
                <c:pt idx="213">
                  <c:v>6.96</c:v>
                </c:pt>
                <c:pt idx="214">
                  <c:v>6.92</c:v>
                </c:pt>
                <c:pt idx="215">
                  <c:v>6.84</c:v>
                </c:pt>
                <c:pt idx="216">
                  <c:v>6.76</c:v>
                </c:pt>
                <c:pt idx="217">
                  <c:v>6.6</c:v>
                </c:pt>
                <c:pt idx="218">
                  <c:v>6.51</c:v>
                </c:pt>
                <c:pt idx="219">
                  <c:v>6.4</c:v>
                </c:pt>
                <c:pt idx="220">
                  <c:v>6.27</c:v>
                </c:pt>
                <c:pt idx="221">
                  <c:v>6.19</c:v>
                </c:pt>
                <c:pt idx="222">
                  <c:v>6.07</c:v>
                </c:pt>
                <c:pt idx="223">
                  <c:v>5.96</c:v>
                </c:pt>
                <c:pt idx="224">
                  <c:v>5.84</c:v>
                </c:pt>
                <c:pt idx="225">
                  <c:v>5.77</c:v>
                </c:pt>
                <c:pt idx="226">
                  <c:v>5.7</c:v>
                </c:pt>
                <c:pt idx="227">
                  <c:v>5.64</c:v>
                </c:pt>
                <c:pt idx="228">
                  <c:v>5.59</c:v>
                </c:pt>
                <c:pt idx="229">
                  <c:v>5.55</c:v>
                </c:pt>
                <c:pt idx="230">
                  <c:v>5.46</c:v>
                </c:pt>
                <c:pt idx="231">
                  <c:v>5.38</c:v>
                </c:pt>
                <c:pt idx="232">
                  <c:v>5.32</c:v>
                </c:pt>
                <c:pt idx="233">
                  <c:v>5.26</c:v>
                </c:pt>
                <c:pt idx="234">
                  <c:v>5.21</c:v>
                </c:pt>
                <c:pt idx="235">
                  <c:v>5.23</c:v>
                </c:pt>
                <c:pt idx="236">
                  <c:v>5.17</c:v>
                </c:pt>
                <c:pt idx="237">
                  <c:v>5.17</c:v>
                </c:pt>
                <c:pt idx="238">
                  <c:v>5.2</c:v>
                </c:pt>
                <c:pt idx="239">
                  <c:v>5.24</c:v>
                </c:pt>
                <c:pt idx="240">
                  <c:v>5.27</c:v>
                </c:pt>
                <c:pt idx="241">
                  <c:v>5.29</c:v>
                </c:pt>
                <c:pt idx="242">
                  <c:v>5.34</c:v>
                </c:pt>
                <c:pt idx="243">
                  <c:v>5.46</c:v>
                </c:pt>
                <c:pt idx="244">
                  <c:v>5.52</c:v>
                </c:pt>
                <c:pt idx="245">
                  <c:v>5.64</c:v>
                </c:pt>
                <c:pt idx="246">
                  <c:v>5.81</c:v>
                </c:pt>
                <c:pt idx="247">
                  <c:v>6.02</c:v>
                </c:pt>
                <c:pt idx="248">
                  <c:v>6.32</c:v>
                </c:pt>
                <c:pt idx="249">
                  <c:v>6.69</c:v>
                </c:pt>
                <c:pt idx="250">
                  <c:v>7.25</c:v>
                </c:pt>
                <c:pt idx="251">
                  <c:v>7.97</c:v>
                </c:pt>
                <c:pt idx="252">
                  <c:v>8.76</c:v>
                </c:pt>
                <c:pt idx="253">
                  <c:v>9.78</c:v>
                </c:pt>
                <c:pt idx="254">
                  <c:v>10.85</c:v>
                </c:pt>
                <c:pt idx="255">
                  <c:v>12.06</c:v>
                </c:pt>
                <c:pt idx="256">
                  <c:v>13.43</c:v>
                </c:pt>
                <c:pt idx="257">
                  <c:v>14.78</c:v>
                </c:pt>
                <c:pt idx="258">
                  <c:v>16.22</c:v>
                </c:pt>
                <c:pt idx="259">
                  <c:v>17.76</c:v>
                </c:pt>
                <c:pt idx="260">
                  <c:v>19.34</c:v>
                </c:pt>
                <c:pt idx="261">
                  <c:v>20.93</c:v>
                </c:pt>
                <c:pt idx="262">
                  <c:v>22.53</c:v>
                </c:pt>
                <c:pt idx="263">
                  <c:v>24.21</c:v>
                </c:pt>
                <c:pt idx="264">
                  <c:v>25.92</c:v>
                </c:pt>
                <c:pt idx="265">
                  <c:v>27.59</c:v>
                </c:pt>
                <c:pt idx="266">
                  <c:v>29.31</c:v>
                </c:pt>
                <c:pt idx="267">
                  <c:v>31.03</c:v>
                </c:pt>
                <c:pt idx="268">
                  <c:v>32.79</c:v>
                </c:pt>
                <c:pt idx="269">
                  <c:v>34.54</c:v>
                </c:pt>
                <c:pt idx="270">
                  <c:v>36.31</c:v>
                </c:pt>
                <c:pt idx="271">
                  <c:v>38.08</c:v>
                </c:pt>
                <c:pt idx="272">
                  <c:v>39.88</c:v>
                </c:pt>
                <c:pt idx="273">
                  <c:v>41.58</c:v>
                </c:pt>
                <c:pt idx="274">
                  <c:v>43.31</c:v>
                </c:pt>
                <c:pt idx="275">
                  <c:v>44.98</c:v>
                </c:pt>
                <c:pt idx="276">
                  <c:v>46.45</c:v>
                </c:pt>
                <c:pt idx="277">
                  <c:v>47.94</c:v>
                </c:pt>
                <c:pt idx="278">
                  <c:v>49.35</c:v>
                </c:pt>
                <c:pt idx="279">
                  <c:v>50.66</c:v>
                </c:pt>
                <c:pt idx="280">
                  <c:v>51.87</c:v>
                </c:pt>
                <c:pt idx="281">
                  <c:v>53.09</c:v>
                </c:pt>
                <c:pt idx="282">
                  <c:v>54.1</c:v>
                </c:pt>
                <c:pt idx="283">
                  <c:v>55.12</c:v>
                </c:pt>
                <c:pt idx="284">
                  <c:v>56.04</c:v>
                </c:pt>
                <c:pt idx="285">
                  <c:v>56.82</c:v>
                </c:pt>
                <c:pt idx="286">
                  <c:v>57.61</c:v>
                </c:pt>
                <c:pt idx="287">
                  <c:v>58.3</c:v>
                </c:pt>
                <c:pt idx="288">
                  <c:v>58.94</c:v>
                </c:pt>
                <c:pt idx="289">
                  <c:v>59.5</c:v>
                </c:pt>
                <c:pt idx="290">
                  <c:v>59.93</c:v>
                </c:pt>
                <c:pt idx="291">
                  <c:v>60.4</c:v>
                </c:pt>
                <c:pt idx="292">
                  <c:v>60.79</c:v>
                </c:pt>
                <c:pt idx="293">
                  <c:v>61.12</c:v>
                </c:pt>
                <c:pt idx="294">
                  <c:v>61.47</c:v>
                </c:pt>
                <c:pt idx="295">
                  <c:v>61.7</c:v>
                </c:pt>
                <c:pt idx="296">
                  <c:v>61.98</c:v>
                </c:pt>
                <c:pt idx="297">
                  <c:v>62.13</c:v>
                </c:pt>
                <c:pt idx="298">
                  <c:v>62.34</c:v>
                </c:pt>
                <c:pt idx="299">
                  <c:v>62.47</c:v>
                </c:pt>
                <c:pt idx="300">
                  <c:v>62.64</c:v>
                </c:pt>
                <c:pt idx="301">
                  <c:v>62.77</c:v>
                </c:pt>
                <c:pt idx="302">
                  <c:v>62.9</c:v>
                </c:pt>
                <c:pt idx="303">
                  <c:v>62.98</c:v>
                </c:pt>
                <c:pt idx="304">
                  <c:v>63.03</c:v>
                </c:pt>
                <c:pt idx="305">
                  <c:v>63.19</c:v>
                </c:pt>
                <c:pt idx="306">
                  <c:v>63.23</c:v>
                </c:pt>
                <c:pt idx="307">
                  <c:v>63.3</c:v>
                </c:pt>
                <c:pt idx="308">
                  <c:v>63.33</c:v>
                </c:pt>
                <c:pt idx="309">
                  <c:v>63.47</c:v>
                </c:pt>
                <c:pt idx="310">
                  <c:v>63.55</c:v>
                </c:pt>
                <c:pt idx="311">
                  <c:v>63.62</c:v>
                </c:pt>
                <c:pt idx="312">
                  <c:v>63.66</c:v>
                </c:pt>
                <c:pt idx="313">
                  <c:v>63.69</c:v>
                </c:pt>
                <c:pt idx="314">
                  <c:v>63.79</c:v>
                </c:pt>
                <c:pt idx="315">
                  <c:v>63.87</c:v>
                </c:pt>
                <c:pt idx="316">
                  <c:v>63.97</c:v>
                </c:pt>
                <c:pt idx="317">
                  <c:v>64.1</c:v>
                </c:pt>
                <c:pt idx="318">
                  <c:v>64.08</c:v>
                </c:pt>
                <c:pt idx="319">
                  <c:v>64.13</c:v>
                </c:pt>
                <c:pt idx="320">
                  <c:v>64.14</c:v>
                </c:pt>
                <c:pt idx="321">
                  <c:v>64.29</c:v>
                </c:pt>
                <c:pt idx="322">
                  <c:v>64.33</c:v>
                </c:pt>
                <c:pt idx="323">
                  <c:v>64.3</c:v>
                </c:pt>
                <c:pt idx="324">
                  <c:v>64.32</c:v>
                </c:pt>
                <c:pt idx="325">
                  <c:v>64.41</c:v>
                </c:pt>
                <c:pt idx="326">
                  <c:v>64.47</c:v>
                </c:pt>
                <c:pt idx="327">
                  <c:v>64.5</c:v>
                </c:pt>
                <c:pt idx="328">
                  <c:v>64.59</c:v>
                </c:pt>
                <c:pt idx="329">
                  <c:v>64.57</c:v>
                </c:pt>
                <c:pt idx="330">
                  <c:v>64.69</c:v>
                </c:pt>
                <c:pt idx="331">
                  <c:v>64.75</c:v>
                </c:pt>
                <c:pt idx="332">
                  <c:v>64.76</c:v>
                </c:pt>
                <c:pt idx="333">
                  <c:v>64.86</c:v>
                </c:pt>
                <c:pt idx="334">
                  <c:v>64.91</c:v>
                </c:pt>
                <c:pt idx="335">
                  <c:v>64.87</c:v>
                </c:pt>
                <c:pt idx="336">
                  <c:v>64.97</c:v>
                </c:pt>
                <c:pt idx="337">
                  <c:v>64.97</c:v>
                </c:pt>
                <c:pt idx="338">
                  <c:v>65.06</c:v>
                </c:pt>
                <c:pt idx="339">
                  <c:v>65.03</c:v>
                </c:pt>
                <c:pt idx="340">
                  <c:v>65.14</c:v>
                </c:pt>
                <c:pt idx="341">
                  <c:v>65.19</c:v>
                </c:pt>
                <c:pt idx="342">
                  <c:v>65.21</c:v>
                </c:pt>
                <c:pt idx="343">
                  <c:v>65.25</c:v>
                </c:pt>
                <c:pt idx="344">
                  <c:v>65.3</c:v>
                </c:pt>
                <c:pt idx="345">
                  <c:v>65.4</c:v>
                </c:pt>
                <c:pt idx="346">
                  <c:v>65.44</c:v>
                </c:pt>
                <c:pt idx="347">
                  <c:v>65.54</c:v>
                </c:pt>
                <c:pt idx="348">
                  <c:v>65.49</c:v>
                </c:pt>
                <c:pt idx="349">
                  <c:v>65.57</c:v>
                </c:pt>
                <c:pt idx="350">
                  <c:v>65.68</c:v>
                </c:pt>
                <c:pt idx="351">
                  <c:v>65.63</c:v>
                </c:pt>
                <c:pt idx="352">
                  <c:v>65.74</c:v>
                </c:pt>
                <c:pt idx="353">
                  <c:v>65.81</c:v>
                </c:pt>
                <c:pt idx="354">
                  <c:v>65.76</c:v>
                </c:pt>
                <c:pt idx="355">
                  <c:v>65.89</c:v>
                </c:pt>
                <c:pt idx="356">
                  <c:v>65.84</c:v>
                </c:pt>
                <c:pt idx="357">
                  <c:v>65.95</c:v>
                </c:pt>
                <c:pt idx="358">
                  <c:v>65.91</c:v>
                </c:pt>
                <c:pt idx="359">
                  <c:v>65.96</c:v>
                </c:pt>
                <c:pt idx="360">
                  <c:v>65.97</c:v>
                </c:pt>
                <c:pt idx="361">
                  <c:v>66.05</c:v>
                </c:pt>
                <c:pt idx="362">
                  <c:v>66.12</c:v>
                </c:pt>
                <c:pt idx="363">
                  <c:v>66.1</c:v>
                </c:pt>
                <c:pt idx="364">
                  <c:v>66.11</c:v>
                </c:pt>
                <c:pt idx="365">
                  <c:v>66.17</c:v>
                </c:pt>
                <c:pt idx="366">
                  <c:v>66.17</c:v>
                </c:pt>
                <c:pt idx="367">
                  <c:v>66.21</c:v>
                </c:pt>
                <c:pt idx="368">
                  <c:v>66.25</c:v>
                </c:pt>
                <c:pt idx="369">
                  <c:v>66.31</c:v>
                </c:pt>
                <c:pt idx="370">
                  <c:v>66.21</c:v>
                </c:pt>
                <c:pt idx="371">
                  <c:v>66.37</c:v>
                </c:pt>
                <c:pt idx="372">
                  <c:v>66.2</c:v>
                </c:pt>
                <c:pt idx="373">
                  <c:v>66.31</c:v>
                </c:pt>
                <c:pt idx="374">
                  <c:v>66.31</c:v>
                </c:pt>
                <c:pt idx="375">
                  <c:v>66.29</c:v>
                </c:pt>
                <c:pt idx="376">
                  <c:v>66.37</c:v>
                </c:pt>
                <c:pt idx="377">
                  <c:v>66.34</c:v>
                </c:pt>
                <c:pt idx="378">
                  <c:v>66.51</c:v>
                </c:pt>
                <c:pt idx="379">
                  <c:v>66.33</c:v>
                </c:pt>
                <c:pt idx="380">
                  <c:v>66.36</c:v>
                </c:pt>
                <c:pt idx="381">
                  <c:v>66.19</c:v>
                </c:pt>
                <c:pt idx="382">
                  <c:v>66.41</c:v>
                </c:pt>
                <c:pt idx="383">
                  <c:v>66.4</c:v>
                </c:pt>
                <c:pt idx="384">
                  <c:v>66.32</c:v>
                </c:pt>
                <c:pt idx="385">
                  <c:v>66.42</c:v>
                </c:pt>
                <c:pt idx="386">
                  <c:v>66.3</c:v>
                </c:pt>
                <c:pt idx="387">
                  <c:v>66.39</c:v>
                </c:pt>
                <c:pt idx="388">
                  <c:v>66.23</c:v>
                </c:pt>
                <c:pt idx="389">
                  <c:v>66.31</c:v>
                </c:pt>
                <c:pt idx="390">
                  <c:v>66.24</c:v>
                </c:pt>
                <c:pt idx="391">
                  <c:v>66.3</c:v>
                </c:pt>
                <c:pt idx="392">
                  <c:v>66.22</c:v>
                </c:pt>
                <c:pt idx="393">
                  <c:v>66.33</c:v>
                </c:pt>
                <c:pt idx="394">
                  <c:v>66.21</c:v>
                </c:pt>
                <c:pt idx="395">
                  <c:v>66.11</c:v>
                </c:pt>
                <c:pt idx="396">
                  <c:v>66.1</c:v>
                </c:pt>
                <c:pt idx="397">
                  <c:v>65.99</c:v>
                </c:pt>
                <c:pt idx="398">
                  <c:v>65.98</c:v>
                </c:pt>
                <c:pt idx="399">
                  <c:v>65.98</c:v>
                </c:pt>
                <c:pt idx="400">
                  <c:v>66.22</c:v>
                </c:pt>
                <c:pt idx="401">
                  <c:v>66.05</c:v>
                </c:pt>
                <c:pt idx="402">
                  <c:v>65.75</c:v>
                </c:pt>
                <c:pt idx="403">
                  <c:v>65.68</c:v>
                </c:pt>
                <c:pt idx="404">
                  <c:v>65.7</c:v>
                </c:pt>
                <c:pt idx="405">
                  <c:v>65.52</c:v>
                </c:pt>
                <c:pt idx="406">
                  <c:v>65.45</c:v>
                </c:pt>
                <c:pt idx="407">
                  <c:v>65.51</c:v>
                </c:pt>
                <c:pt idx="408">
                  <c:v>65.39</c:v>
                </c:pt>
                <c:pt idx="409">
                  <c:v>65.14</c:v>
                </c:pt>
                <c:pt idx="410">
                  <c:v>65.53</c:v>
                </c:pt>
                <c:pt idx="411">
                  <c:v>65.13</c:v>
                </c:pt>
                <c:pt idx="412">
                  <c:v>64.8</c:v>
                </c:pt>
                <c:pt idx="413">
                  <c:v>64.76</c:v>
                </c:pt>
                <c:pt idx="414">
                  <c:v>64.53</c:v>
                </c:pt>
                <c:pt idx="415">
                  <c:v>64.61</c:v>
                </c:pt>
                <c:pt idx="416">
                  <c:v>64.26</c:v>
                </c:pt>
                <c:pt idx="417">
                  <c:v>64.2</c:v>
                </c:pt>
                <c:pt idx="418">
                  <c:v>63.83</c:v>
                </c:pt>
                <c:pt idx="419">
                  <c:v>63.69</c:v>
                </c:pt>
                <c:pt idx="420">
                  <c:v>63.51</c:v>
                </c:pt>
                <c:pt idx="421">
                  <c:v>63.38</c:v>
                </c:pt>
                <c:pt idx="422">
                  <c:v>63.18</c:v>
                </c:pt>
                <c:pt idx="423">
                  <c:v>63.02</c:v>
                </c:pt>
                <c:pt idx="424">
                  <c:v>62.76</c:v>
                </c:pt>
                <c:pt idx="425">
                  <c:v>62.89</c:v>
                </c:pt>
                <c:pt idx="426">
                  <c:v>62.55</c:v>
                </c:pt>
                <c:pt idx="427">
                  <c:v>62.37</c:v>
                </c:pt>
                <c:pt idx="428">
                  <c:v>61.99</c:v>
                </c:pt>
                <c:pt idx="429">
                  <c:v>61.76</c:v>
                </c:pt>
                <c:pt idx="430">
                  <c:v>61.77</c:v>
                </c:pt>
                <c:pt idx="431">
                  <c:v>61.98</c:v>
                </c:pt>
                <c:pt idx="432">
                  <c:v>62.04</c:v>
                </c:pt>
                <c:pt idx="433">
                  <c:v>61.59</c:v>
                </c:pt>
                <c:pt idx="434">
                  <c:v>61.54</c:v>
                </c:pt>
                <c:pt idx="435">
                  <c:v>61.54</c:v>
                </c:pt>
                <c:pt idx="436">
                  <c:v>61.69</c:v>
                </c:pt>
                <c:pt idx="437">
                  <c:v>61.78</c:v>
                </c:pt>
                <c:pt idx="438">
                  <c:v>61.51</c:v>
                </c:pt>
                <c:pt idx="439">
                  <c:v>61.53</c:v>
                </c:pt>
                <c:pt idx="440">
                  <c:v>61.62</c:v>
                </c:pt>
                <c:pt idx="441">
                  <c:v>60.98</c:v>
                </c:pt>
                <c:pt idx="442">
                  <c:v>61.49</c:v>
                </c:pt>
                <c:pt idx="443">
                  <c:v>60.94</c:v>
                </c:pt>
                <c:pt idx="444">
                  <c:v>61.83</c:v>
                </c:pt>
                <c:pt idx="445">
                  <c:v>60.93</c:v>
                </c:pt>
                <c:pt idx="446">
                  <c:v>61.55</c:v>
                </c:pt>
                <c:pt idx="447">
                  <c:v>61.74</c:v>
                </c:pt>
                <c:pt idx="448">
                  <c:v>61.69</c:v>
                </c:pt>
                <c:pt idx="449">
                  <c:v>61.42</c:v>
                </c:pt>
                <c:pt idx="450">
                  <c:v>61.3</c:v>
                </c:pt>
                <c:pt idx="451">
                  <c:v>61.56</c:v>
                </c:pt>
                <c:pt idx="452">
                  <c:v>61.86</c:v>
                </c:pt>
                <c:pt idx="453">
                  <c:v>61.73</c:v>
                </c:pt>
                <c:pt idx="454">
                  <c:v>61.66</c:v>
                </c:pt>
                <c:pt idx="455">
                  <c:v>61.31</c:v>
                </c:pt>
                <c:pt idx="456">
                  <c:v>61.69</c:v>
                </c:pt>
                <c:pt idx="457">
                  <c:v>62.3</c:v>
                </c:pt>
                <c:pt idx="458">
                  <c:v>61.46</c:v>
                </c:pt>
                <c:pt idx="459">
                  <c:v>62</c:v>
                </c:pt>
                <c:pt idx="460">
                  <c:v>61.81</c:v>
                </c:pt>
                <c:pt idx="461">
                  <c:v>61.4</c:v>
                </c:pt>
                <c:pt idx="462">
                  <c:v>62.14</c:v>
                </c:pt>
                <c:pt idx="463">
                  <c:v>63.27</c:v>
                </c:pt>
                <c:pt idx="464">
                  <c:v>64</c:v>
                </c:pt>
                <c:pt idx="465">
                  <c:v>64.61</c:v>
                </c:pt>
                <c:pt idx="466">
                  <c:v>64.89</c:v>
                </c:pt>
                <c:pt idx="467">
                  <c:v>64.69</c:v>
                </c:pt>
                <c:pt idx="468">
                  <c:v>63.18</c:v>
                </c:pt>
                <c:pt idx="469">
                  <c:v>60.64</c:v>
                </c:pt>
                <c:pt idx="470">
                  <c:v>57.6</c:v>
                </c:pt>
                <c:pt idx="471">
                  <c:v>55.24</c:v>
                </c:pt>
                <c:pt idx="472">
                  <c:v>53.8</c:v>
                </c:pt>
                <c:pt idx="473">
                  <c:v>53.3</c:v>
                </c:pt>
                <c:pt idx="474">
                  <c:v>53.32</c:v>
                </c:pt>
                <c:pt idx="475">
                  <c:v>53.94</c:v>
                </c:pt>
                <c:pt idx="476">
                  <c:v>54.45</c:v>
                </c:pt>
                <c:pt idx="477">
                  <c:v>54.97</c:v>
                </c:pt>
                <c:pt idx="478">
                  <c:v>54.93</c:v>
                </c:pt>
                <c:pt idx="479">
                  <c:v>54.44</c:v>
                </c:pt>
                <c:pt idx="480">
                  <c:v>53.26</c:v>
                </c:pt>
                <c:pt idx="481">
                  <c:v>51.23</c:v>
                </c:pt>
                <c:pt idx="482">
                  <c:v>48.51</c:v>
                </c:pt>
                <c:pt idx="483">
                  <c:v>45.6</c:v>
                </c:pt>
                <c:pt idx="484">
                  <c:v>42.37</c:v>
                </c:pt>
                <c:pt idx="485">
                  <c:v>38.19</c:v>
                </c:pt>
                <c:pt idx="486">
                  <c:v>32.09</c:v>
                </c:pt>
                <c:pt idx="487">
                  <c:v>25.46</c:v>
                </c:pt>
                <c:pt idx="488">
                  <c:v>20.67</c:v>
                </c:pt>
                <c:pt idx="489">
                  <c:v>18.07</c:v>
                </c:pt>
                <c:pt idx="490">
                  <c:v>16.87</c:v>
                </c:pt>
                <c:pt idx="491">
                  <c:v>16.5</c:v>
                </c:pt>
                <c:pt idx="492">
                  <c:v>16.89</c:v>
                </c:pt>
                <c:pt idx="493">
                  <c:v>17.85</c:v>
                </c:pt>
                <c:pt idx="494">
                  <c:v>19.02</c:v>
                </c:pt>
                <c:pt idx="495">
                  <c:v>20.36</c:v>
                </c:pt>
                <c:pt idx="496">
                  <c:v>21.75</c:v>
                </c:pt>
                <c:pt idx="497">
                  <c:v>23.19</c:v>
                </c:pt>
                <c:pt idx="498">
                  <c:v>24.56</c:v>
                </c:pt>
                <c:pt idx="499">
                  <c:v>25.68</c:v>
                </c:pt>
                <c:pt idx="500">
                  <c:v>26.74</c:v>
                </c:pt>
                <c:pt idx="501">
                  <c:v>27.64</c:v>
                </c:pt>
                <c:pt idx="502">
                  <c:v>28.45</c:v>
                </c:pt>
                <c:pt idx="503">
                  <c:v>29.09</c:v>
                </c:pt>
                <c:pt idx="504">
                  <c:v>29.62</c:v>
                </c:pt>
                <c:pt idx="505">
                  <c:v>29.88</c:v>
                </c:pt>
                <c:pt idx="506">
                  <c:v>29.99</c:v>
                </c:pt>
                <c:pt idx="507">
                  <c:v>29.94</c:v>
                </c:pt>
                <c:pt idx="508">
                  <c:v>29.76</c:v>
                </c:pt>
                <c:pt idx="509">
                  <c:v>29.38</c:v>
                </c:pt>
                <c:pt idx="510">
                  <c:v>28.96</c:v>
                </c:pt>
                <c:pt idx="511">
                  <c:v>28.52</c:v>
                </c:pt>
                <c:pt idx="512">
                  <c:v>27.87</c:v>
                </c:pt>
                <c:pt idx="513">
                  <c:v>27.3</c:v>
                </c:pt>
                <c:pt idx="514">
                  <c:v>26.92</c:v>
                </c:pt>
                <c:pt idx="515">
                  <c:v>26.69</c:v>
                </c:pt>
                <c:pt idx="516">
                  <c:v>26.75</c:v>
                </c:pt>
                <c:pt idx="517">
                  <c:v>26.65</c:v>
                </c:pt>
                <c:pt idx="518">
                  <c:v>26.1</c:v>
                </c:pt>
                <c:pt idx="519">
                  <c:v>25.9</c:v>
                </c:pt>
                <c:pt idx="520">
                  <c:v>25.22</c:v>
                </c:pt>
                <c:pt idx="521">
                  <c:v>23.61</c:v>
                </c:pt>
                <c:pt idx="522">
                  <c:v>21.1</c:v>
                </c:pt>
                <c:pt idx="523">
                  <c:v>17.28</c:v>
                </c:pt>
                <c:pt idx="524">
                  <c:v>14.06</c:v>
                </c:pt>
                <c:pt idx="525">
                  <c:v>12.02</c:v>
                </c:pt>
                <c:pt idx="526">
                  <c:v>10.76</c:v>
                </c:pt>
                <c:pt idx="527">
                  <c:v>10.29</c:v>
                </c:pt>
                <c:pt idx="528">
                  <c:v>10.13</c:v>
                </c:pt>
                <c:pt idx="529">
                  <c:v>10.2</c:v>
                </c:pt>
                <c:pt idx="530">
                  <c:v>10.42</c:v>
                </c:pt>
                <c:pt idx="531">
                  <c:v>10.74</c:v>
                </c:pt>
                <c:pt idx="532">
                  <c:v>11.3</c:v>
                </c:pt>
                <c:pt idx="533">
                  <c:v>11.77</c:v>
                </c:pt>
                <c:pt idx="534">
                  <c:v>12.3</c:v>
                </c:pt>
                <c:pt idx="535">
                  <c:v>12.81</c:v>
                </c:pt>
                <c:pt idx="536">
                  <c:v>13</c:v>
                </c:pt>
                <c:pt idx="537">
                  <c:v>13.4</c:v>
                </c:pt>
                <c:pt idx="538">
                  <c:v>13.8</c:v>
                </c:pt>
                <c:pt idx="539">
                  <c:v>14.35</c:v>
                </c:pt>
                <c:pt idx="540">
                  <c:v>14.65</c:v>
                </c:pt>
                <c:pt idx="541">
                  <c:v>15.07</c:v>
                </c:pt>
                <c:pt idx="542">
                  <c:v>15.26</c:v>
                </c:pt>
                <c:pt idx="543">
                  <c:v>15.66</c:v>
                </c:pt>
                <c:pt idx="544">
                  <c:v>15.83</c:v>
                </c:pt>
                <c:pt idx="545">
                  <c:v>15.98</c:v>
                </c:pt>
                <c:pt idx="546">
                  <c:v>16.29</c:v>
                </c:pt>
                <c:pt idx="547">
                  <c:v>16.32</c:v>
                </c:pt>
                <c:pt idx="548">
                  <c:v>16.69</c:v>
                </c:pt>
                <c:pt idx="549">
                  <c:v>16.95</c:v>
                </c:pt>
                <c:pt idx="550">
                  <c:v>16.88</c:v>
                </c:pt>
                <c:pt idx="551">
                  <c:v>16.48</c:v>
                </c:pt>
                <c:pt idx="552">
                  <c:v>15.96</c:v>
                </c:pt>
                <c:pt idx="553">
                  <c:v>15.37</c:v>
                </c:pt>
                <c:pt idx="554">
                  <c:v>14.98</c:v>
                </c:pt>
                <c:pt idx="555">
                  <c:v>14.86</c:v>
                </c:pt>
                <c:pt idx="556">
                  <c:v>14.22</c:v>
                </c:pt>
                <c:pt idx="557">
                  <c:v>13.79</c:v>
                </c:pt>
                <c:pt idx="558">
                  <c:v>13.51</c:v>
                </c:pt>
                <c:pt idx="559">
                  <c:v>13.25</c:v>
                </c:pt>
                <c:pt idx="560">
                  <c:v>13.12</c:v>
                </c:pt>
                <c:pt idx="561">
                  <c:v>12.64</c:v>
                </c:pt>
                <c:pt idx="562">
                  <c:v>12.58</c:v>
                </c:pt>
                <c:pt idx="563">
                  <c:v>12.56</c:v>
                </c:pt>
                <c:pt idx="564">
                  <c:v>12.32</c:v>
                </c:pt>
                <c:pt idx="565">
                  <c:v>12.05</c:v>
                </c:pt>
                <c:pt idx="566">
                  <c:v>12.3</c:v>
                </c:pt>
                <c:pt idx="567">
                  <c:v>11.51</c:v>
                </c:pt>
                <c:pt idx="568">
                  <c:v>11.53</c:v>
                </c:pt>
                <c:pt idx="569">
                  <c:v>11.28</c:v>
                </c:pt>
                <c:pt idx="570">
                  <c:v>10.54</c:v>
                </c:pt>
                <c:pt idx="571">
                  <c:v>10.6</c:v>
                </c:pt>
                <c:pt idx="572">
                  <c:v>10.31</c:v>
                </c:pt>
                <c:pt idx="573">
                  <c:v>10.5</c:v>
                </c:pt>
                <c:pt idx="574">
                  <c:v>9.85</c:v>
                </c:pt>
                <c:pt idx="575">
                  <c:v>10.59</c:v>
                </c:pt>
                <c:pt idx="576">
                  <c:v>10.41</c:v>
                </c:pt>
                <c:pt idx="577">
                  <c:v>11.09</c:v>
                </c:pt>
                <c:pt idx="578">
                  <c:v>12.37</c:v>
                </c:pt>
                <c:pt idx="579">
                  <c:v>13.84</c:v>
                </c:pt>
              </c:numCache>
            </c:numRef>
          </c:yVal>
          <c:smooth val="1"/>
        </c:ser>
        <c:axId val="63031440"/>
        <c:axId val="30412049"/>
      </c:scatterChart>
      <c:valAx>
        <c:axId val="6303144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12049"/>
        <c:crosses val="autoZero"/>
        <c:crossBetween val="midCat"/>
        <c:dispUnits/>
        <c:majorUnit val="200"/>
      </c:valAx>
      <c:valAx>
        <c:axId val="3041204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0314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2007
Tree # 1552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1552N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23.81</c:v>
                </c:pt>
                <c:pt idx="5">
                  <c:v>20.83</c:v>
                </c:pt>
                <c:pt idx="6">
                  <c:v>25</c:v>
                </c:pt>
                <c:pt idx="7">
                  <c:v>25.49</c:v>
                </c:pt>
                <c:pt idx="8">
                  <c:v>30.56</c:v>
                </c:pt>
                <c:pt idx="9">
                  <c:v>27.27</c:v>
                </c:pt>
                <c:pt idx="10">
                  <c:v>25</c:v>
                </c:pt>
                <c:pt idx="11">
                  <c:v>29.33</c:v>
                </c:pt>
                <c:pt idx="12">
                  <c:v>26.05</c:v>
                </c:pt>
                <c:pt idx="13">
                  <c:v>29.78</c:v>
                </c:pt>
                <c:pt idx="14">
                  <c:v>31.55</c:v>
                </c:pt>
                <c:pt idx="15">
                  <c:v>28.15</c:v>
                </c:pt>
                <c:pt idx="16">
                  <c:v>30.16</c:v>
                </c:pt>
                <c:pt idx="17">
                  <c:v>25.34</c:v>
                </c:pt>
                <c:pt idx="18">
                  <c:v>26.77</c:v>
                </c:pt>
                <c:pt idx="19">
                  <c:v>28.57</c:v>
                </c:pt>
                <c:pt idx="20">
                  <c:v>28.49</c:v>
                </c:pt>
                <c:pt idx="21">
                  <c:v>29.49</c:v>
                </c:pt>
                <c:pt idx="22">
                  <c:v>27.49</c:v>
                </c:pt>
                <c:pt idx="23">
                  <c:v>28.44</c:v>
                </c:pt>
                <c:pt idx="24">
                  <c:v>24.59</c:v>
                </c:pt>
                <c:pt idx="25">
                  <c:v>25.44</c:v>
                </c:pt>
                <c:pt idx="26">
                  <c:v>22.08</c:v>
                </c:pt>
                <c:pt idx="27">
                  <c:v>22.33</c:v>
                </c:pt>
                <c:pt idx="28">
                  <c:v>24.16</c:v>
                </c:pt>
                <c:pt idx="29">
                  <c:v>27.86</c:v>
                </c:pt>
                <c:pt idx="30">
                  <c:v>25.12</c:v>
                </c:pt>
                <c:pt idx="31">
                  <c:v>22.79</c:v>
                </c:pt>
                <c:pt idx="32">
                  <c:v>17.08</c:v>
                </c:pt>
                <c:pt idx="33">
                  <c:v>19.84</c:v>
                </c:pt>
                <c:pt idx="34">
                  <c:v>19.54</c:v>
                </c:pt>
                <c:pt idx="35">
                  <c:v>17.91</c:v>
                </c:pt>
                <c:pt idx="36">
                  <c:v>19.66</c:v>
                </c:pt>
                <c:pt idx="37">
                  <c:v>17.4</c:v>
                </c:pt>
                <c:pt idx="38">
                  <c:v>18.82</c:v>
                </c:pt>
                <c:pt idx="39">
                  <c:v>17.12</c:v>
                </c:pt>
                <c:pt idx="40">
                  <c:v>15.05</c:v>
                </c:pt>
                <c:pt idx="41">
                  <c:v>13.81</c:v>
                </c:pt>
                <c:pt idx="42">
                  <c:v>13.02</c:v>
                </c:pt>
                <c:pt idx="43">
                  <c:v>13.7</c:v>
                </c:pt>
                <c:pt idx="44">
                  <c:v>12.45</c:v>
                </c:pt>
                <c:pt idx="45">
                  <c:v>13.34</c:v>
                </c:pt>
                <c:pt idx="46">
                  <c:v>11.81</c:v>
                </c:pt>
                <c:pt idx="47">
                  <c:v>12.07</c:v>
                </c:pt>
                <c:pt idx="48">
                  <c:v>10.55</c:v>
                </c:pt>
                <c:pt idx="49">
                  <c:v>10.6</c:v>
                </c:pt>
                <c:pt idx="50">
                  <c:v>9.1</c:v>
                </c:pt>
                <c:pt idx="51">
                  <c:v>10.39</c:v>
                </c:pt>
                <c:pt idx="52">
                  <c:v>9.37</c:v>
                </c:pt>
                <c:pt idx="53">
                  <c:v>10.1</c:v>
                </c:pt>
                <c:pt idx="54">
                  <c:v>9.02</c:v>
                </c:pt>
                <c:pt idx="55">
                  <c:v>7.43</c:v>
                </c:pt>
                <c:pt idx="56">
                  <c:v>8.03</c:v>
                </c:pt>
                <c:pt idx="57">
                  <c:v>7.23</c:v>
                </c:pt>
                <c:pt idx="58">
                  <c:v>7.61</c:v>
                </c:pt>
                <c:pt idx="59">
                  <c:v>6.95</c:v>
                </c:pt>
                <c:pt idx="60">
                  <c:v>7.07</c:v>
                </c:pt>
                <c:pt idx="61">
                  <c:v>6.88</c:v>
                </c:pt>
                <c:pt idx="62">
                  <c:v>7.56</c:v>
                </c:pt>
                <c:pt idx="63">
                  <c:v>6.56</c:v>
                </c:pt>
                <c:pt idx="64">
                  <c:v>6.08</c:v>
                </c:pt>
                <c:pt idx="65">
                  <c:v>6.09</c:v>
                </c:pt>
                <c:pt idx="66">
                  <c:v>5.96</c:v>
                </c:pt>
                <c:pt idx="67">
                  <c:v>6.04</c:v>
                </c:pt>
                <c:pt idx="68">
                  <c:v>6.3</c:v>
                </c:pt>
                <c:pt idx="69">
                  <c:v>6.58</c:v>
                </c:pt>
                <c:pt idx="70">
                  <c:v>6.73</c:v>
                </c:pt>
                <c:pt idx="71">
                  <c:v>5.61</c:v>
                </c:pt>
                <c:pt idx="72">
                  <c:v>5.73</c:v>
                </c:pt>
                <c:pt idx="73">
                  <c:v>5.75</c:v>
                </c:pt>
                <c:pt idx="74">
                  <c:v>5.84</c:v>
                </c:pt>
                <c:pt idx="75">
                  <c:v>6.09</c:v>
                </c:pt>
                <c:pt idx="76">
                  <c:v>6.25</c:v>
                </c:pt>
                <c:pt idx="77">
                  <c:v>6.13</c:v>
                </c:pt>
                <c:pt idx="78">
                  <c:v>5.54</c:v>
                </c:pt>
                <c:pt idx="79">
                  <c:v>5.29</c:v>
                </c:pt>
                <c:pt idx="80">
                  <c:v>5.52</c:v>
                </c:pt>
                <c:pt idx="81">
                  <c:v>5.59</c:v>
                </c:pt>
                <c:pt idx="82">
                  <c:v>5.62</c:v>
                </c:pt>
                <c:pt idx="83">
                  <c:v>5.66</c:v>
                </c:pt>
                <c:pt idx="84">
                  <c:v>5.29</c:v>
                </c:pt>
                <c:pt idx="85">
                  <c:v>5.25</c:v>
                </c:pt>
                <c:pt idx="86">
                  <c:v>5.39</c:v>
                </c:pt>
                <c:pt idx="87">
                  <c:v>5.15</c:v>
                </c:pt>
                <c:pt idx="88">
                  <c:v>5.13</c:v>
                </c:pt>
                <c:pt idx="89">
                  <c:v>5.21</c:v>
                </c:pt>
                <c:pt idx="90">
                  <c:v>5.3</c:v>
                </c:pt>
                <c:pt idx="91">
                  <c:v>5.13</c:v>
                </c:pt>
                <c:pt idx="92">
                  <c:v>5.24</c:v>
                </c:pt>
                <c:pt idx="93">
                  <c:v>5.12</c:v>
                </c:pt>
                <c:pt idx="94">
                  <c:v>5.16</c:v>
                </c:pt>
                <c:pt idx="95">
                  <c:v>5.07</c:v>
                </c:pt>
                <c:pt idx="96">
                  <c:v>5.16</c:v>
                </c:pt>
                <c:pt idx="97">
                  <c:v>5.15</c:v>
                </c:pt>
                <c:pt idx="98">
                  <c:v>5.37</c:v>
                </c:pt>
                <c:pt idx="99">
                  <c:v>5.32</c:v>
                </c:pt>
                <c:pt idx="100">
                  <c:v>5.13</c:v>
                </c:pt>
                <c:pt idx="101">
                  <c:v>5.36</c:v>
                </c:pt>
                <c:pt idx="102">
                  <c:v>5.02</c:v>
                </c:pt>
                <c:pt idx="103">
                  <c:v>5.04</c:v>
                </c:pt>
                <c:pt idx="104">
                  <c:v>4.99</c:v>
                </c:pt>
                <c:pt idx="105">
                  <c:v>4.77</c:v>
                </c:pt>
                <c:pt idx="106">
                  <c:v>4.89</c:v>
                </c:pt>
                <c:pt idx="107">
                  <c:v>4.86</c:v>
                </c:pt>
                <c:pt idx="108">
                  <c:v>4.87</c:v>
                </c:pt>
                <c:pt idx="109">
                  <c:v>4.85</c:v>
                </c:pt>
                <c:pt idx="110">
                  <c:v>4.92</c:v>
                </c:pt>
                <c:pt idx="111">
                  <c:v>4.79</c:v>
                </c:pt>
                <c:pt idx="112">
                  <c:v>4.95</c:v>
                </c:pt>
                <c:pt idx="113">
                  <c:v>4.83</c:v>
                </c:pt>
                <c:pt idx="114">
                  <c:v>4.78</c:v>
                </c:pt>
                <c:pt idx="115">
                  <c:v>4.87</c:v>
                </c:pt>
                <c:pt idx="116">
                  <c:v>4.83</c:v>
                </c:pt>
                <c:pt idx="117">
                  <c:v>4.8</c:v>
                </c:pt>
                <c:pt idx="118">
                  <c:v>4.83</c:v>
                </c:pt>
                <c:pt idx="119">
                  <c:v>4.8</c:v>
                </c:pt>
                <c:pt idx="120">
                  <c:v>4.89</c:v>
                </c:pt>
                <c:pt idx="121">
                  <c:v>4.78</c:v>
                </c:pt>
                <c:pt idx="122">
                  <c:v>4.8</c:v>
                </c:pt>
                <c:pt idx="123">
                  <c:v>4.84</c:v>
                </c:pt>
                <c:pt idx="124">
                  <c:v>4.88</c:v>
                </c:pt>
                <c:pt idx="125">
                  <c:v>5.02</c:v>
                </c:pt>
                <c:pt idx="126">
                  <c:v>5.03</c:v>
                </c:pt>
                <c:pt idx="127">
                  <c:v>5.14</c:v>
                </c:pt>
                <c:pt idx="128">
                  <c:v>5.25</c:v>
                </c:pt>
                <c:pt idx="129">
                  <c:v>5.46</c:v>
                </c:pt>
                <c:pt idx="130">
                  <c:v>5.48</c:v>
                </c:pt>
                <c:pt idx="131">
                  <c:v>5.6</c:v>
                </c:pt>
                <c:pt idx="132">
                  <c:v>5.85</c:v>
                </c:pt>
                <c:pt idx="133">
                  <c:v>6.03</c:v>
                </c:pt>
                <c:pt idx="134">
                  <c:v>6.27</c:v>
                </c:pt>
                <c:pt idx="135">
                  <c:v>6.46</c:v>
                </c:pt>
                <c:pt idx="136">
                  <c:v>6.68</c:v>
                </c:pt>
                <c:pt idx="137">
                  <c:v>6.91</c:v>
                </c:pt>
                <c:pt idx="138">
                  <c:v>7.13</c:v>
                </c:pt>
                <c:pt idx="139">
                  <c:v>7.47</c:v>
                </c:pt>
                <c:pt idx="140">
                  <c:v>7.8</c:v>
                </c:pt>
                <c:pt idx="141">
                  <c:v>8.11</c:v>
                </c:pt>
                <c:pt idx="142">
                  <c:v>8.43</c:v>
                </c:pt>
                <c:pt idx="143">
                  <c:v>8.71</c:v>
                </c:pt>
                <c:pt idx="144">
                  <c:v>8.91</c:v>
                </c:pt>
                <c:pt idx="145">
                  <c:v>9.16</c:v>
                </c:pt>
                <c:pt idx="146">
                  <c:v>9.35</c:v>
                </c:pt>
                <c:pt idx="147">
                  <c:v>9.47</c:v>
                </c:pt>
                <c:pt idx="148">
                  <c:v>9.71</c:v>
                </c:pt>
                <c:pt idx="149">
                  <c:v>9.79</c:v>
                </c:pt>
                <c:pt idx="150">
                  <c:v>9.95</c:v>
                </c:pt>
                <c:pt idx="151">
                  <c:v>10.04</c:v>
                </c:pt>
                <c:pt idx="152">
                  <c:v>10.12</c:v>
                </c:pt>
                <c:pt idx="153">
                  <c:v>10.17</c:v>
                </c:pt>
                <c:pt idx="154">
                  <c:v>10.2</c:v>
                </c:pt>
                <c:pt idx="155">
                  <c:v>10.28</c:v>
                </c:pt>
                <c:pt idx="156">
                  <c:v>10.34</c:v>
                </c:pt>
                <c:pt idx="157">
                  <c:v>10.49</c:v>
                </c:pt>
                <c:pt idx="158">
                  <c:v>10.5</c:v>
                </c:pt>
                <c:pt idx="159">
                  <c:v>10.59</c:v>
                </c:pt>
                <c:pt idx="160">
                  <c:v>10.57</c:v>
                </c:pt>
                <c:pt idx="161">
                  <c:v>10.58</c:v>
                </c:pt>
                <c:pt idx="162">
                  <c:v>10.57</c:v>
                </c:pt>
                <c:pt idx="163">
                  <c:v>10.54</c:v>
                </c:pt>
                <c:pt idx="164">
                  <c:v>10.46</c:v>
                </c:pt>
                <c:pt idx="165">
                  <c:v>10.38</c:v>
                </c:pt>
                <c:pt idx="166">
                  <c:v>10.31</c:v>
                </c:pt>
                <c:pt idx="167">
                  <c:v>10.17</c:v>
                </c:pt>
                <c:pt idx="168">
                  <c:v>10.03</c:v>
                </c:pt>
                <c:pt idx="169">
                  <c:v>9.84</c:v>
                </c:pt>
                <c:pt idx="170">
                  <c:v>9.65</c:v>
                </c:pt>
                <c:pt idx="171">
                  <c:v>9.42</c:v>
                </c:pt>
                <c:pt idx="172">
                  <c:v>9.32</c:v>
                </c:pt>
                <c:pt idx="173">
                  <c:v>9.11</c:v>
                </c:pt>
                <c:pt idx="174">
                  <c:v>8.94</c:v>
                </c:pt>
                <c:pt idx="175">
                  <c:v>8.79</c:v>
                </c:pt>
                <c:pt idx="176">
                  <c:v>8.65</c:v>
                </c:pt>
                <c:pt idx="177">
                  <c:v>8.43</c:v>
                </c:pt>
                <c:pt idx="178">
                  <c:v>8.32</c:v>
                </c:pt>
                <c:pt idx="179">
                  <c:v>8.19</c:v>
                </c:pt>
                <c:pt idx="180">
                  <c:v>8.1</c:v>
                </c:pt>
                <c:pt idx="181">
                  <c:v>7.99</c:v>
                </c:pt>
                <c:pt idx="182">
                  <c:v>7.96</c:v>
                </c:pt>
                <c:pt idx="183">
                  <c:v>7.84</c:v>
                </c:pt>
                <c:pt idx="184">
                  <c:v>7.8</c:v>
                </c:pt>
                <c:pt idx="185">
                  <c:v>7.71</c:v>
                </c:pt>
                <c:pt idx="186">
                  <c:v>7.64</c:v>
                </c:pt>
                <c:pt idx="187">
                  <c:v>7.61</c:v>
                </c:pt>
                <c:pt idx="188">
                  <c:v>7.54</c:v>
                </c:pt>
                <c:pt idx="189">
                  <c:v>7.53</c:v>
                </c:pt>
                <c:pt idx="190">
                  <c:v>7.51</c:v>
                </c:pt>
                <c:pt idx="191">
                  <c:v>7.47</c:v>
                </c:pt>
                <c:pt idx="192">
                  <c:v>7.45</c:v>
                </c:pt>
                <c:pt idx="193">
                  <c:v>7.36</c:v>
                </c:pt>
                <c:pt idx="194">
                  <c:v>7.3</c:v>
                </c:pt>
                <c:pt idx="195">
                  <c:v>7.23</c:v>
                </c:pt>
                <c:pt idx="196">
                  <c:v>7.19</c:v>
                </c:pt>
                <c:pt idx="197">
                  <c:v>7.1</c:v>
                </c:pt>
                <c:pt idx="198">
                  <c:v>7.02</c:v>
                </c:pt>
                <c:pt idx="199">
                  <c:v>6.94</c:v>
                </c:pt>
                <c:pt idx="200">
                  <c:v>6.85</c:v>
                </c:pt>
                <c:pt idx="201">
                  <c:v>6.78</c:v>
                </c:pt>
                <c:pt idx="202">
                  <c:v>6.65</c:v>
                </c:pt>
                <c:pt idx="203">
                  <c:v>6.6</c:v>
                </c:pt>
                <c:pt idx="204">
                  <c:v>6.55</c:v>
                </c:pt>
                <c:pt idx="205">
                  <c:v>6.5</c:v>
                </c:pt>
                <c:pt idx="206">
                  <c:v>6.5</c:v>
                </c:pt>
                <c:pt idx="207">
                  <c:v>6.5</c:v>
                </c:pt>
                <c:pt idx="208">
                  <c:v>6.42</c:v>
                </c:pt>
                <c:pt idx="209">
                  <c:v>6.4</c:v>
                </c:pt>
                <c:pt idx="210">
                  <c:v>6.38</c:v>
                </c:pt>
                <c:pt idx="211">
                  <c:v>6.36</c:v>
                </c:pt>
                <c:pt idx="212">
                  <c:v>6.36</c:v>
                </c:pt>
                <c:pt idx="213">
                  <c:v>6.36</c:v>
                </c:pt>
                <c:pt idx="214">
                  <c:v>6.34</c:v>
                </c:pt>
                <c:pt idx="215">
                  <c:v>6.27</c:v>
                </c:pt>
                <c:pt idx="216">
                  <c:v>6.24</c:v>
                </c:pt>
                <c:pt idx="217">
                  <c:v>6.15</c:v>
                </c:pt>
                <c:pt idx="218">
                  <c:v>6.05</c:v>
                </c:pt>
                <c:pt idx="219">
                  <c:v>5.94</c:v>
                </c:pt>
                <c:pt idx="220">
                  <c:v>5.87</c:v>
                </c:pt>
                <c:pt idx="221">
                  <c:v>5.79</c:v>
                </c:pt>
                <c:pt idx="222">
                  <c:v>5.74</c:v>
                </c:pt>
                <c:pt idx="223">
                  <c:v>5.66</c:v>
                </c:pt>
                <c:pt idx="224">
                  <c:v>5.57</c:v>
                </c:pt>
                <c:pt idx="225">
                  <c:v>5.51</c:v>
                </c:pt>
                <c:pt idx="226">
                  <c:v>5.43</c:v>
                </c:pt>
                <c:pt idx="227">
                  <c:v>5.41</c:v>
                </c:pt>
                <c:pt idx="228">
                  <c:v>5.36</c:v>
                </c:pt>
                <c:pt idx="229">
                  <c:v>5.31</c:v>
                </c:pt>
                <c:pt idx="230">
                  <c:v>5.29</c:v>
                </c:pt>
                <c:pt idx="231">
                  <c:v>5.24</c:v>
                </c:pt>
                <c:pt idx="232">
                  <c:v>5.19</c:v>
                </c:pt>
                <c:pt idx="233">
                  <c:v>5.11</c:v>
                </c:pt>
                <c:pt idx="234">
                  <c:v>5.09</c:v>
                </c:pt>
                <c:pt idx="235">
                  <c:v>5.08</c:v>
                </c:pt>
                <c:pt idx="236">
                  <c:v>5.08</c:v>
                </c:pt>
                <c:pt idx="237">
                  <c:v>5.1</c:v>
                </c:pt>
                <c:pt idx="238">
                  <c:v>5.13</c:v>
                </c:pt>
                <c:pt idx="239">
                  <c:v>5.18</c:v>
                </c:pt>
                <c:pt idx="240">
                  <c:v>5.22</c:v>
                </c:pt>
                <c:pt idx="241">
                  <c:v>5.27</c:v>
                </c:pt>
                <c:pt idx="242">
                  <c:v>5.35</c:v>
                </c:pt>
                <c:pt idx="243">
                  <c:v>5.43</c:v>
                </c:pt>
                <c:pt idx="244">
                  <c:v>5.55</c:v>
                </c:pt>
                <c:pt idx="245">
                  <c:v>5.67</c:v>
                </c:pt>
                <c:pt idx="246">
                  <c:v>5.89</c:v>
                </c:pt>
                <c:pt idx="247">
                  <c:v>6.04</c:v>
                </c:pt>
                <c:pt idx="248">
                  <c:v>6.36</c:v>
                </c:pt>
                <c:pt idx="249">
                  <c:v>6.67</c:v>
                </c:pt>
                <c:pt idx="250">
                  <c:v>7.13</c:v>
                </c:pt>
                <c:pt idx="251">
                  <c:v>7.68</c:v>
                </c:pt>
                <c:pt idx="252">
                  <c:v>8.39</c:v>
                </c:pt>
                <c:pt idx="253">
                  <c:v>9.2</c:v>
                </c:pt>
                <c:pt idx="254">
                  <c:v>10.13</c:v>
                </c:pt>
                <c:pt idx="255">
                  <c:v>11.11</c:v>
                </c:pt>
                <c:pt idx="256">
                  <c:v>12.22</c:v>
                </c:pt>
                <c:pt idx="257">
                  <c:v>13.32</c:v>
                </c:pt>
                <c:pt idx="258">
                  <c:v>14.52</c:v>
                </c:pt>
                <c:pt idx="259">
                  <c:v>15.79</c:v>
                </c:pt>
                <c:pt idx="260">
                  <c:v>17.08</c:v>
                </c:pt>
                <c:pt idx="261">
                  <c:v>18.43</c:v>
                </c:pt>
                <c:pt idx="262">
                  <c:v>19.78</c:v>
                </c:pt>
                <c:pt idx="263">
                  <c:v>21.16</c:v>
                </c:pt>
                <c:pt idx="264">
                  <c:v>22.54</c:v>
                </c:pt>
                <c:pt idx="265">
                  <c:v>23.98</c:v>
                </c:pt>
                <c:pt idx="266">
                  <c:v>25.38</c:v>
                </c:pt>
                <c:pt idx="267">
                  <c:v>26.83</c:v>
                </c:pt>
                <c:pt idx="268">
                  <c:v>28.28</c:v>
                </c:pt>
                <c:pt idx="269">
                  <c:v>29.78</c:v>
                </c:pt>
                <c:pt idx="270">
                  <c:v>31.26</c:v>
                </c:pt>
                <c:pt idx="271">
                  <c:v>32.72</c:v>
                </c:pt>
                <c:pt idx="272">
                  <c:v>34.21</c:v>
                </c:pt>
                <c:pt idx="273">
                  <c:v>35.63</c:v>
                </c:pt>
                <c:pt idx="274">
                  <c:v>37.09</c:v>
                </c:pt>
                <c:pt idx="275">
                  <c:v>38.44</c:v>
                </c:pt>
                <c:pt idx="276">
                  <c:v>39.75</c:v>
                </c:pt>
                <c:pt idx="277">
                  <c:v>40.97</c:v>
                </c:pt>
                <c:pt idx="278">
                  <c:v>42.18</c:v>
                </c:pt>
                <c:pt idx="279">
                  <c:v>43.26</c:v>
                </c:pt>
                <c:pt idx="280">
                  <c:v>44.29</c:v>
                </c:pt>
                <c:pt idx="281">
                  <c:v>45.31</c:v>
                </c:pt>
                <c:pt idx="282">
                  <c:v>46.19</c:v>
                </c:pt>
                <c:pt idx="283">
                  <c:v>47.05</c:v>
                </c:pt>
                <c:pt idx="284">
                  <c:v>47.81</c:v>
                </c:pt>
                <c:pt idx="285">
                  <c:v>48.51</c:v>
                </c:pt>
                <c:pt idx="286">
                  <c:v>49.19</c:v>
                </c:pt>
                <c:pt idx="287">
                  <c:v>49.75</c:v>
                </c:pt>
                <c:pt idx="288">
                  <c:v>50.34</c:v>
                </c:pt>
                <c:pt idx="289">
                  <c:v>50.75</c:v>
                </c:pt>
                <c:pt idx="290">
                  <c:v>51.17</c:v>
                </c:pt>
                <c:pt idx="291">
                  <c:v>51.54</c:v>
                </c:pt>
                <c:pt idx="292">
                  <c:v>51.86</c:v>
                </c:pt>
                <c:pt idx="293">
                  <c:v>52.19</c:v>
                </c:pt>
                <c:pt idx="294">
                  <c:v>52.49</c:v>
                </c:pt>
                <c:pt idx="295">
                  <c:v>52.72</c:v>
                </c:pt>
                <c:pt idx="296">
                  <c:v>52.97</c:v>
                </c:pt>
                <c:pt idx="297">
                  <c:v>53.06</c:v>
                </c:pt>
                <c:pt idx="298">
                  <c:v>53.31</c:v>
                </c:pt>
                <c:pt idx="299">
                  <c:v>53.43</c:v>
                </c:pt>
                <c:pt idx="300">
                  <c:v>53.53</c:v>
                </c:pt>
                <c:pt idx="301">
                  <c:v>53.73</c:v>
                </c:pt>
                <c:pt idx="302">
                  <c:v>53.86</c:v>
                </c:pt>
                <c:pt idx="303">
                  <c:v>53.91</c:v>
                </c:pt>
                <c:pt idx="304">
                  <c:v>53.99</c:v>
                </c:pt>
                <c:pt idx="305">
                  <c:v>54.16</c:v>
                </c:pt>
                <c:pt idx="306">
                  <c:v>54.2</c:v>
                </c:pt>
                <c:pt idx="307">
                  <c:v>54.32</c:v>
                </c:pt>
                <c:pt idx="308">
                  <c:v>54.34</c:v>
                </c:pt>
                <c:pt idx="309">
                  <c:v>54.49</c:v>
                </c:pt>
                <c:pt idx="310">
                  <c:v>54.54</c:v>
                </c:pt>
                <c:pt idx="311">
                  <c:v>54.67</c:v>
                </c:pt>
                <c:pt idx="312">
                  <c:v>54.69</c:v>
                </c:pt>
                <c:pt idx="313">
                  <c:v>54.73</c:v>
                </c:pt>
                <c:pt idx="314">
                  <c:v>54.86</c:v>
                </c:pt>
                <c:pt idx="315">
                  <c:v>54.87</c:v>
                </c:pt>
                <c:pt idx="316">
                  <c:v>54.96</c:v>
                </c:pt>
                <c:pt idx="317">
                  <c:v>55.08</c:v>
                </c:pt>
                <c:pt idx="318">
                  <c:v>55.07</c:v>
                </c:pt>
                <c:pt idx="319">
                  <c:v>55.23</c:v>
                </c:pt>
                <c:pt idx="320">
                  <c:v>55.25</c:v>
                </c:pt>
                <c:pt idx="321">
                  <c:v>55.32</c:v>
                </c:pt>
                <c:pt idx="322">
                  <c:v>55.44</c:v>
                </c:pt>
                <c:pt idx="323">
                  <c:v>55.43</c:v>
                </c:pt>
                <c:pt idx="324">
                  <c:v>55.46</c:v>
                </c:pt>
                <c:pt idx="325">
                  <c:v>55.55</c:v>
                </c:pt>
                <c:pt idx="326">
                  <c:v>55.65</c:v>
                </c:pt>
                <c:pt idx="327">
                  <c:v>55.68</c:v>
                </c:pt>
                <c:pt idx="328">
                  <c:v>55.8</c:v>
                </c:pt>
                <c:pt idx="329">
                  <c:v>55.8</c:v>
                </c:pt>
                <c:pt idx="330">
                  <c:v>55.85</c:v>
                </c:pt>
                <c:pt idx="331">
                  <c:v>55.94</c:v>
                </c:pt>
                <c:pt idx="332">
                  <c:v>55.94</c:v>
                </c:pt>
                <c:pt idx="333">
                  <c:v>56.04</c:v>
                </c:pt>
                <c:pt idx="334">
                  <c:v>56.15</c:v>
                </c:pt>
                <c:pt idx="335">
                  <c:v>56.22</c:v>
                </c:pt>
                <c:pt idx="336">
                  <c:v>56.3</c:v>
                </c:pt>
                <c:pt idx="337">
                  <c:v>56.35</c:v>
                </c:pt>
                <c:pt idx="338">
                  <c:v>56.39</c:v>
                </c:pt>
                <c:pt idx="339">
                  <c:v>56.36</c:v>
                </c:pt>
                <c:pt idx="340">
                  <c:v>56.42</c:v>
                </c:pt>
                <c:pt idx="341">
                  <c:v>56.44</c:v>
                </c:pt>
                <c:pt idx="342">
                  <c:v>56.61</c:v>
                </c:pt>
                <c:pt idx="343">
                  <c:v>56.63</c:v>
                </c:pt>
                <c:pt idx="344">
                  <c:v>56.7</c:v>
                </c:pt>
                <c:pt idx="345">
                  <c:v>56.72</c:v>
                </c:pt>
                <c:pt idx="346">
                  <c:v>56.82</c:v>
                </c:pt>
                <c:pt idx="347">
                  <c:v>56.84</c:v>
                </c:pt>
                <c:pt idx="348">
                  <c:v>56.88</c:v>
                </c:pt>
                <c:pt idx="349">
                  <c:v>56.96</c:v>
                </c:pt>
                <c:pt idx="350">
                  <c:v>57.02</c:v>
                </c:pt>
                <c:pt idx="351">
                  <c:v>57.13</c:v>
                </c:pt>
                <c:pt idx="352">
                  <c:v>57.17</c:v>
                </c:pt>
                <c:pt idx="353">
                  <c:v>57.28</c:v>
                </c:pt>
                <c:pt idx="354">
                  <c:v>57.28</c:v>
                </c:pt>
                <c:pt idx="355">
                  <c:v>57.29</c:v>
                </c:pt>
                <c:pt idx="356">
                  <c:v>57.3</c:v>
                </c:pt>
                <c:pt idx="357">
                  <c:v>57.41</c:v>
                </c:pt>
                <c:pt idx="358">
                  <c:v>57.51</c:v>
                </c:pt>
                <c:pt idx="359">
                  <c:v>57.5</c:v>
                </c:pt>
                <c:pt idx="360">
                  <c:v>57.58</c:v>
                </c:pt>
                <c:pt idx="361">
                  <c:v>57.65</c:v>
                </c:pt>
                <c:pt idx="362">
                  <c:v>57.65</c:v>
                </c:pt>
                <c:pt idx="363">
                  <c:v>57.65</c:v>
                </c:pt>
                <c:pt idx="364">
                  <c:v>57.68</c:v>
                </c:pt>
                <c:pt idx="365">
                  <c:v>57.72</c:v>
                </c:pt>
                <c:pt idx="366">
                  <c:v>57.77</c:v>
                </c:pt>
                <c:pt idx="367">
                  <c:v>57.82</c:v>
                </c:pt>
                <c:pt idx="368">
                  <c:v>57.93</c:v>
                </c:pt>
                <c:pt idx="369">
                  <c:v>57.97</c:v>
                </c:pt>
                <c:pt idx="370">
                  <c:v>57.86</c:v>
                </c:pt>
                <c:pt idx="371">
                  <c:v>57.9</c:v>
                </c:pt>
                <c:pt idx="372">
                  <c:v>57.87</c:v>
                </c:pt>
                <c:pt idx="373">
                  <c:v>57.95</c:v>
                </c:pt>
                <c:pt idx="374">
                  <c:v>57.95</c:v>
                </c:pt>
                <c:pt idx="375">
                  <c:v>58.04</c:v>
                </c:pt>
                <c:pt idx="376">
                  <c:v>58.11</c:v>
                </c:pt>
                <c:pt idx="377">
                  <c:v>57.94</c:v>
                </c:pt>
                <c:pt idx="378">
                  <c:v>58.18</c:v>
                </c:pt>
                <c:pt idx="379">
                  <c:v>58.07</c:v>
                </c:pt>
                <c:pt idx="380">
                  <c:v>58.01</c:v>
                </c:pt>
                <c:pt idx="381">
                  <c:v>57.86</c:v>
                </c:pt>
                <c:pt idx="382">
                  <c:v>58.21</c:v>
                </c:pt>
                <c:pt idx="383">
                  <c:v>58.2</c:v>
                </c:pt>
                <c:pt idx="384">
                  <c:v>58.16</c:v>
                </c:pt>
                <c:pt idx="385">
                  <c:v>58.21</c:v>
                </c:pt>
                <c:pt idx="386">
                  <c:v>58.05</c:v>
                </c:pt>
                <c:pt idx="387">
                  <c:v>58.05</c:v>
                </c:pt>
                <c:pt idx="388">
                  <c:v>58.14</c:v>
                </c:pt>
                <c:pt idx="389">
                  <c:v>58.08</c:v>
                </c:pt>
                <c:pt idx="390">
                  <c:v>58.09</c:v>
                </c:pt>
                <c:pt idx="391">
                  <c:v>58.24</c:v>
                </c:pt>
                <c:pt idx="392">
                  <c:v>58.21</c:v>
                </c:pt>
                <c:pt idx="393">
                  <c:v>58.14</c:v>
                </c:pt>
                <c:pt idx="394">
                  <c:v>58.13</c:v>
                </c:pt>
                <c:pt idx="395">
                  <c:v>58.09</c:v>
                </c:pt>
                <c:pt idx="396">
                  <c:v>58</c:v>
                </c:pt>
                <c:pt idx="397">
                  <c:v>57.92</c:v>
                </c:pt>
                <c:pt idx="398">
                  <c:v>58.05</c:v>
                </c:pt>
                <c:pt idx="399">
                  <c:v>57.98</c:v>
                </c:pt>
                <c:pt idx="400">
                  <c:v>58.24</c:v>
                </c:pt>
                <c:pt idx="401">
                  <c:v>57.91</c:v>
                </c:pt>
                <c:pt idx="402">
                  <c:v>57.91</c:v>
                </c:pt>
                <c:pt idx="403">
                  <c:v>57.82</c:v>
                </c:pt>
                <c:pt idx="404">
                  <c:v>57.67</c:v>
                </c:pt>
                <c:pt idx="405">
                  <c:v>57.67</c:v>
                </c:pt>
                <c:pt idx="406">
                  <c:v>57.63</c:v>
                </c:pt>
                <c:pt idx="407">
                  <c:v>57.76</c:v>
                </c:pt>
                <c:pt idx="408">
                  <c:v>57.57</c:v>
                </c:pt>
                <c:pt idx="409">
                  <c:v>57.53</c:v>
                </c:pt>
                <c:pt idx="410">
                  <c:v>57.65</c:v>
                </c:pt>
                <c:pt idx="411">
                  <c:v>57.24</c:v>
                </c:pt>
                <c:pt idx="412">
                  <c:v>57.13</c:v>
                </c:pt>
                <c:pt idx="413">
                  <c:v>56.98</c:v>
                </c:pt>
                <c:pt idx="414">
                  <c:v>56.89</c:v>
                </c:pt>
                <c:pt idx="415">
                  <c:v>57.02</c:v>
                </c:pt>
                <c:pt idx="416">
                  <c:v>56.75</c:v>
                </c:pt>
                <c:pt idx="417">
                  <c:v>56.57</c:v>
                </c:pt>
                <c:pt idx="418">
                  <c:v>56.06</c:v>
                </c:pt>
                <c:pt idx="419">
                  <c:v>56.14</c:v>
                </c:pt>
                <c:pt idx="420">
                  <c:v>55.98</c:v>
                </c:pt>
                <c:pt idx="421">
                  <c:v>55.52</c:v>
                </c:pt>
                <c:pt idx="422">
                  <c:v>55.65</c:v>
                </c:pt>
                <c:pt idx="423">
                  <c:v>55.49</c:v>
                </c:pt>
                <c:pt idx="424">
                  <c:v>55.67</c:v>
                </c:pt>
                <c:pt idx="425">
                  <c:v>55.48</c:v>
                </c:pt>
                <c:pt idx="426">
                  <c:v>55.09</c:v>
                </c:pt>
                <c:pt idx="427">
                  <c:v>55.14</c:v>
                </c:pt>
                <c:pt idx="428">
                  <c:v>54.6</c:v>
                </c:pt>
                <c:pt idx="429">
                  <c:v>54.49</c:v>
                </c:pt>
                <c:pt idx="430">
                  <c:v>54.57</c:v>
                </c:pt>
                <c:pt idx="431">
                  <c:v>54.6</c:v>
                </c:pt>
                <c:pt idx="432">
                  <c:v>54.91</c:v>
                </c:pt>
                <c:pt idx="433">
                  <c:v>54.43</c:v>
                </c:pt>
                <c:pt idx="434">
                  <c:v>54.39</c:v>
                </c:pt>
                <c:pt idx="435">
                  <c:v>54.28</c:v>
                </c:pt>
                <c:pt idx="436">
                  <c:v>54.43</c:v>
                </c:pt>
                <c:pt idx="437">
                  <c:v>54.08</c:v>
                </c:pt>
                <c:pt idx="438">
                  <c:v>54.39</c:v>
                </c:pt>
                <c:pt idx="439">
                  <c:v>54.6</c:v>
                </c:pt>
                <c:pt idx="440">
                  <c:v>54.46</c:v>
                </c:pt>
                <c:pt idx="441">
                  <c:v>54.19</c:v>
                </c:pt>
                <c:pt idx="442">
                  <c:v>54.28</c:v>
                </c:pt>
                <c:pt idx="443">
                  <c:v>54.01</c:v>
                </c:pt>
                <c:pt idx="444">
                  <c:v>54.29</c:v>
                </c:pt>
                <c:pt idx="445">
                  <c:v>53.77</c:v>
                </c:pt>
                <c:pt idx="446">
                  <c:v>54.17</c:v>
                </c:pt>
                <c:pt idx="447">
                  <c:v>54.44</c:v>
                </c:pt>
                <c:pt idx="448">
                  <c:v>54.26</c:v>
                </c:pt>
                <c:pt idx="449">
                  <c:v>54.59</c:v>
                </c:pt>
                <c:pt idx="450">
                  <c:v>54.4</c:v>
                </c:pt>
                <c:pt idx="451">
                  <c:v>54.03</c:v>
                </c:pt>
                <c:pt idx="452">
                  <c:v>54.25</c:v>
                </c:pt>
                <c:pt idx="453">
                  <c:v>54.47</c:v>
                </c:pt>
                <c:pt idx="454">
                  <c:v>54.22</c:v>
                </c:pt>
                <c:pt idx="455">
                  <c:v>54.26</c:v>
                </c:pt>
                <c:pt idx="456">
                  <c:v>54.53</c:v>
                </c:pt>
                <c:pt idx="457">
                  <c:v>54.78</c:v>
                </c:pt>
                <c:pt idx="458">
                  <c:v>54.76</c:v>
                </c:pt>
                <c:pt idx="459">
                  <c:v>54.7</c:v>
                </c:pt>
                <c:pt idx="460">
                  <c:v>54.48</c:v>
                </c:pt>
                <c:pt idx="461">
                  <c:v>54.5</c:v>
                </c:pt>
                <c:pt idx="462">
                  <c:v>55.14</c:v>
                </c:pt>
                <c:pt idx="463">
                  <c:v>55.69</c:v>
                </c:pt>
                <c:pt idx="464">
                  <c:v>56.34</c:v>
                </c:pt>
                <c:pt idx="465">
                  <c:v>57.4</c:v>
                </c:pt>
                <c:pt idx="466">
                  <c:v>57.44</c:v>
                </c:pt>
                <c:pt idx="467">
                  <c:v>57.39</c:v>
                </c:pt>
                <c:pt idx="468">
                  <c:v>56.23</c:v>
                </c:pt>
                <c:pt idx="469">
                  <c:v>54.08</c:v>
                </c:pt>
                <c:pt idx="470">
                  <c:v>51.48</c:v>
                </c:pt>
                <c:pt idx="471">
                  <c:v>49.53</c:v>
                </c:pt>
                <c:pt idx="472">
                  <c:v>48.36</c:v>
                </c:pt>
                <c:pt idx="473">
                  <c:v>47.96</c:v>
                </c:pt>
                <c:pt idx="474">
                  <c:v>48.1</c:v>
                </c:pt>
                <c:pt idx="475">
                  <c:v>48.7</c:v>
                </c:pt>
                <c:pt idx="476">
                  <c:v>49.29</c:v>
                </c:pt>
                <c:pt idx="477">
                  <c:v>49.81</c:v>
                </c:pt>
                <c:pt idx="478">
                  <c:v>49.87</c:v>
                </c:pt>
                <c:pt idx="479">
                  <c:v>49.5</c:v>
                </c:pt>
                <c:pt idx="480">
                  <c:v>48.42</c:v>
                </c:pt>
                <c:pt idx="481">
                  <c:v>46.73</c:v>
                </c:pt>
                <c:pt idx="482">
                  <c:v>44.18</c:v>
                </c:pt>
                <c:pt idx="483">
                  <c:v>41.58</c:v>
                </c:pt>
                <c:pt idx="484">
                  <c:v>38.64</c:v>
                </c:pt>
                <c:pt idx="485">
                  <c:v>34.97</c:v>
                </c:pt>
                <c:pt idx="486">
                  <c:v>29.35</c:v>
                </c:pt>
                <c:pt idx="487">
                  <c:v>23.36</c:v>
                </c:pt>
                <c:pt idx="488">
                  <c:v>19.1</c:v>
                </c:pt>
                <c:pt idx="489">
                  <c:v>16.8</c:v>
                </c:pt>
                <c:pt idx="490">
                  <c:v>15.72</c:v>
                </c:pt>
                <c:pt idx="491">
                  <c:v>15.4</c:v>
                </c:pt>
                <c:pt idx="492">
                  <c:v>15.7</c:v>
                </c:pt>
                <c:pt idx="493">
                  <c:v>16.61</c:v>
                </c:pt>
                <c:pt idx="494">
                  <c:v>17.69</c:v>
                </c:pt>
                <c:pt idx="495">
                  <c:v>18.83</c:v>
                </c:pt>
                <c:pt idx="496">
                  <c:v>20.1</c:v>
                </c:pt>
                <c:pt idx="497">
                  <c:v>21.47</c:v>
                </c:pt>
                <c:pt idx="498">
                  <c:v>22.63</c:v>
                </c:pt>
                <c:pt idx="499">
                  <c:v>23.83</c:v>
                </c:pt>
                <c:pt idx="500">
                  <c:v>24.95</c:v>
                </c:pt>
                <c:pt idx="501">
                  <c:v>25.89</c:v>
                </c:pt>
                <c:pt idx="502">
                  <c:v>26.65</c:v>
                </c:pt>
                <c:pt idx="503">
                  <c:v>27.36</c:v>
                </c:pt>
                <c:pt idx="504">
                  <c:v>27.94</c:v>
                </c:pt>
                <c:pt idx="505">
                  <c:v>28.25</c:v>
                </c:pt>
                <c:pt idx="506">
                  <c:v>28.39</c:v>
                </c:pt>
                <c:pt idx="507">
                  <c:v>28.37</c:v>
                </c:pt>
                <c:pt idx="508">
                  <c:v>28.07</c:v>
                </c:pt>
                <c:pt idx="509">
                  <c:v>27.7</c:v>
                </c:pt>
                <c:pt idx="510">
                  <c:v>27.19</c:v>
                </c:pt>
                <c:pt idx="511">
                  <c:v>26.66</c:v>
                </c:pt>
                <c:pt idx="512">
                  <c:v>26.13</c:v>
                </c:pt>
                <c:pt idx="513">
                  <c:v>25.66</c:v>
                </c:pt>
                <c:pt idx="514">
                  <c:v>25.19</c:v>
                </c:pt>
                <c:pt idx="515">
                  <c:v>25.1</c:v>
                </c:pt>
                <c:pt idx="516">
                  <c:v>25.04</c:v>
                </c:pt>
                <c:pt idx="517">
                  <c:v>25.19</c:v>
                </c:pt>
                <c:pt idx="518">
                  <c:v>24.64</c:v>
                </c:pt>
                <c:pt idx="519">
                  <c:v>24.41</c:v>
                </c:pt>
                <c:pt idx="520">
                  <c:v>23.81</c:v>
                </c:pt>
                <c:pt idx="521">
                  <c:v>22.36</c:v>
                </c:pt>
                <c:pt idx="522">
                  <c:v>20.06</c:v>
                </c:pt>
                <c:pt idx="523">
                  <c:v>16.56</c:v>
                </c:pt>
                <c:pt idx="524">
                  <c:v>13.69</c:v>
                </c:pt>
                <c:pt idx="525">
                  <c:v>11.68</c:v>
                </c:pt>
                <c:pt idx="526">
                  <c:v>10.37</c:v>
                </c:pt>
                <c:pt idx="527">
                  <c:v>9.91</c:v>
                </c:pt>
                <c:pt idx="528">
                  <c:v>9.65</c:v>
                </c:pt>
                <c:pt idx="529">
                  <c:v>10.03</c:v>
                </c:pt>
                <c:pt idx="530">
                  <c:v>10.07</c:v>
                </c:pt>
                <c:pt idx="531">
                  <c:v>10.38</c:v>
                </c:pt>
                <c:pt idx="532">
                  <c:v>10.77</c:v>
                </c:pt>
                <c:pt idx="533">
                  <c:v>11.42</c:v>
                </c:pt>
                <c:pt idx="534">
                  <c:v>11.75</c:v>
                </c:pt>
                <c:pt idx="535">
                  <c:v>12.37</c:v>
                </c:pt>
                <c:pt idx="536">
                  <c:v>12.64</c:v>
                </c:pt>
                <c:pt idx="537">
                  <c:v>12.99</c:v>
                </c:pt>
                <c:pt idx="538">
                  <c:v>13.37</c:v>
                </c:pt>
                <c:pt idx="539">
                  <c:v>13.91</c:v>
                </c:pt>
                <c:pt idx="540">
                  <c:v>14.03</c:v>
                </c:pt>
                <c:pt idx="541">
                  <c:v>14.5</c:v>
                </c:pt>
                <c:pt idx="542">
                  <c:v>14.8</c:v>
                </c:pt>
                <c:pt idx="543">
                  <c:v>15.09</c:v>
                </c:pt>
                <c:pt idx="544">
                  <c:v>15.34</c:v>
                </c:pt>
                <c:pt idx="545">
                  <c:v>15.84</c:v>
                </c:pt>
                <c:pt idx="546">
                  <c:v>15.58</c:v>
                </c:pt>
                <c:pt idx="547">
                  <c:v>15.87</c:v>
                </c:pt>
                <c:pt idx="548">
                  <c:v>15.76</c:v>
                </c:pt>
                <c:pt idx="549">
                  <c:v>16.41</c:v>
                </c:pt>
                <c:pt idx="550">
                  <c:v>16.07</c:v>
                </c:pt>
                <c:pt idx="551">
                  <c:v>15.61</c:v>
                </c:pt>
                <c:pt idx="552">
                  <c:v>15.39</c:v>
                </c:pt>
                <c:pt idx="553">
                  <c:v>15.04</c:v>
                </c:pt>
                <c:pt idx="554">
                  <c:v>14.56</c:v>
                </c:pt>
                <c:pt idx="555">
                  <c:v>14.41</c:v>
                </c:pt>
                <c:pt idx="556">
                  <c:v>13.48</c:v>
                </c:pt>
                <c:pt idx="557">
                  <c:v>13.61</c:v>
                </c:pt>
                <c:pt idx="558">
                  <c:v>13.39</c:v>
                </c:pt>
                <c:pt idx="559">
                  <c:v>13.07</c:v>
                </c:pt>
                <c:pt idx="560">
                  <c:v>12.62</c:v>
                </c:pt>
                <c:pt idx="561">
                  <c:v>12.73</c:v>
                </c:pt>
                <c:pt idx="562">
                  <c:v>11.92</c:v>
                </c:pt>
                <c:pt idx="563">
                  <c:v>12.24</c:v>
                </c:pt>
                <c:pt idx="564">
                  <c:v>11.83</c:v>
                </c:pt>
                <c:pt idx="565">
                  <c:v>11.9</c:v>
                </c:pt>
                <c:pt idx="566">
                  <c:v>11.46</c:v>
                </c:pt>
                <c:pt idx="567">
                  <c:v>11.05</c:v>
                </c:pt>
                <c:pt idx="568">
                  <c:v>11.3</c:v>
                </c:pt>
                <c:pt idx="569">
                  <c:v>10.7</c:v>
                </c:pt>
                <c:pt idx="570">
                  <c:v>10.34</c:v>
                </c:pt>
                <c:pt idx="571">
                  <c:v>10.31</c:v>
                </c:pt>
                <c:pt idx="572">
                  <c:v>9.76</c:v>
                </c:pt>
                <c:pt idx="573">
                  <c:v>10.52</c:v>
                </c:pt>
                <c:pt idx="574">
                  <c:v>10.21</c:v>
                </c:pt>
                <c:pt idx="575">
                  <c:v>10.8</c:v>
                </c:pt>
                <c:pt idx="576">
                  <c:v>10.6</c:v>
                </c:pt>
                <c:pt idx="577">
                  <c:v>12.43</c:v>
                </c:pt>
                <c:pt idx="578">
                  <c:v>10.41</c:v>
                </c:pt>
                <c:pt idx="579">
                  <c:v>12.06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1552S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25</c:v>
                </c:pt>
                <c:pt idx="7">
                  <c:v>29.41</c:v>
                </c:pt>
                <c:pt idx="8">
                  <c:v>27.78</c:v>
                </c:pt>
                <c:pt idx="9">
                  <c:v>34.34</c:v>
                </c:pt>
                <c:pt idx="10">
                  <c:v>30.83</c:v>
                </c:pt>
                <c:pt idx="11">
                  <c:v>29.33</c:v>
                </c:pt>
                <c:pt idx="12">
                  <c:v>28.64</c:v>
                </c:pt>
                <c:pt idx="13">
                  <c:v>27.56</c:v>
                </c:pt>
                <c:pt idx="14">
                  <c:v>31.11</c:v>
                </c:pt>
                <c:pt idx="15">
                  <c:v>29.63</c:v>
                </c:pt>
                <c:pt idx="16">
                  <c:v>32.54</c:v>
                </c:pt>
                <c:pt idx="17">
                  <c:v>31.77</c:v>
                </c:pt>
                <c:pt idx="18">
                  <c:v>29.46</c:v>
                </c:pt>
                <c:pt idx="19">
                  <c:v>30.25</c:v>
                </c:pt>
                <c:pt idx="20">
                  <c:v>28.01</c:v>
                </c:pt>
                <c:pt idx="21">
                  <c:v>25.73</c:v>
                </c:pt>
                <c:pt idx="22">
                  <c:v>27.77</c:v>
                </c:pt>
                <c:pt idx="23">
                  <c:v>31.92</c:v>
                </c:pt>
                <c:pt idx="24">
                  <c:v>28.36</c:v>
                </c:pt>
                <c:pt idx="25">
                  <c:v>30.67</c:v>
                </c:pt>
                <c:pt idx="26">
                  <c:v>29.04</c:v>
                </c:pt>
                <c:pt idx="27">
                  <c:v>30.07</c:v>
                </c:pt>
                <c:pt idx="28">
                  <c:v>25.73</c:v>
                </c:pt>
                <c:pt idx="29">
                  <c:v>24.26</c:v>
                </c:pt>
                <c:pt idx="30">
                  <c:v>26.45</c:v>
                </c:pt>
                <c:pt idx="31">
                  <c:v>25.16</c:v>
                </c:pt>
                <c:pt idx="32">
                  <c:v>23.03</c:v>
                </c:pt>
                <c:pt idx="33">
                  <c:v>21.99</c:v>
                </c:pt>
                <c:pt idx="34">
                  <c:v>22.51</c:v>
                </c:pt>
                <c:pt idx="35">
                  <c:v>20.36</c:v>
                </c:pt>
                <c:pt idx="36">
                  <c:v>21.45</c:v>
                </c:pt>
                <c:pt idx="37">
                  <c:v>17.94</c:v>
                </c:pt>
                <c:pt idx="38">
                  <c:v>17.97</c:v>
                </c:pt>
                <c:pt idx="39">
                  <c:v>18.58</c:v>
                </c:pt>
                <c:pt idx="40">
                  <c:v>18.26</c:v>
                </c:pt>
                <c:pt idx="41">
                  <c:v>18.44</c:v>
                </c:pt>
                <c:pt idx="42">
                  <c:v>16.04</c:v>
                </c:pt>
                <c:pt idx="43">
                  <c:v>14.48</c:v>
                </c:pt>
                <c:pt idx="44">
                  <c:v>13.29</c:v>
                </c:pt>
                <c:pt idx="45">
                  <c:v>14.02</c:v>
                </c:pt>
                <c:pt idx="46">
                  <c:v>13.83</c:v>
                </c:pt>
                <c:pt idx="47">
                  <c:v>12.85</c:v>
                </c:pt>
                <c:pt idx="48">
                  <c:v>12.44</c:v>
                </c:pt>
                <c:pt idx="49">
                  <c:v>12.41</c:v>
                </c:pt>
                <c:pt idx="50">
                  <c:v>10.29</c:v>
                </c:pt>
                <c:pt idx="51">
                  <c:v>10.94</c:v>
                </c:pt>
                <c:pt idx="52">
                  <c:v>9.15</c:v>
                </c:pt>
                <c:pt idx="53">
                  <c:v>9.2</c:v>
                </c:pt>
                <c:pt idx="54">
                  <c:v>8.48</c:v>
                </c:pt>
                <c:pt idx="55">
                  <c:v>9.3</c:v>
                </c:pt>
                <c:pt idx="56">
                  <c:v>8.74</c:v>
                </c:pt>
                <c:pt idx="57">
                  <c:v>8.42</c:v>
                </c:pt>
                <c:pt idx="58">
                  <c:v>8.13</c:v>
                </c:pt>
                <c:pt idx="59">
                  <c:v>7.58</c:v>
                </c:pt>
                <c:pt idx="60">
                  <c:v>7.44</c:v>
                </c:pt>
                <c:pt idx="61">
                  <c:v>7.52</c:v>
                </c:pt>
                <c:pt idx="62">
                  <c:v>7.66</c:v>
                </c:pt>
                <c:pt idx="63">
                  <c:v>6.89</c:v>
                </c:pt>
                <c:pt idx="64">
                  <c:v>7.69</c:v>
                </c:pt>
                <c:pt idx="65">
                  <c:v>6.7</c:v>
                </c:pt>
                <c:pt idx="66">
                  <c:v>7.01</c:v>
                </c:pt>
                <c:pt idx="67">
                  <c:v>6.26</c:v>
                </c:pt>
                <c:pt idx="68">
                  <c:v>6.46</c:v>
                </c:pt>
                <c:pt idx="69">
                  <c:v>6.73</c:v>
                </c:pt>
                <c:pt idx="70">
                  <c:v>6.84</c:v>
                </c:pt>
                <c:pt idx="71">
                  <c:v>6.92</c:v>
                </c:pt>
                <c:pt idx="72">
                  <c:v>7.03</c:v>
                </c:pt>
                <c:pt idx="73">
                  <c:v>6.88</c:v>
                </c:pt>
                <c:pt idx="74">
                  <c:v>6.82</c:v>
                </c:pt>
                <c:pt idx="75">
                  <c:v>6.48</c:v>
                </c:pt>
                <c:pt idx="76">
                  <c:v>6.56</c:v>
                </c:pt>
                <c:pt idx="77">
                  <c:v>5.99</c:v>
                </c:pt>
                <c:pt idx="78">
                  <c:v>5.64</c:v>
                </c:pt>
                <c:pt idx="79">
                  <c:v>6.1</c:v>
                </c:pt>
                <c:pt idx="80">
                  <c:v>6.27</c:v>
                </c:pt>
                <c:pt idx="81">
                  <c:v>6.62</c:v>
                </c:pt>
                <c:pt idx="82">
                  <c:v>6.24</c:v>
                </c:pt>
                <c:pt idx="83">
                  <c:v>5.91</c:v>
                </c:pt>
                <c:pt idx="84">
                  <c:v>5.78</c:v>
                </c:pt>
                <c:pt idx="85">
                  <c:v>5.53</c:v>
                </c:pt>
                <c:pt idx="86">
                  <c:v>5.75</c:v>
                </c:pt>
                <c:pt idx="87">
                  <c:v>5.72</c:v>
                </c:pt>
                <c:pt idx="88">
                  <c:v>5.9</c:v>
                </c:pt>
                <c:pt idx="89">
                  <c:v>6.03</c:v>
                </c:pt>
                <c:pt idx="90">
                  <c:v>5.56</c:v>
                </c:pt>
                <c:pt idx="91">
                  <c:v>5.6</c:v>
                </c:pt>
                <c:pt idx="92">
                  <c:v>5.49</c:v>
                </c:pt>
                <c:pt idx="93">
                  <c:v>5.38</c:v>
                </c:pt>
                <c:pt idx="94">
                  <c:v>5.64</c:v>
                </c:pt>
                <c:pt idx="95">
                  <c:v>5.5</c:v>
                </c:pt>
                <c:pt idx="96">
                  <c:v>5.83</c:v>
                </c:pt>
                <c:pt idx="97">
                  <c:v>5.58</c:v>
                </c:pt>
                <c:pt idx="98">
                  <c:v>5.71</c:v>
                </c:pt>
                <c:pt idx="99">
                  <c:v>5.84</c:v>
                </c:pt>
                <c:pt idx="100">
                  <c:v>5.66</c:v>
                </c:pt>
                <c:pt idx="101">
                  <c:v>5.74</c:v>
                </c:pt>
                <c:pt idx="102">
                  <c:v>5.53</c:v>
                </c:pt>
                <c:pt idx="103">
                  <c:v>5.64</c:v>
                </c:pt>
                <c:pt idx="104">
                  <c:v>5.41</c:v>
                </c:pt>
                <c:pt idx="105">
                  <c:v>5.34</c:v>
                </c:pt>
                <c:pt idx="106">
                  <c:v>5.4</c:v>
                </c:pt>
                <c:pt idx="107">
                  <c:v>5.26</c:v>
                </c:pt>
                <c:pt idx="108">
                  <c:v>5.26</c:v>
                </c:pt>
                <c:pt idx="109">
                  <c:v>5.19</c:v>
                </c:pt>
                <c:pt idx="110">
                  <c:v>5.35</c:v>
                </c:pt>
                <c:pt idx="111">
                  <c:v>5.32</c:v>
                </c:pt>
                <c:pt idx="112">
                  <c:v>5.39</c:v>
                </c:pt>
                <c:pt idx="113">
                  <c:v>5.45</c:v>
                </c:pt>
                <c:pt idx="114">
                  <c:v>5.43</c:v>
                </c:pt>
                <c:pt idx="115">
                  <c:v>5.39</c:v>
                </c:pt>
                <c:pt idx="116">
                  <c:v>5.27</c:v>
                </c:pt>
                <c:pt idx="117">
                  <c:v>5.34</c:v>
                </c:pt>
                <c:pt idx="118">
                  <c:v>5.34</c:v>
                </c:pt>
                <c:pt idx="119">
                  <c:v>5.4</c:v>
                </c:pt>
                <c:pt idx="120">
                  <c:v>5.34</c:v>
                </c:pt>
                <c:pt idx="121">
                  <c:v>5.3</c:v>
                </c:pt>
                <c:pt idx="122">
                  <c:v>5.4</c:v>
                </c:pt>
                <c:pt idx="123">
                  <c:v>5.39</c:v>
                </c:pt>
                <c:pt idx="124">
                  <c:v>5.44</c:v>
                </c:pt>
                <c:pt idx="125">
                  <c:v>5.44</c:v>
                </c:pt>
                <c:pt idx="126">
                  <c:v>5.58</c:v>
                </c:pt>
                <c:pt idx="127">
                  <c:v>5.77</c:v>
                </c:pt>
                <c:pt idx="128">
                  <c:v>5.87</c:v>
                </c:pt>
                <c:pt idx="129">
                  <c:v>5.99</c:v>
                </c:pt>
                <c:pt idx="130">
                  <c:v>6.18</c:v>
                </c:pt>
                <c:pt idx="131">
                  <c:v>6.32</c:v>
                </c:pt>
                <c:pt idx="132">
                  <c:v>6.54</c:v>
                </c:pt>
                <c:pt idx="133">
                  <c:v>6.83</c:v>
                </c:pt>
                <c:pt idx="134">
                  <c:v>7.09</c:v>
                </c:pt>
                <c:pt idx="135">
                  <c:v>7.3</c:v>
                </c:pt>
                <c:pt idx="136">
                  <c:v>7.63</c:v>
                </c:pt>
                <c:pt idx="137">
                  <c:v>7.88</c:v>
                </c:pt>
                <c:pt idx="138">
                  <c:v>8.22</c:v>
                </c:pt>
                <c:pt idx="139">
                  <c:v>8.53</c:v>
                </c:pt>
                <c:pt idx="140">
                  <c:v>9.05</c:v>
                </c:pt>
                <c:pt idx="141">
                  <c:v>9.38</c:v>
                </c:pt>
                <c:pt idx="142">
                  <c:v>9.76</c:v>
                </c:pt>
                <c:pt idx="143">
                  <c:v>10.08</c:v>
                </c:pt>
                <c:pt idx="144">
                  <c:v>10.38</c:v>
                </c:pt>
                <c:pt idx="145">
                  <c:v>10.71</c:v>
                </c:pt>
                <c:pt idx="146">
                  <c:v>10.89</c:v>
                </c:pt>
                <c:pt idx="147">
                  <c:v>11.06</c:v>
                </c:pt>
                <c:pt idx="148">
                  <c:v>11.23</c:v>
                </c:pt>
                <c:pt idx="149">
                  <c:v>11.41</c:v>
                </c:pt>
                <c:pt idx="150">
                  <c:v>11.51</c:v>
                </c:pt>
                <c:pt idx="151">
                  <c:v>11.59</c:v>
                </c:pt>
                <c:pt idx="152">
                  <c:v>11.65</c:v>
                </c:pt>
                <c:pt idx="153">
                  <c:v>11.75</c:v>
                </c:pt>
                <c:pt idx="154">
                  <c:v>11.79</c:v>
                </c:pt>
                <c:pt idx="155">
                  <c:v>11.92</c:v>
                </c:pt>
                <c:pt idx="156">
                  <c:v>12</c:v>
                </c:pt>
                <c:pt idx="157">
                  <c:v>12.14</c:v>
                </c:pt>
                <c:pt idx="158">
                  <c:v>12.22</c:v>
                </c:pt>
                <c:pt idx="159">
                  <c:v>12.28</c:v>
                </c:pt>
                <c:pt idx="160">
                  <c:v>12.4</c:v>
                </c:pt>
                <c:pt idx="161">
                  <c:v>12.36</c:v>
                </c:pt>
                <c:pt idx="162">
                  <c:v>12.39</c:v>
                </c:pt>
                <c:pt idx="163">
                  <c:v>12.38</c:v>
                </c:pt>
                <c:pt idx="164">
                  <c:v>12.3</c:v>
                </c:pt>
                <c:pt idx="165">
                  <c:v>12.2</c:v>
                </c:pt>
                <c:pt idx="166">
                  <c:v>12.14</c:v>
                </c:pt>
                <c:pt idx="167">
                  <c:v>11.97</c:v>
                </c:pt>
                <c:pt idx="168">
                  <c:v>11.78</c:v>
                </c:pt>
                <c:pt idx="169">
                  <c:v>11.63</c:v>
                </c:pt>
                <c:pt idx="170">
                  <c:v>11.42</c:v>
                </c:pt>
                <c:pt idx="171">
                  <c:v>11.15</c:v>
                </c:pt>
                <c:pt idx="172">
                  <c:v>10.94</c:v>
                </c:pt>
                <c:pt idx="173">
                  <c:v>10.78</c:v>
                </c:pt>
                <c:pt idx="174">
                  <c:v>10.55</c:v>
                </c:pt>
                <c:pt idx="175">
                  <c:v>10.36</c:v>
                </c:pt>
                <c:pt idx="176">
                  <c:v>10.2</c:v>
                </c:pt>
                <c:pt idx="177">
                  <c:v>10</c:v>
                </c:pt>
                <c:pt idx="178">
                  <c:v>9.84</c:v>
                </c:pt>
                <c:pt idx="179">
                  <c:v>9.7</c:v>
                </c:pt>
                <c:pt idx="180">
                  <c:v>9.59</c:v>
                </c:pt>
                <c:pt idx="181">
                  <c:v>9.47</c:v>
                </c:pt>
                <c:pt idx="182">
                  <c:v>9.34</c:v>
                </c:pt>
                <c:pt idx="183">
                  <c:v>9.3</c:v>
                </c:pt>
                <c:pt idx="184">
                  <c:v>9.17</c:v>
                </c:pt>
                <c:pt idx="185">
                  <c:v>9.08</c:v>
                </c:pt>
                <c:pt idx="186">
                  <c:v>9.03</c:v>
                </c:pt>
                <c:pt idx="187">
                  <c:v>8.95</c:v>
                </c:pt>
                <c:pt idx="188">
                  <c:v>8.92</c:v>
                </c:pt>
                <c:pt idx="189">
                  <c:v>8.87</c:v>
                </c:pt>
                <c:pt idx="190">
                  <c:v>8.81</c:v>
                </c:pt>
                <c:pt idx="191">
                  <c:v>8.77</c:v>
                </c:pt>
                <c:pt idx="192">
                  <c:v>8.7</c:v>
                </c:pt>
                <c:pt idx="193">
                  <c:v>8.65</c:v>
                </c:pt>
                <c:pt idx="194">
                  <c:v>8.55</c:v>
                </c:pt>
                <c:pt idx="195">
                  <c:v>8.48</c:v>
                </c:pt>
                <c:pt idx="196">
                  <c:v>8.39</c:v>
                </c:pt>
                <c:pt idx="197">
                  <c:v>8.25</c:v>
                </c:pt>
                <c:pt idx="198">
                  <c:v>8.16</c:v>
                </c:pt>
                <c:pt idx="199">
                  <c:v>8.04</c:v>
                </c:pt>
                <c:pt idx="200">
                  <c:v>7.95</c:v>
                </c:pt>
                <c:pt idx="201">
                  <c:v>7.83</c:v>
                </c:pt>
                <c:pt idx="202">
                  <c:v>7.74</c:v>
                </c:pt>
                <c:pt idx="203">
                  <c:v>7.7</c:v>
                </c:pt>
                <c:pt idx="204">
                  <c:v>7.62</c:v>
                </c:pt>
                <c:pt idx="205">
                  <c:v>7.55</c:v>
                </c:pt>
                <c:pt idx="206">
                  <c:v>7.53</c:v>
                </c:pt>
                <c:pt idx="207">
                  <c:v>7.53</c:v>
                </c:pt>
                <c:pt idx="208">
                  <c:v>7.48</c:v>
                </c:pt>
                <c:pt idx="209">
                  <c:v>7.47</c:v>
                </c:pt>
                <c:pt idx="210">
                  <c:v>7.47</c:v>
                </c:pt>
                <c:pt idx="211">
                  <c:v>7.45</c:v>
                </c:pt>
                <c:pt idx="212">
                  <c:v>7.43</c:v>
                </c:pt>
                <c:pt idx="213">
                  <c:v>7.39</c:v>
                </c:pt>
                <c:pt idx="214">
                  <c:v>7.42</c:v>
                </c:pt>
                <c:pt idx="215">
                  <c:v>7.34</c:v>
                </c:pt>
                <c:pt idx="216">
                  <c:v>7.26</c:v>
                </c:pt>
                <c:pt idx="217">
                  <c:v>7.16</c:v>
                </c:pt>
                <c:pt idx="218">
                  <c:v>7.06</c:v>
                </c:pt>
                <c:pt idx="219">
                  <c:v>6.95</c:v>
                </c:pt>
                <c:pt idx="220">
                  <c:v>6.86</c:v>
                </c:pt>
                <c:pt idx="221">
                  <c:v>6.74</c:v>
                </c:pt>
                <c:pt idx="222">
                  <c:v>6.65</c:v>
                </c:pt>
                <c:pt idx="223">
                  <c:v>6.53</c:v>
                </c:pt>
                <c:pt idx="224">
                  <c:v>6.45</c:v>
                </c:pt>
                <c:pt idx="225">
                  <c:v>6.38</c:v>
                </c:pt>
                <c:pt idx="226">
                  <c:v>6.31</c:v>
                </c:pt>
                <c:pt idx="227">
                  <c:v>6.25</c:v>
                </c:pt>
                <c:pt idx="228">
                  <c:v>6.15</c:v>
                </c:pt>
                <c:pt idx="229">
                  <c:v>6.12</c:v>
                </c:pt>
                <c:pt idx="230">
                  <c:v>6.08</c:v>
                </c:pt>
                <c:pt idx="231">
                  <c:v>6.02</c:v>
                </c:pt>
                <c:pt idx="232">
                  <c:v>5.95</c:v>
                </c:pt>
                <c:pt idx="233">
                  <c:v>5.89</c:v>
                </c:pt>
                <c:pt idx="234">
                  <c:v>5.84</c:v>
                </c:pt>
                <c:pt idx="235">
                  <c:v>5.82</c:v>
                </c:pt>
                <c:pt idx="236">
                  <c:v>5.84</c:v>
                </c:pt>
                <c:pt idx="237">
                  <c:v>5.88</c:v>
                </c:pt>
                <c:pt idx="238">
                  <c:v>5.89</c:v>
                </c:pt>
                <c:pt idx="239">
                  <c:v>5.97</c:v>
                </c:pt>
                <c:pt idx="240">
                  <c:v>6.02</c:v>
                </c:pt>
                <c:pt idx="241">
                  <c:v>6.09</c:v>
                </c:pt>
                <c:pt idx="242">
                  <c:v>6.2</c:v>
                </c:pt>
                <c:pt idx="243">
                  <c:v>6.29</c:v>
                </c:pt>
                <c:pt idx="244">
                  <c:v>6.41</c:v>
                </c:pt>
                <c:pt idx="245">
                  <c:v>6.59</c:v>
                </c:pt>
                <c:pt idx="246">
                  <c:v>6.83</c:v>
                </c:pt>
                <c:pt idx="247">
                  <c:v>7.12</c:v>
                </c:pt>
                <c:pt idx="248">
                  <c:v>7.47</c:v>
                </c:pt>
                <c:pt idx="249">
                  <c:v>7.91</c:v>
                </c:pt>
                <c:pt idx="250">
                  <c:v>8.48</c:v>
                </c:pt>
                <c:pt idx="251">
                  <c:v>9.23</c:v>
                </c:pt>
                <c:pt idx="252">
                  <c:v>10.13</c:v>
                </c:pt>
                <c:pt idx="253">
                  <c:v>11.14</c:v>
                </c:pt>
                <c:pt idx="254">
                  <c:v>12.26</c:v>
                </c:pt>
                <c:pt idx="255">
                  <c:v>13.5</c:v>
                </c:pt>
                <c:pt idx="256">
                  <c:v>14.82</c:v>
                </c:pt>
                <c:pt idx="257">
                  <c:v>16.21</c:v>
                </c:pt>
                <c:pt idx="258">
                  <c:v>17.66</c:v>
                </c:pt>
                <c:pt idx="259">
                  <c:v>19.17</c:v>
                </c:pt>
                <c:pt idx="260">
                  <c:v>20.68</c:v>
                </c:pt>
                <c:pt idx="261">
                  <c:v>22.24</c:v>
                </c:pt>
                <c:pt idx="262">
                  <c:v>23.78</c:v>
                </c:pt>
                <c:pt idx="263">
                  <c:v>25.35</c:v>
                </c:pt>
                <c:pt idx="264">
                  <c:v>26.94</c:v>
                </c:pt>
                <c:pt idx="265">
                  <c:v>28.46</c:v>
                </c:pt>
                <c:pt idx="266">
                  <c:v>30.03</c:v>
                </c:pt>
                <c:pt idx="267">
                  <c:v>31.58</c:v>
                </c:pt>
                <c:pt idx="268">
                  <c:v>33.12</c:v>
                </c:pt>
                <c:pt idx="269">
                  <c:v>34.68</c:v>
                </c:pt>
                <c:pt idx="270">
                  <c:v>36.16</c:v>
                </c:pt>
                <c:pt idx="271">
                  <c:v>37.66</c:v>
                </c:pt>
                <c:pt idx="272">
                  <c:v>39.12</c:v>
                </c:pt>
                <c:pt idx="273">
                  <c:v>40.53</c:v>
                </c:pt>
                <c:pt idx="274">
                  <c:v>41.91</c:v>
                </c:pt>
                <c:pt idx="275">
                  <c:v>43.21</c:v>
                </c:pt>
                <c:pt idx="276">
                  <c:v>44.41</c:v>
                </c:pt>
                <c:pt idx="277">
                  <c:v>45.57</c:v>
                </c:pt>
                <c:pt idx="278">
                  <c:v>46.67</c:v>
                </c:pt>
                <c:pt idx="279">
                  <c:v>47.65</c:v>
                </c:pt>
                <c:pt idx="280">
                  <c:v>48.58</c:v>
                </c:pt>
                <c:pt idx="281">
                  <c:v>49.51</c:v>
                </c:pt>
                <c:pt idx="282">
                  <c:v>50.25</c:v>
                </c:pt>
                <c:pt idx="283">
                  <c:v>50.99</c:v>
                </c:pt>
                <c:pt idx="284">
                  <c:v>51.71</c:v>
                </c:pt>
                <c:pt idx="285">
                  <c:v>52.28</c:v>
                </c:pt>
                <c:pt idx="286">
                  <c:v>52.83</c:v>
                </c:pt>
                <c:pt idx="287">
                  <c:v>53.3</c:v>
                </c:pt>
                <c:pt idx="288">
                  <c:v>53.77</c:v>
                </c:pt>
                <c:pt idx="289">
                  <c:v>54.16</c:v>
                </c:pt>
                <c:pt idx="290">
                  <c:v>54.43</c:v>
                </c:pt>
                <c:pt idx="291">
                  <c:v>54.74</c:v>
                </c:pt>
                <c:pt idx="292">
                  <c:v>55.02</c:v>
                </c:pt>
                <c:pt idx="293">
                  <c:v>55.32</c:v>
                </c:pt>
                <c:pt idx="294">
                  <c:v>55.55</c:v>
                </c:pt>
                <c:pt idx="295">
                  <c:v>55.73</c:v>
                </c:pt>
                <c:pt idx="296">
                  <c:v>55.88</c:v>
                </c:pt>
                <c:pt idx="297">
                  <c:v>55.97</c:v>
                </c:pt>
                <c:pt idx="298">
                  <c:v>56.22</c:v>
                </c:pt>
                <c:pt idx="299">
                  <c:v>56.27</c:v>
                </c:pt>
                <c:pt idx="300">
                  <c:v>56.43</c:v>
                </c:pt>
                <c:pt idx="301">
                  <c:v>56.58</c:v>
                </c:pt>
                <c:pt idx="302">
                  <c:v>56.65</c:v>
                </c:pt>
                <c:pt idx="303">
                  <c:v>56.69</c:v>
                </c:pt>
                <c:pt idx="304">
                  <c:v>56.76</c:v>
                </c:pt>
                <c:pt idx="305">
                  <c:v>56.91</c:v>
                </c:pt>
                <c:pt idx="306">
                  <c:v>56.91</c:v>
                </c:pt>
                <c:pt idx="307">
                  <c:v>57.02</c:v>
                </c:pt>
                <c:pt idx="308">
                  <c:v>57.01</c:v>
                </c:pt>
                <c:pt idx="309">
                  <c:v>57.19</c:v>
                </c:pt>
                <c:pt idx="310">
                  <c:v>57.23</c:v>
                </c:pt>
                <c:pt idx="311">
                  <c:v>57.25</c:v>
                </c:pt>
                <c:pt idx="312">
                  <c:v>57.31</c:v>
                </c:pt>
                <c:pt idx="313">
                  <c:v>57.39</c:v>
                </c:pt>
                <c:pt idx="314">
                  <c:v>57.46</c:v>
                </c:pt>
                <c:pt idx="315">
                  <c:v>57.47</c:v>
                </c:pt>
                <c:pt idx="316">
                  <c:v>57.58</c:v>
                </c:pt>
                <c:pt idx="317">
                  <c:v>57.7</c:v>
                </c:pt>
                <c:pt idx="318">
                  <c:v>57.73</c:v>
                </c:pt>
                <c:pt idx="319">
                  <c:v>57.78</c:v>
                </c:pt>
                <c:pt idx="320">
                  <c:v>57.85</c:v>
                </c:pt>
                <c:pt idx="321">
                  <c:v>57.91</c:v>
                </c:pt>
                <c:pt idx="322">
                  <c:v>57.97</c:v>
                </c:pt>
                <c:pt idx="323">
                  <c:v>58.04</c:v>
                </c:pt>
                <c:pt idx="324">
                  <c:v>58.07</c:v>
                </c:pt>
                <c:pt idx="325">
                  <c:v>58.16</c:v>
                </c:pt>
                <c:pt idx="326">
                  <c:v>58.24</c:v>
                </c:pt>
                <c:pt idx="327">
                  <c:v>58.34</c:v>
                </c:pt>
                <c:pt idx="328">
                  <c:v>58.35</c:v>
                </c:pt>
                <c:pt idx="329">
                  <c:v>58.38</c:v>
                </c:pt>
                <c:pt idx="330">
                  <c:v>58.42</c:v>
                </c:pt>
                <c:pt idx="331">
                  <c:v>58.49</c:v>
                </c:pt>
                <c:pt idx="332">
                  <c:v>58.58</c:v>
                </c:pt>
                <c:pt idx="333">
                  <c:v>58.65</c:v>
                </c:pt>
                <c:pt idx="334">
                  <c:v>58.78</c:v>
                </c:pt>
                <c:pt idx="335">
                  <c:v>58.83</c:v>
                </c:pt>
                <c:pt idx="336">
                  <c:v>58.88</c:v>
                </c:pt>
                <c:pt idx="337">
                  <c:v>58.92</c:v>
                </c:pt>
                <c:pt idx="338">
                  <c:v>59</c:v>
                </c:pt>
                <c:pt idx="339">
                  <c:v>58.94</c:v>
                </c:pt>
                <c:pt idx="340">
                  <c:v>59.12</c:v>
                </c:pt>
                <c:pt idx="341">
                  <c:v>59.15</c:v>
                </c:pt>
                <c:pt idx="342">
                  <c:v>59.22</c:v>
                </c:pt>
                <c:pt idx="343">
                  <c:v>59.24</c:v>
                </c:pt>
                <c:pt idx="344">
                  <c:v>59.32</c:v>
                </c:pt>
                <c:pt idx="345">
                  <c:v>59.34</c:v>
                </c:pt>
                <c:pt idx="346">
                  <c:v>59.42</c:v>
                </c:pt>
                <c:pt idx="347">
                  <c:v>59.52</c:v>
                </c:pt>
                <c:pt idx="348">
                  <c:v>59.51</c:v>
                </c:pt>
                <c:pt idx="349">
                  <c:v>59.63</c:v>
                </c:pt>
                <c:pt idx="350">
                  <c:v>59.75</c:v>
                </c:pt>
                <c:pt idx="351">
                  <c:v>59.77</c:v>
                </c:pt>
                <c:pt idx="352">
                  <c:v>59.89</c:v>
                </c:pt>
                <c:pt idx="353">
                  <c:v>59.95</c:v>
                </c:pt>
                <c:pt idx="354">
                  <c:v>59.95</c:v>
                </c:pt>
                <c:pt idx="355">
                  <c:v>60.07</c:v>
                </c:pt>
                <c:pt idx="356">
                  <c:v>60.02</c:v>
                </c:pt>
                <c:pt idx="357">
                  <c:v>60.21</c:v>
                </c:pt>
                <c:pt idx="358">
                  <c:v>60.27</c:v>
                </c:pt>
                <c:pt idx="359">
                  <c:v>60.22</c:v>
                </c:pt>
                <c:pt idx="360">
                  <c:v>60.27</c:v>
                </c:pt>
                <c:pt idx="361">
                  <c:v>60.3</c:v>
                </c:pt>
                <c:pt idx="362">
                  <c:v>60.36</c:v>
                </c:pt>
                <c:pt idx="363">
                  <c:v>60.36</c:v>
                </c:pt>
                <c:pt idx="364">
                  <c:v>60.37</c:v>
                </c:pt>
                <c:pt idx="365">
                  <c:v>60.5</c:v>
                </c:pt>
                <c:pt idx="366">
                  <c:v>60.52</c:v>
                </c:pt>
                <c:pt idx="367">
                  <c:v>60.54</c:v>
                </c:pt>
                <c:pt idx="368">
                  <c:v>60.59</c:v>
                </c:pt>
                <c:pt idx="369">
                  <c:v>60.58</c:v>
                </c:pt>
                <c:pt idx="370">
                  <c:v>60.55</c:v>
                </c:pt>
                <c:pt idx="371">
                  <c:v>60.69</c:v>
                </c:pt>
                <c:pt idx="372">
                  <c:v>60.6</c:v>
                </c:pt>
                <c:pt idx="373">
                  <c:v>60.71</c:v>
                </c:pt>
                <c:pt idx="374">
                  <c:v>60.72</c:v>
                </c:pt>
                <c:pt idx="375">
                  <c:v>60.8</c:v>
                </c:pt>
                <c:pt idx="376">
                  <c:v>60.82</c:v>
                </c:pt>
                <c:pt idx="377">
                  <c:v>60.78</c:v>
                </c:pt>
                <c:pt idx="378">
                  <c:v>60.89</c:v>
                </c:pt>
                <c:pt idx="379">
                  <c:v>60.76</c:v>
                </c:pt>
                <c:pt idx="380">
                  <c:v>60.83</c:v>
                </c:pt>
                <c:pt idx="381">
                  <c:v>60.74</c:v>
                </c:pt>
                <c:pt idx="382">
                  <c:v>60.91</c:v>
                </c:pt>
                <c:pt idx="383">
                  <c:v>60.99</c:v>
                </c:pt>
                <c:pt idx="384">
                  <c:v>60.94</c:v>
                </c:pt>
                <c:pt idx="385">
                  <c:v>60.97</c:v>
                </c:pt>
                <c:pt idx="386">
                  <c:v>60.82</c:v>
                </c:pt>
                <c:pt idx="387">
                  <c:v>60.87</c:v>
                </c:pt>
                <c:pt idx="388">
                  <c:v>60.83</c:v>
                </c:pt>
                <c:pt idx="389">
                  <c:v>60.97</c:v>
                </c:pt>
                <c:pt idx="390">
                  <c:v>60.94</c:v>
                </c:pt>
                <c:pt idx="391">
                  <c:v>60.98</c:v>
                </c:pt>
                <c:pt idx="392">
                  <c:v>60.98</c:v>
                </c:pt>
                <c:pt idx="393">
                  <c:v>61</c:v>
                </c:pt>
                <c:pt idx="394">
                  <c:v>60.97</c:v>
                </c:pt>
                <c:pt idx="395">
                  <c:v>60.94</c:v>
                </c:pt>
                <c:pt idx="396">
                  <c:v>60.91</c:v>
                </c:pt>
                <c:pt idx="397">
                  <c:v>60.91</c:v>
                </c:pt>
                <c:pt idx="398">
                  <c:v>60.82</c:v>
                </c:pt>
                <c:pt idx="399">
                  <c:v>60.92</c:v>
                </c:pt>
                <c:pt idx="400">
                  <c:v>60.99</c:v>
                </c:pt>
                <c:pt idx="401">
                  <c:v>60.81</c:v>
                </c:pt>
                <c:pt idx="402">
                  <c:v>60.76</c:v>
                </c:pt>
                <c:pt idx="403">
                  <c:v>60.72</c:v>
                </c:pt>
                <c:pt idx="404">
                  <c:v>60.55</c:v>
                </c:pt>
                <c:pt idx="405">
                  <c:v>60.83</c:v>
                </c:pt>
                <c:pt idx="406">
                  <c:v>60.77</c:v>
                </c:pt>
                <c:pt idx="407">
                  <c:v>60.78</c:v>
                </c:pt>
                <c:pt idx="408">
                  <c:v>60.55</c:v>
                </c:pt>
                <c:pt idx="409">
                  <c:v>60.39</c:v>
                </c:pt>
                <c:pt idx="410">
                  <c:v>60.54</c:v>
                </c:pt>
                <c:pt idx="411">
                  <c:v>60.28</c:v>
                </c:pt>
                <c:pt idx="412">
                  <c:v>60.18</c:v>
                </c:pt>
                <c:pt idx="413">
                  <c:v>60.03</c:v>
                </c:pt>
                <c:pt idx="414">
                  <c:v>60</c:v>
                </c:pt>
                <c:pt idx="415">
                  <c:v>60.11</c:v>
                </c:pt>
                <c:pt idx="416">
                  <c:v>59.69</c:v>
                </c:pt>
                <c:pt idx="417">
                  <c:v>59.76</c:v>
                </c:pt>
                <c:pt idx="418">
                  <c:v>59.3</c:v>
                </c:pt>
                <c:pt idx="419">
                  <c:v>59.38</c:v>
                </c:pt>
                <c:pt idx="420">
                  <c:v>59.06</c:v>
                </c:pt>
                <c:pt idx="421">
                  <c:v>59.1</c:v>
                </c:pt>
                <c:pt idx="422">
                  <c:v>58.82</c:v>
                </c:pt>
                <c:pt idx="423">
                  <c:v>59</c:v>
                </c:pt>
                <c:pt idx="424">
                  <c:v>58.79</c:v>
                </c:pt>
                <c:pt idx="425">
                  <c:v>58.4</c:v>
                </c:pt>
                <c:pt idx="426">
                  <c:v>58.41</c:v>
                </c:pt>
                <c:pt idx="427">
                  <c:v>58.04</c:v>
                </c:pt>
                <c:pt idx="428">
                  <c:v>58.01</c:v>
                </c:pt>
                <c:pt idx="429">
                  <c:v>57.74</c:v>
                </c:pt>
                <c:pt idx="430">
                  <c:v>58.11</c:v>
                </c:pt>
                <c:pt idx="431">
                  <c:v>58</c:v>
                </c:pt>
                <c:pt idx="432">
                  <c:v>58.22</c:v>
                </c:pt>
                <c:pt idx="433">
                  <c:v>58.09</c:v>
                </c:pt>
                <c:pt idx="434">
                  <c:v>57.64</c:v>
                </c:pt>
                <c:pt idx="435">
                  <c:v>57.64</c:v>
                </c:pt>
                <c:pt idx="436">
                  <c:v>57.89</c:v>
                </c:pt>
                <c:pt idx="437">
                  <c:v>57.46</c:v>
                </c:pt>
                <c:pt idx="438">
                  <c:v>57.92</c:v>
                </c:pt>
                <c:pt idx="439">
                  <c:v>57.62</c:v>
                </c:pt>
                <c:pt idx="440">
                  <c:v>57.9</c:v>
                </c:pt>
                <c:pt idx="441">
                  <c:v>57.32</c:v>
                </c:pt>
                <c:pt idx="442">
                  <c:v>57.24</c:v>
                </c:pt>
                <c:pt idx="443">
                  <c:v>57.36</c:v>
                </c:pt>
                <c:pt idx="444">
                  <c:v>57.75</c:v>
                </c:pt>
                <c:pt idx="445">
                  <c:v>57.79</c:v>
                </c:pt>
                <c:pt idx="446">
                  <c:v>57.79</c:v>
                </c:pt>
                <c:pt idx="447">
                  <c:v>58.32</c:v>
                </c:pt>
                <c:pt idx="448">
                  <c:v>57.2</c:v>
                </c:pt>
                <c:pt idx="449">
                  <c:v>57.66</c:v>
                </c:pt>
                <c:pt idx="450">
                  <c:v>57.36</c:v>
                </c:pt>
                <c:pt idx="451">
                  <c:v>57.73</c:v>
                </c:pt>
                <c:pt idx="452">
                  <c:v>57.76</c:v>
                </c:pt>
                <c:pt idx="453">
                  <c:v>57.69</c:v>
                </c:pt>
                <c:pt idx="454">
                  <c:v>57.74</c:v>
                </c:pt>
                <c:pt idx="455">
                  <c:v>57.41</c:v>
                </c:pt>
                <c:pt idx="456">
                  <c:v>57.27</c:v>
                </c:pt>
                <c:pt idx="457">
                  <c:v>57.88</c:v>
                </c:pt>
                <c:pt idx="458">
                  <c:v>57.88</c:v>
                </c:pt>
                <c:pt idx="459">
                  <c:v>57.71</c:v>
                </c:pt>
                <c:pt idx="460">
                  <c:v>58.35</c:v>
                </c:pt>
                <c:pt idx="461">
                  <c:v>58.33</c:v>
                </c:pt>
                <c:pt idx="462">
                  <c:v>58.61</c:v>
                </c:pt>
                <c:pt idx="463">
                  <c:v>59.67</c:v>
                </c:pt>
                <c:pt idx="464">
                  <c:v>59.97</c:v>
                </c:pt>
                <c:pt idx="465">
                  <c:v>61.01</c:v>
                </c:pt>
                <c:pt idx="466">
                  <c:v>61.25</c:v>
                </c:pt>
                <c:pt idx="467">
                  <c:v>61.21</c:v>
                </c:pt>
                <c:pt idx="468">
                  <c:v>60.27</c:v>
                </c:pt>
                <c:pt idx="469">
                  <c:v>58.32</c:v>
                </c:pt>
                <c:pt idx="470">
                  <c:v>55.93</c:v>
                </c:pt>
                <c:pt idx="471">
                  <c:v>53.97</c:v>
                </c:pt>
                <c:pt idx="472">
                  <c:v>52.83</c:v>
                </c:pt>
                <c:pt idx="473">
                  <c:v>52.45</c:v>
                </c:pt>
                <c:pt idx="474">
                  <c:v>52.56</c:v>
                </c:pt>
                <c:pt idx="475">
                  <c:v>53.19</c:v>
                </c:pt>
                <c:pt idx="476">
                  <c:v>53.77</c:v>
                </c:pt>
                <c:pt idx="477">
                  <c:v>54.29</c:v>
                </c:pt>
                <c:pt idx="478">
                  <c:v>54.41</c:v>
                </c:pt>
                <c:pt idx="479">
                  <c:v>54.08</c:v>
                </c:pt>
                <c:pt idx="480">
                  <c:v>53.15</c:v>
                </c:pt>
                <c:pt idx="481">
                  <c:v>51.29</c:v>
                </c:pt>
                <c:pt idx="482">
                  <c:v>48.76</c:v>
                </c:pt>
                <c:pt idx="483">
                  <c:v>46.03</c:v>
                </c:pt>
                <c:pt idx="484">
                  <c:v>42.94</c:v>
                </c:pt>
                <c:pt idx="485">
                  <c:v>38.71</c:v>
                </c:pt>
                <c:pt idx="486">
                  <c:v>32.53</c:v>
                </c:pt>
                <c:pt idx="487">
                  <c:v>25.83</c:v>
                </c:pt>
                <c:pt idx="488">
                  <c:v>21.03</c:v>
                </c:pt>
                <c:pt idx="489">
                  <c:v>18.44</c:v>
                </c:pt>
                <c:pt idx="490">
                  <c:v>17.26</c:v>
                </c:pt>
                <c:pt idx="491">
                  <c:v>16.9</c:v>
                </c:pt>
                <c:pt idx="492">
                  <c:v>17.34</c:v>
                </c:pt>
                <c:pt idx="493">
                  <c:v>18.3</c:v>
                </c:pt>
                <c:pt idx="494">
                  <c:v>19.5</c:v>
                </c:pt>
                <c:pt idx="495">
                  <c:v>20.85</c:v>
                </c:pt>
                <c:pt idx="496">
                  <c:v>22.31</c:v>
                </c:pt>
                <c:pt idx="497">
                  <c:v>23.78</c:v>
                </c:pt>
                <c:pt idx="498">
                  <c:v>25.21</c:v>
                </c:pt>
                <c:pt idx="499">
                  <c:v>26.48</c:v>
                </c:pt>
                <c:pt idx="500">
                  <c:v>27.76</c:v>
                </c:pt>
                <c:pt idx="501">
                  <c:v>28.78</c:v>
                </c:pt>
                <c:pt idx="502">
                  <c:v>29.62</c:v>
                </c:pt>
                <c:pt idx="503">
                  <c:v>30.18</c:v>
                </c:pt>
                <c:pt idx="504">
                  <c:v>30.8</c:v>
                </c:pt>
                <c:pt idx="505">
                  <c:v>31.24</c:v>
                </c:pt>
                <c:pt idx="506">
                  <c:v>31.43</c:v>
                </c:pt>
                <c:pt idx="507">
                  <c:v>31.49</c:v>
                </c:pt>
                <c:pt idx="508">
                  <c:v>31.2</c:v>
                </c:pt>
                <c:pt idx="509">
                  <c:v>30.66</c:v>
                </c:pt>
                <c:pt idx="510">
                  <c:v>30.28</c:v>
                </c:pt>
                <c:pt idx="511">
                  <c:v>29.7</c:v>
                </c:pt>
                <c:pt idx="512">
                  <c:v>29.12</c:v>
                </c:pt>
                <c:pt idx="513">
                  <c:v>28.5</c:v>
                </c:pt>
                <c:pt idx="514">
                  <c:v>27.94</c:v>
                </c:pt>
                <c:pt idx="515">
                  <c:v>27.68</c:v>
                </c:pt>
                <c:pt idx="516">
                  <c:v>27.58</c:v>
                </c:pt>
                <c:pt idx="517">
                  <c:v>27.64</c:v>
                </c:pt>
                <c:pt idx="518">
                  <c:v>27.17</c:v>
                </c:pt>
                <c:pt idx="519">
                  <c:v>26.92</c:v>
                </c:pt>
                <c:pt idx="520">
                  <c:v>26.26</c:v>
                </c:pt>
                <c:pt idx="521">
                  <c:v>24.58</c:v>
                </c:pt>
                <c:pt idx="522">
                  <c:v>21.88</c:v>
                </c:pt>
                <c:pt idx="523">
                  <c:v>17.83</c:v>
                </c:pt>
                <c:pt idx="524">
                  <c:v>14.61</c:v>
                </c:pt>
                <c:pt idx="525">
                  <c:v>12.47</c:v>
                </c:pt>
                <c:pt idx="526">
                  <c:v>11.08</c:v>
                </c:pt>
                <c:pt idx="527">
                  <c:v>10.75</c:v>
                </c:pt>
                <c:pt idx="528">
                  <c:v>10.38</c:v>
                </c:pt>
                <c:pt idx="529">
                  <c:v>10.51</c:v>
                </c:pt>
                <c:pt idx="530">
                  <c:v>10.72</c:v>
                </c:pt>
                <c:pt idx="531">
                  <c:v>11.07</c:v>
                </c:pt>
                <c:pt idx="532">
                  <c:v>11.69</c:v>
                </c:pt>
                <c:pt idx="533">
                  <c:v>12.16</c:v>
                </c:pt>
                <c:pt idx="534">
                  <c:v>12.65</c:v>
                </c:pt>
                <c:pt idx="535">
                  <c:v>13.33</c:v>
                </c:pt>
                <c:pt idx="536">
                  <c:v>13.47</c:v>
                </c:pt>
                <c:pt idx="537">
                  <c:v>14.02</c:v>
                </c:pt>
                <c:pt idx="538">
                  <c:v>14.26</c:v>
                </c:pt>
                <c:pt idx="539">
                  <c:v>14.8</c:v>
                </c:pt>
                <c:pt idx="540">
                  <c:v>15.09</c:v>
                </c:pt>
                <c:pt idx="541">
                  <c:v>15.44</c:v>
                </c:pt>
                <c:pt idx="542">
                  <c:v>16</c:v>
                </c:pt>
                <c:pt idx="543">
                  <c:v>16.29</c:v>
                </c:pt>
                <c:pt idx="544">
                  <c:v>16.25</c:v>
                </c:pt>
                <c:pt idx="545">
                  <c:v>16.88</c:v>
                </c:pt>
                <c:pt idx="546">
                  <c:v>17.02</c:v>
                </c:pt>
                <c:pt idx="547">
                  <c:v>17.28</c:v>
                </c:pt>
                <c:pt idx="548">
                  <c:v>17.29</c:v>
                </c:pt>
                <c:pt idx="549">
                  <c:v>17.23</c:v>
                </c:pt>
                <c:pt idx="550">
                  <c:v>17.27</c:v>
                </c:pt>
                <c:pt idx="551">
                  <c:v>17.45</c:v>
                </c:pt>
                <c:pt idx="552">
                  <c:v>16.61</c:v>
                </c:pt>
                <c:pt idx="553">
                  <c:v>16.11</c:v>
                </c:pt>
                <c:pt idx="554">
                  <c:v>15.53</c:v>
                </c:pt>
                <c:pt idx="555">
                  <c:v>15.29</c:v>
                </c:pt>
                <c:pt idx="556">
                  <c:v>14.82</c:v>
                </c:pt>
                <c:pt idx="557">
                  <c:v>14.35</c:v>
                </c:pt>
                <c:pt idx="558">
                  <c:v>14.18</c:v>
                </c:pt>
                <c:pt idx="559">
                  <c:v>13.93</c:v>
                </c:pt>
                <c:pt idx="560">
                  <c:v>13.8</c:v>
                </c:pt>
                <c:pt idx="561">
                  <c:v>13.58</c:v>
                </c:pt>
                <c:pt idx="562">
                  <c:v>12.85</c:v>
                </c:pt>
                <c:pt idx="563">
                  <c:v>13.22</c:v>
                </c:pt>
                <c:pt idx="564">
                  <c:v>12.94</c:v>
                </c:pt>
                <c:pt idx="565">
                  <c:v>12.7</c:v>
                </c:pt>
                <c:pt idx="566">
                  <c:v>11.93</c:v>
                </c:pt>
                <c:pt idx="567">
                  <c:v>11.25</c:v>
                </c:pt>
                <c:pt idx="568">
                  <c:v>11.74</c:v>
                </c:pt>
                <c:pt idx="569">
                  <c:v>11.29</c:v>
                </c:pt>
                <c:pt idx="570">
                  <c:v>11.45</c:v>
                </c:pt>
                <c:pt idx="571">
                  <c:v>11.33</c:v>
                </c:pt>
                <c:pt idx="572">
                  <c:v>10.58</c:v>
                </c:pt>
                <c:pt idx="573">
                  <c:v>10.81</c:v>
                </c:pt>
                <c:pt idx="574">
                  <c:v>12.94</c:v>
                </c:pt>
                <c:pt idx="575">
                  <c:v>11.01</c:v>
                </c:pt>
                <c:pt idx="576">
                  <c:v>10.83</c:v>
                </c:pt>
                <c:pt idx="577">
                  <c:v>11.84</c:v>
                </c:pt>
                <c:pt idx="578">
                  <c:v>13.08</c:v>
                </c:pt>
                <c:pt idx="579">
                  <c:v>12.78</c:v>
                </c:pt>
              </c:numCache>
            </c:numRef>
          </c:yVal>
          <c:smooth val="1"/>
        </c:ser>
        <c:axId val="5272986"/>
        <c:axId val="47456875"/>
      </c:scatterChart>
      <c:valAx>
        <c:axId val="527298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56875"/>
        <c:crosses val="autoZero"/>
        <c:crossBetween val="midCat"/>
        <c:dispUnits/>
        <c:majorUnit val="200"/>
      </c:valAx>
      <c:valAx>
        <c:axId val="4745687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729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2007
Tree # 1551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5575"/>
          <c:w val="0.889"/>
          <c:h val="0.788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1551N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19.05</c:v>
                </c:pt>
                <c:pt idx="5">
                  <c:v>25</c:v>
                </c:pt>
                <c:pt idx="6">
                  <c:v>20.83</c:v>
                </c:pt>
                <c:pt idx="7">
                  <c:v>21.57</c:v>
                </c:pt>
                <c:pt idx="8">
                  <c:v>25</c:v>
                </c:pt>
                <c:pt idx="9">
                  <c:v>22.22</c:v>
                </c:pt>
                <c:pt idx="10">
                  <c:v>25.83</c:v>
                </c:pt>
                <c:pt idx="11">
                  <c:v>24</c:v>
                </c:pt>
                <c:pt idx="12">
                  <c:v>22.4</c:v>
                </c:pt>
                <c:pt idx="13">
                  <c:v>22.22</c:v>
                </c:pt>
                <c:pt idx="14">
                  <c:v>24</c:v>
                </c:pt>
                <c:pt idx="15">
                  <c:v>22.59</c:v>
                </c:pt>
                <c:pt idx="16">
                  <c:v>23.54</c:v>
                </c:pt>
                <c:pt idx="17">
                  <c:v>25.54</c:v>
                </c:pt>
                <c:pt idx="18">
                  <c:v>26.77</c:v>
                </c:pt>
                <c:pt idx="19">
                  <c:v>22.55</c:v>
                </c:pt>
                <c:pt idx="20">
                  <c:v>22.69</c:v>
                </c:pt>
                <c:pt idx="21">
                  <c:v>21.97</c:v>
                </c:pt>
                <c:pt idx="22">
                  <c:v>23.03</c:v>
                </c:pt>
                <c:pt idx="23">
                  <c:v>24.2</c:v>
                </c:pt>
                <c:pt idx="24">
                  <c:v>23.81</c:v>
                </c:pt>
                <c:pt idx="25">
                  <c:v>24.29</c:v>
                </c:pt>
                <c:pt idx="26">
                  <c:v>26.24</c:v>
                </c:pt>
                <c:pt idx="27">
                  <c:v>24.64</c:v>
                </c:pt>
                <c:pt idx="28">
                  <c:v>21.02</c:v>
                </c:pt>
                <c:pt idx="29">
                  <c:v>16.21</c:v>
                </c:pt>
                <c:pt idx="30">
                  <c:v>18.68</c:v>
                </c:pt>
                <c:pt idx="31">
                  <c:v>16.83</c:v>
                </c:pt>
                <c:pt idx="32">
                  <c:v>16.84</c:v>
                </c:pt>
                <c:pt idx="33">
                  <c:v>20.29</c:v>
                </c:pt>
                <c:pt idx="34">
                  <c:v>17.37</c:v>
                </c:pt>
                <c:pt idx="35">
                  <c:v>16.4</c:v>
                </c:pt>
                <c:pt idx="36">
                  <c:v>13.28</c:v>
                </c:pt>
                <c:pt idx="37">
                  <c:v>13.15</c:v>
                </c:pt>
                <c:pt idx="38">
                  <c:v>13.77</c:v>
                </c:pt>
                <c:pt idx="39">
                  <c:v>14.67</c:v>
                </c:pt>
                <c:pt idx="40">
                  <c:v>12.5</c:v>
                </c:pt>
                <c:pt idx="41">
                  <c:v>14.91</c:v>
                </c:pt>
                <c:pt idx="42">
                  <c:v>13.62</c:v>
                </c:pt>
                <c:pt idx="43">
                  <c:v>11.7</c:v>
                </c:pt>
                <c:pt idx="44">
                  <c:v>11.01</c:v>
                </c:pt>
                <c:pt idx="45">
                  <c:v>9.63</c:v>
                </c:pt>
                <c:pt idx="46">
                  <c:v>10.59</c:v>
                </c:pt>
                <c:pt idx="47">
                  <c:v>9.26</c:v>
                </c:pt>
                <c:pt idx="48">
                  <c:v>8.97</c:v>
                </c:pt>
                <c:pt idx="49">
                  <c:v>9.4</c:v>
                </c:pt>
                <c:pt idx="50">
                  <c:v>8.76</c:v>
                </c:pt>
                <c:pt idx="51">
                  <c:v>8.01</c:v>
                </c:pt>
                <c:pt idx="52">
                  <c:v>7.92</c:v>
                </c:pt>
                <c:pt idx="53">
                  <c:v>7.63</c:v>
                </c:pt>
                <c:pt idx="54">
                  <c:v>6.63</c:v>
                </c:pt>
                <c:pt idx="55">
                  <c:v>5.75</c:v>
                </c:pt>
                <c:pt idx="56">
                  <c:v>7.01</c:v>
                </c:pt>
                <c:pt idx="57">
                  <c:v>7.03</c:v>
                </c:pt>
                <c:pt idx="58">
                  <c:v>6.52</c:v>
                </c:pt>
                <c:pt idx="59">
                  <c:v>6.61</c:v>
                </c:pt>
                <c:pt idx="60">
                  <c:v>5.81</c:v>
                </c:pt>
                <c:pt idx="61">
                  <c:v>5.76</c:v>
                </c:pt>
                <c:pt idx="62">
                  <c:v>5.17</c:v>
                </c:pt>
                <c:pt idx="63">
                  <c:v>5.37</c:v>
                </c:pt>
                <c:pt idx="64">
                  <c:v>5.11</c:v>
                </c:pt>
                <c:pt idx="65">
                  <c:v>5.99</c:v>
                </c:pt>
                <c:pt idx="66">
                  <c:v>5.57</c:v>
                </c:pt>
                <c:pt idx="67">
                  <c:v>5.36</c:v>
                </c:pt>
                <c:pt idx="68">
                  <c:v>4.92</c:v>
                </c:pt>
                <c:pt idx="69">
                  <c:v>5.3</c:v>
                </c:pt>
                <c:pt idx="70">
                  <c:v>4.7</c:v>
                </c:pt>
                <c:pt idx="71">
                  <c:v>4.92</c:v>
                </c:pt>
                <c:pt idx="72">
                  <c:v>4.76</c:v>
                </c:pt>
                <c:pt idx="73">
                  <c:v>5.48</c:v>
                </c:pt>
                <c:pt idx="74">
                  <c:v>5.46</c:v>
                </c:pt>
                <c:pt idx="75">
                  <c:v>5.41</c:v>
                </c:pt>
                <c:pt idx="76">
                  <c:v>5.22</c:v>
                </c:pt>
                <c:pt idx="77">
                  <c:v>4.76</c:v>
                </c:pt>
                <c:pt idx="78">
                  <c:v>4.17</c:v>
                </c:pt>
                <c:pt idx="79">
                  <c:v>4.52</c:v>
                </c:pt>
                <c:pt idx="80">
                  <c:v>4.34</c:v>
                </c:pt>
                <c:pt idx="81">
                  <c:v>4.87</c:v>
                </c:pt>
                <c:pt idx="82">
                  <c:v>5.17</c:v>
                </c:pt>
                <c:pt idx="83">
                  <c:v>4.74</c:v>
                </c:pt>
                <c:pt idx="84">
                  <c:v>4.57</c:v>
                </c:pt>
                <c:pt idx="85">
                  <c:v>4.59</c:v>
                </c:pt>
                <c:pt idx="86">
                  <c:v>3.94</c:v>
                </c:pt>
                <c:pt idx="87">
                  <c:v>4.44</c:v>
                </c:pt>
                <c:pt idx="88">
                  <c:v>4.55</c:v>
                </c:pt>
                <c:pt idx="89">
                  <c:v>4.53</c:v>
                </c:pt>
                <c:pt idx="90">
                  <c:v>4.53</c:v>
                </c:pt>
                <c:pt idx="91">
                  <c:v>4.44</c:v>
                </c:pt>
                <c:pt idx="92">
                  <c:v>4.32</c:v>
                </c:pt>
                <c:pt idx="93">
                  <c:v>4.38</c:v>
                </c:pt>
                <c:pt idx="94">
                  <c:v>4.21</c:v>
                </c:pt>
                <c:pt idx="95">
                  <c:v>4.11</c:v>
                </c:pt>
                <c:pt idx="96">
                  <c:v>4.31</c:v>
                </c:pt>
                <c:pt idx="97">
                  <c:v>4.24</c:v>
                </c:pt>
                <c:pt idx="98">
                  <c:v>4.26</c:v>
                </c:pt>
                <c:pt idx="99">
                  <c:v>4.34</c:v>
                </c:pt>
                <c:pt idx="100">
                  <c:v>4.51</c:v>
                </c:pt>
                <c:pt idx="101">
                  <c:v>4.12</c:v>
                </c:pt>
                <c:pt idx="102">
                  <c:v>4.03</c:v>
                </c:pt>
                <c:pt idx="103">
                  <c:v>4.11</c:v>
                </c:pt>
                <c:pt idx="104">
                  <c:v>4.1</c:v>
                </c:pt>
                <c:pt idx="105">
                  <c:v>3.94</c:v>
                </c:pt>
                <c:pt idx="106">
                  <c:v>4.04</c:v>
                </c:pt>
                <c:pt idx="107">
                  <c:v>4.01</c:v>
                </c:pt>
                <c:pt idx="108">
                  <c:v>4.09</c:v>
                </c:pt>
                <c:pt idx="109">
                  <c:v>4.02</c:v>
                </c:pt>
                <c:pt idx="110">
                  <c:v>3.96</c:v>
                </c:pt>
                <c:pt idx="111">
                  <c:v>3.91</c:v>
                </c:pt>
                <c:pt idx="112">
                  <c:v>4.07</c:v>
                </c:pt>
                <c:pt idx="113">
                  <c:v>3.91</c:v>
                </c:pt>
                <c:pt idx="114">
                  <c:v>4.05</c:v>
                </c:pt>
                <c:pt idx="115">
                  <c:v>4.01</c:v>
                </c:pt>
                <c:pt idx="116">
                  <c:v>4.03</c:v>
                </c:pt>
                <c:pt idx="117">
                  <c:v>3.98</c:v>
                </c:pt>
                <c:pt idx="118">
                  <c:v>3.92</c:v>
                </c:pt>
                <c:pt idx="119">
                  <c:v>3.86</c:v>
                </c:pt>
                <c:pt idx="120">
                  <c:v>3.92</c:v>
                </c:pt>
                <c:pt idx="121">
                  <c:v>3.89</c:v>
                </c:pt>
                <c:pt idx="122">
                  <c:v>3.92</c:v>
                </c:pt>
                <c:pt idx="123">
                  <c:v>3.99</c:v>
                </c:pt>
                <c:pt idx="124">
                  <c:v>4.02</c:v>
                </c:pt>
                <c:pt idx="125">
                  <c:v>4.12</c:v>
                </c:pt>
                <c:pt idx="126">
                  <c:v>4.06</c:v>
                </c:pt>
                <c:pt idx="127">
                  <c:v>4.16</c:v>
                </c:pt>
                <c:pt idx="128">
                  <c:v>4.25</c:v>
                </c:pt>
                <c:pt idx="129">
                  <c:v>4.34</c:v>
                </c:pt>
                <c:pt idx="130">
                  <c:v>4.45</c:v>
                </c:pt>
                <c:pt idx="131">
                  <c:v>4.58</c:v>
                </c:pt>
                <c:pt idx="132">
                  <c:v>4.78</c:v>
                </c:pt>
                <c:pt idx="133">
                  <c:v>4.86</c:v>
                </c:pt>
                <c:pt idx="134">
                  <c:v>5</c:v>
                </c:pt>
                <c:pt idx="135">
                  <c:v>5.21</c:v>
                </c:pt>
                <c:pt idx="136">
                  <c:v>5.37</c:v>
                </c:pt>
                <c:pt idx="137">
                  <c:v>5.6</c:v>
                </c:pt>
                <c:pt idx="138">
                  <c:v>5.84</c:v>
                </c:pt>
                <c:pt idx="139">
                  <c:v>6.22</c:v>
                </c:pt>
                <c:pt idx="140">
                  <c:v>6.4</c:v>
                </c:pt>
                <c:pt idx="141">
                  <c:v>6.7</c:v>
                </c:pt>
                <c:pt idx="142">
                  <c:v>6.93</c:v>
                </c:pt>
                <c:pt idx="143">
                  <c:v>7.17</c:v>
                </c:pt>
                <c:pt idx="144">
                  <c:v>7.39</c:v>
                </c:pt>
                <c:pt idx="145">
                  <c:v>7.64</c:v>
                </c:pt>
                <c:pt idx="146">
                  <c:v>7.73</c:v>
                </c:pt>
                <c:pt idx="147">
                  <c:v>7.88</c:v>
                </c:pt>
                <c:pt idx="148">
                  <c:v>7.98</c:v>
                </c:pt>
                <c:pt idx="149">
                  <c:v>8.07</c:v>
                </c:pt>
                <c:pt idx="150">
                  <c:v>8.22</c:v>
                </c:pt>
                <c:pt idx="151">
                  <c:v>8.3</c:v>
                </c:pt>
                <c:pt idx="152">
                  <c:v>8.34</c:v>
                </c:pt>
                <c:pt idx="153">
                  <c:v>8.33</c:v>
                </c:pt>
                <c:pt idx="154">
                  <c:v>8.42</c:v>
                </c:pt>
                <c:pt idx="155">
                  <c:v>8.47</c:v>
                </c:pt>
                <c:pt idx="156">
                  <c:v>8.57</c:v>
                </c:pt>
                <c:pt idx="157">
                  <c:v>8.61</c:v>
                </c:pt>
                <c:pt idx="158">
                  <c:v>8.73</c:v>
                </c:pt>
                <c:pt idx="159">
                  <c:v>8.72</c:v>
                </c:pt>
                <c:pt idx="160">
                  <c:v>8.84</c:v>
                </c:pt>
                <c:pt idx="161">
                  <c:v>8.79</c:v>
                </c:pt>
                <c:pt idx="162">
                  <c:v>8.86</c:v>
                </c:pt>
                <c:pt idx="163">
                  <c:v>8.78</c:v>
                </c:pt>
                <c:pt idx="164">
                  <c:v>8.73</c:v>
                </c:pt>
                <c:pt idx="165">
                  <c:v>8.69</c:v>
                </c:pt>
                <c:pt idx="166">
                  <c:v>8.62</c:v>
                </c:pt>
                <c:pt idx="167">
                  <c:v>8.54</c:v>
                </c:pt>
                <c:pt idx="168">
                  <c:v>8.4</c:v>
                </c:pt>
                <c:pt idx="169">
                  <c:v>8.25</c:v>
                </c:pt>
                <c:pt idx="170">
                  <c:v>8.06</c:v>
                </c:pt>
                <c:pt idx="171">
                  <c:v>7.95</c:v>
                </c:pt>
                <c:pt idx="172">
                  <c:v>7.76</c:v>
                </c:pt>
                <c:pt idx="173">
                  <c:v>7.63</c:v>
                </c:pt>
                <c:pt idx="174">
                  <c:v>7.46</c:v>
                </c:pt>
                <c:pt idx="175">
                  <c:v>7.32</c:v>
                </c:pt>
                <c:pt idx="176">
                  <c:v>7.18</c:v>
                </c:pt>
                <c:pt idx="177">
                  <c:v>7.1</c:v>
                </c:pt>
                <c:pt idx="178">
                  <c:v>6.97</c:v>
                </c:pt>
                <c:pt idx="179">
                  <c:v>6.85</c:v>
                </c:pt>
                <c:pt idx="180">
                  <c:v>6.77</c:v>
                </c:pt>
                <c:pt idx="181">
                  <c:v>6.64</c:v>
                </c:pt>
                <c:pt idx="182">
                  <c:v>6.56</c:v>
                </c:pt>
                <c:pt idx="183">
                  <c:v>6.51</c:v>
                </c:pt>
                <c:pt idx="184">
                  <c:v>6.47</c:v>
                </c:pt>
                <c:pt idx="185">
                  <c:v>6.38</c:v>
                </c:pt>
                <c:pt idx="186">
                  <c:v>6.32</c:v>
                </c:pt>
                <c:pt idx="187">
                  <c:v>6.26</c:v>
                </c:pt>
                <c:pt idx="188">
                  <c:v>6.24</c:v>
                </c:pt>
                <c:pt idx="189">
                  <c:v>6.21</c:v>
                </c:pt>
                <c:pt idx="190">
                  <c:v>6.15</c:v>
                </c:pt>
                <c:pt idx="191">
                  <c:v>6.11</c:v>
                </c:pt>
                <c:pt idx="192">
                  <c:v>6.1</c:v>
                </c:pt>
                <c:pt idx="193">
                  <c:v>6.04</c:v>
                </c:pt>
                <c:pt idx="194">
                  <c:v>5.96</c:v>
                </c:pt>
                <c:pt idx="195">
                  <c:v>5.9</c:v>
                </c:pt>
                <c:pt idx="196">
                  <c:v>5.8</c:v>
                </c:pt>
                <c:pt idx="197">
                  <c:v>5.75</c:v>
                </c:pt>
                <c:pt idx="198">
                  <c:v>5.65</c:v>
                </c:pt>
                <c:pt idx="199">
                  <c:v>5.61</c:v>
                </c:pt>
                <c:pt idx="200">
                  <c:v>5.55</c:v>
                </c:pt>
                <c:pt idx="201">
                  <c:v>5.48</c:v>
                </c:pt>
                <c:pt idx="202">
                  <c:v>5.4</c:v>
                </c:pt>
                <c:pt idx="203">
                  <c:v>5.35</c:v>
                </c:pt>
                <c:pt idx="204">
                  <c:v>5.26</c:v>
                </c:pt>
                <c:pt idx="205">
                  <c:v>5.22</c:v>
                </c:pt>
                <c:pt idx="206">
                  <c:v>5.18</c:v>
                </c:pt>
                <c:pt idx="207">
                  <c:v>5.18</c:v>
                </c:pt>
                <c:pt idx="208">
                  <c:v>5.16</c:v>
                </c:pt>
                <c:pt idx="209">
                  <c:v>5.18</c:v>
                </c:pt>
                <c:pt idx="210">
                  <c:v>5.15</c:v>
                </c:pt>
                <c:pt idx="211">
                  <c:v>5.16</c:v>
                </c:pt>
                <c:pt idx="212">
                  <c:v>5.13</c:v>
                </c:pt>
                <c:pt idx="213">
                  <c:v>5.1</c:v>
                </c:pt>
                <c:pt idx="214">
                  <c:v>5.06</c:v>
                </c:pt>
                <c:pt idx="215">
                  <c:v>4.99</c:v>
                </c:pt>
                <c:pt idx="216">
                  <c:v>4.97</c:v>
                </c:pt>
                <c:pt idx="217">
                  <c:v>4.92</c:v>
                </c:pt>
                <c:pt idx="218">
                  <c:v>4.87</c:v>
                </c:pt>
                <c:pt idx="219">
                  <c:v>4.76</c:v>
                </c:pt>
                <c:pt idx="220">
                  <c:v>4.72</c:v>
                </c:pt>
                <c:pt idx="221">
                  <c:v>4.6</c:v>
                </c:pt>
                <c:pt idx="222">
                  <c:v>4.49</c:v>
                </c:pt>
                <c:pt idx="223">
                  <c:v>4.44</c:v>
                </c:pt>
                <c:pt idx="224">
                  <c:v>4.39</c:v>
                </c:pt>
                <c:pt idx="225">
                  <c:v>4.36</c:v>
                </c:pt>
                <c:pt idx="226">
                  <c:v>4.32</c:v>
                </c:pt>
                <c:pt idx="227">
                  <c:v>4.27</c:v>
                </c:pt>
                <c:pt idx="228">
                  <c:v>4.23</c:v>
                </c:pt>
                <c:pt idx="229">
                  <c:v>4.19</c:v>
                </c:pt>
                <c:pt idx="230">
                  <c:v>4.1</c:v>
                </c:pt>
                <c:pt idx="231">
                  <c:v>4.08</c:v>
                </c:pt>
                <c:pt idx="232">
                  <c:v>4.04</c:v>
                </c:pt>
                <c:pt idx="233">
                  <c:v>4.04</c:v>
                </c:pt>
                <c:pt idx="234">
                  <c:v>4.03</c:v>
                </c:pt>
                <c:pt idx="235">
                  <c:v>4.04</c:v>
                </c:pt>
                <c:pt idx="236">
                  <c:v>3.99</c:v>
                </c:pt>
                <c:pt idx="237">
                  <c:v>3.97</c:v>
                </c:pt>
                <c:pt idx="238">
                  <c:v>3.99</c:v>
                </c:pt>
                <c:pt idx="239">
                  <c:v>4.01</c:v>
                </c:pt>
                <c:pt idx="240">
                  <c:v>4.08</c:v>
                </c:pt>
                <c:pt idx="241">
                  <c:v>4.13</c:v>
                </c:pt>
                <c:pt idx="242">
                  <c:v>4.22</c:v>
                </c:pt>
                <c:pt idx="243">
                  <c:v>4.29</c:v>
                </c:pt>
                <c:pt idx="244">
                  <c:v>4.36</c:v>
                </c:pt>
                <c:pt idx="245">
                  <c:v>4.5</c:v>
                </c:pt>
                <c:pt idx="246">
                  <c:v>4.61</c:v>
                </c:pt>
                <c:pt idx="247">
                  <c:v>4.76</c:v>
                </c:pt>
                <c:pt idx="248">
                  <c:v>4.97</c:v>
                </c:pt>
                <c:pt idx="249">
                  <c:v>5.35</c:v>
                </c:pt>
                <c:pt idx="250">
                  <c:v>5.72</c:v>
                </c:pt>
                <c:pt idx="251">
                  <c:v>6.28</c:v>
                </c:pt>
                <c:pt idx="252">
                  <c:v>6.83</c:v>
                </c:pt>
                <c:pt idx="253">
                  <c:v>7.56</c:v>
                </c:pt>
                <c:pt idx="254">
                  <c:v>8.38</c:v>
                </c:pt>
                <c:pt idx="255">
                  <c:v>9.22</c:v>
                </c:pt>
                <c:pt idx="256">
                  <c:v>10.22</c:v>
                </c:pt>
                <c:pt idx="257">
                  <c:v>11.23</c:v>
                </c:pt>
                <c:pt idx="258">
                  <c:v>12.28</c:v>
                </c:pt>
                <c:pt idx="259">
                  <c:v>13.38</c:v>
                </c:pt>
                <c:pt idx="260">
                  <c:v>14.53</c:v>
                </c:pt>
                <c:pt idx="261">
                  <c:v>15.64</c:v>
                </c:pt>
                <c:pt idx="262">
                  <c:v>16.79</c:v>
                </c:pt>
                <c:pt idx="263">
                  <c:v>17.92</c:v>
                </c:pt>
                <c:pt idx="264">
                  <c:v>19.15</c:v>
                </c:pt>
                <c:pt idx="265">
                  <c:v>20.33</c:v>
                </c:pt>
                <c:pt idx="266">
                  <c:v>21.55</c:v>
                </c:pt>
                <c:pt idx="267">
                  <c:v>22.73</c:v>
                </c:pt>
                <c:pt idx="268">
                  <c:v>23.94</c:v>
                </c:pt>
                <c:pt idx="269">
                  <c:v>25.16</c:v>
                </c:pt>
                <c:pt idx="270">
                  <c:v>26.38</c:v>
                </c:pt>
                <c:pt idx="271">
                  <c:v>27.61</c:v>
                </c:pt>
                <c:pt idx="272">
                  <c:v>28.79</c:v>
                </c:pt>
                <c:pt idx="273">
                  <c:v>29.99</c:v>
                </c:pt>
                <c:pt idx="274">
                  <c:v>31.19</c:v>
                </c:pt>
                <c:pt idx="275">
                  <c:v>32.3</c:v>
                </c:pt>
                <c:pt idx="276">
                  <c:v>33.37</c:v>
                </c:pt>
                <c:pt idx="277">
                  <c:v>34.35</c:v>
                </c:pt>
                <c:pt idx="278">
                  <c:v>35.32</c:v>
                </c:pt>
                <c:pt idx="279">
                  <c:v>36.12</c:v>
                </c:pt>
                <c:pt idx="280">
                  <c:v>36.94</c:v>
                </c:pt>
                <c:pt idx="281">
                  <c:v>37.75</c:v>
                </c:pt>
                <c:pt idx="282">
                  <c:v>38.42</c:v>
                </c:pt>
                <c:pt idx="283">
                  <c:v>39.04</c:v>
                </c:pt>
                <c:pt idx="284">
                  <c:v>39.7</c:v>
                </c:pt>
                <c:pt idx="285">
                  <c:v>40.19</c:v>
                </c:pt>
                <c:pt idx="286">
                  <c:v>40.69</c:v>
                </c:pt>
                <c:pt idx="287">
                  <c:v>41.1</c:v>
                </c:pt>
                <c:pt idx="288">
                  <c:v>41.48</c:v>
                </c:pt>
                <c:pt idx="289">
                  <c:v>41.87</c:v>
                </c:pt>
                <c:pt idx="290">
                  <c:v>42.11</c:v>
                </c:pt>
                <c:pt idx="291">
                  <c:v>42.43</c:v>
                </c:pt>
                <c:pt idx="292">
                  <c:v>42.7</c:v>
                </c:pt>
                <c:pt idx="293">
                  <c:v>42.93</c:v>
                </c:pt>
                <c:pt idx="294">
                  <c:v>43.17</c:v>
                </c:pt>
                <c:pt idx="295">
                  <c:v>43.3</c:v>
                </c:pt>
                <c:pt idx="296">
                  <c:v>43.46</c:v>
                </c:pt>
                <c:pt idx="297">
                  <c:v>43.6</c:v>
                </c:pt>
                <c:pt idx="298">
                  <c:v>43.74</c:v>
                </c:pt>
                <c:pt idx="299">
                  <c:v>43.82</c:v>
                </c:pt>
                <c:pt idx="300">
                  <c:v>43.91</c:v>
                </c:pt>
                <c:pt idx="301">
                  <c:v>44</c:v>
                </c:pt>
                <c:pt idx="302">
                  <c:v>44.08</c:v>
                </c:pt>
                <c:pt idx="303">
                  <c:v>44.19</c:v>
                </c:pt>
                <c:pt idx="304">
                  <c:v>44.22</c:v>
                </c:pt>
                <c:pt idx="305">
                  <c:v>44.29</c:v>
                </c:pt>
                <c:pt idx="306">
                  <c:v>44.37</c:v>
                </c:pt>
                <c:pt idx="307">
                  <c:v>44.45</c:v>
                </c:pt>
                <c:pt idx="308">
                  <c:v>44.43</c:v>
                </c:pt>
                <c:pt idx="309">
                  <c:v>44.61</c:v>
                </c:pt>
                <c:pt idx="310">
                  <c:v>44.63</c:v>
                </c:pt>
                <c:pt idx="311">
                  <c:v>44.72</c:v>
                </c:pt>
                <c:pt idx="312">
                  <c:v>44.79</c:v>
                </c:pt>
                <c:pt idx="313">
                  <c:v>44.84</c:v>
                </c:pt>
                <c:pt idx="314">
                  <c:v>44.89</c:v>
                </c:pt>
                <c:pt idx="315">
                  <c:v>44.95</c:v>
                </c:pt>
                <c:pt idx="316">
                  <c:v>45.02</c:v>
                </c:pt>
                <c:pt idx="317">
                  <c:v>45.16</c:v>
                </c:pt>
                <c:pt idx="318">
                  <c:v>45.11</c:v>
                </c:pt>
                <c:pt idx="319">
                  <c:v>45.2</c:v>
                </c:pt>
                <c:pt idx="320">
                  <c:v>45.26</c:v>
                </c:pt>
                <c:pt idx="321">
                  <c:v>45.32</c:v>
                </c:pt>
                <c:pt idx="322">
                  <c:v>45.39</c:v>
                </c:pt>
                <c:pt idx="323">
                  <c:v>45.37</c:v>
                </c:pt>
                <c:pt idx="324">
                  <c:v>45.4</c:v>
                </c:pt>
                <c:pt idx="325">
                  <c:v>45.43</c:v>
                </c:pt>
                <c:pt idx="326">
                  <c:v>45.54</c:v>
                </c:pt>
                <c:pt idx="327">
                  <c:v>45.57</c:v>
                </c:pt>
                <c:pt idx="328">
                  <c:v>45.6</c:v>
                </c:pt>
                <c:pt idx="329">
                  <c:v>45.61</c:v>
                </c:pt>
                <c:pt idx="330">
                  <c:v>45.72</c:v>
                </c:pt>
                <c:pt idx="331">
                  <c:v>45.78</c:v>
                </c:pt>
                <c:pt idx="332">
                  <c:v>45.8</c:v>
                </c:pt>
                <c:pt idx="333">
                  <c:v>45.79</c:v>
                </c:pt>
                <c:pt idx="334">
                  <c:v>45.94</c:v>
                </c:pt>
                <c:pt idx="335">
                  <c:v>45.96</c:v>
                </c:pt>
                <c:pt idx="336">
                  <c:v>46.02</c:v>
                </c:pt>
                <c:pt idx="337">
                  <c:v>46.05</c:v>
                </c:pt>
                <c:pt idx="338">
                  <c:v>46.12</c:v>
                </c:pt>
                <c:pt idx="339">
                  <c:v>46.04</c:v>
                </c:pt>
                <c:pt idx="340">
                  <c:v>46.18</c:v>
                </c:pt>
                <c:pt idx="341">
                  <c:v>46.23</c:v>
                </c:pt>
                <c:pt idx="342">
                  <c:v>46.25</c:v>
                </c:pt>
                <c:pt idx="343">
                  <c:v>46.34</c:v>
                </c:pt>
                <c:pt idx="344">
                  <c:v>46.37</c:v>
                </c:pt>
                <c:pt idx="345">
                  <c:v>46.49</c:v>
                </c:pt>
                <c:pt idx="346">
                  <c:v>46.52</c:v>
                </c:pt>
                <c:pt idx="347">
                  <c:v>46.58</c:v>
                </c:pt>
                <c:pt idx="348">
                  <c:v>46.57</c:v>
                </c:pt>
                <c:pt idx="349">
                  <c:v>46.61</c:v>
                </c:pt>
                <c:pt idx="350">
                  <c:v>46.65</c:v>
                </c:pt>
                <c:pt idx="351">
                  <c:v>46.76</c:v>
                </c:pt>
                <c:pt idx="352">
                  <c:v>46.81</c:v>
                </c:pt>
                <c:pt idx="353">
                  <c:v>46.85</c:v>
                </c:pt>
                <c:pt idx="354">
                  <c:v>46.88</c:v>
                </c:pt>
                <c:pt idx="355">
                  <c:v>46.89</c:v>
                </c:pt>
                <c:pt idx="356">
                  <c:v>46.94</c:v>
                </c:pt>
                <c:pt idx="357">
                  <c:v>46.94</c:v>
                </c:pt>
                <c:pt idx="358">
                  <c:v>46.99</c:v>
                </c:pt>
                <c:pt idx="359">
                  <c:v>46.99</c:v>
                </c:pt>
                <c:pt idx="360">
                  <c:v>47.05</c:v>
                </c:pt>
                <c:pt idx="361">
                  <c:v>47.12</c:v>
                </c:pt>
                <c:pt idx="362">
                  <c:v>47.15</c:v>
                </c:pt>
                <c:pt idx="363">
                  <c:v>47.16</c:v>
                </c:pt>
                <c:pt idx="364">
                  <c:v>47.22</c:v>
                </c:pt>
                <c:pt idx="365">
                  <c:v>47.25</c:v>
                </c:pt>
                <c:pt idx="366">
                  <c:v>47.22</c:v>
                </c:pt>
                <c:pt idx="367">
                  <c:v>47.26</c:v>
                </c:pt>
                <c:pt idx="368">
                  <c:v>47.32</c:v>
                </c:pt>
                <c:pt idx="369">
                  <c:v>47.34</c:v>
                </c:pt>
                <c:pt idx="370">
                  <c:v>47.27</c:v>
                </c:pt>
                <c:pt idx="371">
                  <c:v>47.45</c:v>
                </c:pt>
                <c:pt idx="372">
                  <c:v>47.38</c:v>
                </c:pt>
                <c:pt idx="373">
                  <c:v>47.37</c:v>
                </c:pt>
                <c:pt idx="374">
                  <c:v>47.38</c:v>
                </c:pt>
                <c:pt idx="375">
                  <c:v>47.4</c:v>
                </c:pt>
                <c:pt idx="376">
                  <c:v>47.47</c:v>
                </c:pt>
                <c:pt idx="377">
                  <c:v>47.43</c:v>
                </c:pt>
                <c:pt idx="378">
                  <c:v>47.66</c:v>
                </c:pt>
                <c:pt idx="379">
                  <c:v>47.55</c:v>
                </c:pt>
                <c:pt idx="380">
                  <c:v>47.56</c:v>
                </c:pt>
                <c:pt idx="381">
                  <c:v>47.39</c:v>
                </c:pt>
                <c:pt idx="382">
                  <c:v>47.58</c:v>
                </c:pt>
                <c:pt idx="383">
                  <c:v>47.53</c:v>
                </c:pt>
                <c:pt idx="384">
                  <c:v>47.52</c:v>
                </c:pt>
                <c:pt idx="385">
                  <c:v>47.65</c:v>
                </c:pt>
                <c:pt idx="386">
                  <c:v>47.53</c:v>
                </c:pt>
                <c:pt idx="387">
                  <c:v>47.53</c:v>
                </c:pt>
                <c:pt idx="388">
                  <c:v>47.58</c:v>
                </c:pt>
                <c:pt idx="389">
                  <c:v>47.53</c:v>
                </c:pt>
                <c:pt idx="390">
                  <c:v>47.48</c:v>
                </c:pt>
                <c:pt idx="391">
                  <c:v>47.46</c:v>
                </c:pt>
                <c:pt idx="392">
                  <c:v>47.51</c:v>
                </c:pt>
                <c:pt idx="393">
                  <c:v>47.53</c:v>
                </c:pt>
                <c:pt idx="394">
                  <c:v>47.54</c:v>
                </c:pt>
                <c:pt idx="395">
                  <c:v>47.46</c:v>
                </c:pt>
                <c:pt idx="396">
                  <c:v>47.53</c:v>
                </c:pt>
                <c:pt idx="397">
                  <c:v>47.35</c:v>
                </c:pt>
                <c:pt idx="398">
                  <c:v>47.36</c:v>
                </c:pt>
                <c:pt idx="399">
                  <c:v>47.28</c:v>
                </c:pt>
                <c:pt idx="400">
                  <c:v>47.44</c:v>
                </c:pt>
                <c:pt idx="401">
                  <c:v>47.33</c:v>
                </c:pt>
                <c:pt idx="402">
                  <c:v>47.38</c:v>
                </c:pt>
                <c:pt idx="403">
                  <c:v>47.28</c:v>
                </c:pt>
                <c:pt idx="404">
                  <c:v>47.32</c:v>
                </c:pt>
                <c:pt idx="405">
                  <c:v>47.22</c:v>
                </c:pt>
                <c:pt idx="406">
                  <c:v>47.21</c:v>
                </c:pt>
                <c:pt idx="407">
                  <c:v>47.07</c:v>
                </c:pt>
                <c:pt idx="408">
                  <c:v>47.06</c:v>
                </c:pt>
                <c:pt idx="409">
                  <c:v>47.01</c:v>
                </c:pt>
                <c:pt idx="410">
                  <c:v>47.26</c:v>
                </c:pt>
                <c:pt idx="411">
                  <c:v>47.01</c:v>
                </c:pt>
                <c:pt idx="412">
                  <c:v>47.03</c:v>
                </c:pt>
                <c:pt idx="413">
                  <c:v>46.82</c:v>
                </c:pt>
                <c:pt idx="414">
                  <c:v>46.64</c:v>
                </c:pt>
                <c:pt idx="415">
                  <c:v>46.74</c:v>
                </c:pt>
                <c:pt idx="416">
                  <c:v>46.44</c:v>
                </c:pt>
                <c:pt idx="417">
                  <c:v>46.28</c:v>
                </c:pt>
                <c:pt idx="418">
                  <c:v>46.18</c:v>
                </c:pt>
                <c:pt idx="419">
                  <c:v>46.35</c:v>
                </c:pt>
                <c:pt idx="420">
                  <c:v>46.31</c:v>
                </c:pt>
                <c:pt idx="421">
                  <c:v>46.14</c:v>
                </c:pt>
                <c:pt idx="422">
                  <c:v>45.75</c:v>
                </c:pt>
                <c:pt idx="423">
                  <c:v>45.76</c:v>
                </c:pt>
                <c:pt idx="424">
                  <c:v>45.73</c:v>
                </c:pt>
                <c:pt idx="425">
                  <c:v>45.79</c:v>
                </c:pt>
                <c:pt idx="426">
                  <c:v>45.58</c:v>
                </c:pt>
                <c:pt idx="427">
                  <c:v>45.58</c:v>
                </c:pt>
                <c:pt idx="428">
                  <c:v>45.2</c:v>
                </c:pt>
                <c:pt idx="429">
                  <c:v>45.18</c:v>
                </c:pt>
                <c:pt idx="430">
                  <c:v>44.87</c:v>
                </c:pt>
                <c:pt idx="431">
                  <c:v>45.07</c:v>
                </c:pt>
                <c:pt idx="432">
                  <c:v>45.31</c:v>
                </c:pt>
                <c:pt idx="433">
                  <c:v>44.96</c:v>
                </c:pt>
                <c:pt idx="434">
                  <c:v>45.16</c:v>
                </c:pt>
                <c:pt idx="435">
                  <c:v>45.34</c:v>
                </c:pt>
                <c:pt idx="436">
                  <c:v>45.27</c:v>
                </c:pt>
                <c:pt idx="437">
                  <c:v>44.9</c:v>
                </c:pt>
                <c:pt idx="438">
                  <c:v>45.03</c:v>
                </c:pt>
                <c:pt idx="439">
                  <c:v>45.08</c:v>
                </c:pt>
                <c:pt idx="440">
                  <c:v>44.78</c:v>
                </c:pt>
                <c:pt idx="441">
                  <c:v>44.42</c:v>
                </c:pt>
                <c:pt idx="442">
                  <c:v>44.72</c:v>
                </c:pt>
                <c:pt idx="443">
                  <c:v>44.6</c:v>
                </c:pt>
                <c:pt idx="444">
                  <c:v>44.91</c:v>
                </c:pt>
                <c:pt idx="445">
                  <c:v>44.66</c:v>
                </c:pt>
                <c:pt idx="446">
                  <c:v>44.93</c:v>
                </c:pt>
                <c:pt idx="447">
                  <c:v>44.79</c:v>
                </c:pt>
                <c:pt idx="448">
                  <c:v>44.82</c:v>
                </c:pt>
                <c:pt idx="449">
                  <c:v>45.12</c:v>
                </c:pt>
                <c:pt idx="450">
                  <c:v>44.9</c:v>
                </c:pt>
                <c:pt idx="451">
                  <c:v>44.87</c:v>
                </c:pt>
                <c:pt idx="452">
                  <c:v>45.48</c:v>
                </c:pt>
                <c:pt idx="453">
                  <c:v>45.21</c:v>
                </c:pt>
                <c:pt idx="454">
                  <c:v>45.44</c:v>
                </c:pt>
                <c:pt idx="455">
                  <c:v>45.2</c:v>
                </c:pt>
                <c:pt idx="456">
                  <c:v>45.02</c:v>
                </c:pt>
                <c:pt idx="457">
                  <c:v>45.25</c:v>
                </c:pt>
                <c:pt idx="458">
                  <c:v>45.19</c:v>
                </c:pt>
                <c:pt idx="459">
                  <c:v>45.44</c:v>
                </c:pt>
                <c:pt idx="460">
                  <c:v>45.25</c:v>
                </c:pt>
                <c:pt idx="461">
                  <c:v>45.13</c:v>
                </c:pt>
                <c:pt idx="462">
                  <c:v>45.09</c:v>
                </c:pt>
                <c:pt idx="463">
                  <c:v>45.75</c:v>
                </c:pt>
                <c:pt idx="464">
                  <c:v>46.44</c:v>
                </c:pt>
                <c:pt idx="465">
                  <c:v>47.08</c:v>
                </c:pt>
                <c:pt idx="466">
                  <c:v>47.34</c:v>
                </c:pt>
                <c:pt idx="467">
                  <c:v>47.37</c:v>
                </c:pt>
                <c:pt idx="468">
                  <c:v>46.6</c:v>
                </c:pt>
                <c:pt idx="469">
                  <c:v>45.09</c:v>
                </c:pt>
                <c:pt idx="470">
                  <c:v>43.22</c:v>
                </c:pt>
                <c:pt idx="471">
                  <c:v>42.03</c:v>
                </c:pt>
                <c:pt idx="472">
                  <c:v>41.13</c:v>
                </c:pt>
                <c:pt idx="473">
                  <c:v>40.77</c:v>
                </c:pt>
                <c:pt idx="474">
                  <c:v>40.96</c:v>
                </c:pt>
                <c:pt idx="475">
                  <c:v>41.23</c:v>
                </c:pt>
                <c:pt idx="476">
                  <c:v>41.41</c:v>
                </c:pt>
                <c:pt idx="477">
                  <c:v>41.52</c:v>
                </c:pt>
                <c:pt idx="478">
                  <c:v>41.61</c:v>
                </c:pt>
                <c:pt idx="479">
                  <c:v>41.44</c:v>
                </c:pt>
                <c:pt idx="480">
                  <c:v>40.84</c:v>
                </c:pt>
                <c:pt idx="481">
                  <c:v>39.58</c:v>
                </c:pt>
                <c:pt idx="482">
                  <c:v>37.73</c:v>
                </c:pt>
                <c:pt idx="483">
                  <c:v>35.72</c:v>
                </c:pt>
                <c:pt idx="484">
                  <c:v>33.3</c:v>
                </c:pt>
                <c:pt idx="485">
                  <c:v>30.15</c:v>
                </c:pt>
                <c:pt idx="486">
                  <c:v>25.5</c:v>
                </c:pt>
                <c:pt idx="487">
                  <c:v>20.47</c:v>
                </c:pt>
                <c:pt idx="488">
                  <c:v>16.71</c:v>
                </c:pt>
                <c:pt idx="489">
                  <c:v>14.64</c:v>
                </c:pt>
                <c:pt idx="490">
                  <c:v>13.68</c:v>
                </c:pt>
                <c:pt idx="491">
                  <c:v>13.31</c:v>
                </c:pt>
                <c:pt idx="492">
                  <c:v>13.45</c:v>
                </c:pt>
                <c:pt idx="493">
                  <c:v>14.12</c:v>
                </c:pt>
                <c:pt idx="494">
                  <c:v>14.96</c:v>
                </c:pt>
                <c:pt idx="495">
                  <c:v>16.01</c:v>
                </c:pt>
                <c:pt idx="496">
                  <c:v>17.13</c:v>
                </c:pt>
                <c:pt idx="497">
                  <c:v>18.24</c:v>
                </c:pt>
                <c:pt idx="498">
                  <c:v>19.43</c:v>
                </c:pt>
                <c:pt idx="499">
                  <c:v>20.46</c:v>
                </c:pt>
                <c:pt idx="500">
                  <c:v>21.49</c:v>
                </c:pt>
                <c:pt idx="501">
                  <c:v>22.37</c:v>
                </c:pt>
                <c:pt idx="502">
                  <c:v>23.07</c:v>
                </c:pt>
                <c:pt idx="503">
                  <c:v>23.74</c:v>
                </c:pt>
                <c:pt idx="504">
                  <c:v>24.19</c:v>
                </c:pt>
                <c:pt idx="505">
                  <c:v>24.41</c:v>
                </c:pt>
                <c:pt idx="506">
                  <c:v>24.52</c:v>
                </c:pt>
                <c:pt idx="507">
                  <c:v>24.34</c:v>
                </c:pt>
                <c:pt idx="508">
                  <c:v>24.08</c:v>
                </c:pt>
                <c:pt idx="509">
                  <c:v>23.63</c:v>
                </c:pt>
                <c:pt idx="510">
                  <c:v>23.23</c:v>
                </c:pt>
                <c:pt idx="511">
                  <c:v>22.91</c:v>
                </c:pt>
                <c:pt idx="512">
                  <c:v>22.59</c:v>
                </c:pt>
                <c:pt idx="513">
                  <c:v>22.23</c:v>
                </c:pt>
                <c:pt idx="514">
                  <c:v>21.89</c:v>
                </c:pt>
                <c:pt idx="515">
                  <c:v>21.69</c:v>
                </c:pt>
                <c:pt idx="516">
                  <c:v>21.71</c:v>
                </c:pt>
                <c:pt idx="517">
                  <c:v>21.83</c:v>
                </c:pt>
                <c:pt idx="518">
                  <c:v>21.31</c:v>
                </c:pt>
                <c:pt idx="519">
                  <c:v>21.26</c:v>
                </c:pt>
                <c:pt idx="520">
                  <c:v>20.83</c:v>
                </c:pt>
                <c:pt idx="521">
                  <c:v>19.6</c:v>
                </c:pt>
                <c:pt idx="522">
                  <c:v>17.71</c:v>
                </c:pt>
                <c:pt idx="523">
                  <c:v>14.58</c:v>
                </c:pt>
                <c:pt idx="524">
                  <c:v>11.79</c:v>
                </c:pt>
                <c:pt idx="525">
                  <c:v>10.13</c:v>
                </c:pt>
                <c:pt idx="526">
                  <c:v>9.11</c:v>
                </c:pt>
                <c:pt idx="527">
                  <c:v>8.74</c:v>
                </c:pt>
                <c:pt idx="528">
                  <c:v>8.48</c:v>
                </c:pt>
                <c:pt idx="529">
                  <c:v>8.6</c:v>
                </c:pt>
                <c:pt idx="530">
                  <c:v>8.78</c:v>
                </c:pt>
                <c:pt idx="531">
                  <c:v>9.09</c:v>
                </c:pt>
                <c:pt idx="532">
                  <c:v>9.46</c:v>
                </c:pt>
                <c:pt idx="533">
                  <c:v>9.9</c:v>
                </c:pt>
                <c:pt idx="534">
                  <c:v>10.26</c:v>
                </c:pt>
                <c:pt idx="535">
                  <c:v>10.87</c:v>
                </c:pt>
                <c:pt idx="536">
                  <c:v>11.02</c:v>
                </c:pt>
                <c:pt idx="537">
                  <c:v>11.34</c:v>
                </c:pt>
                <c:pt idx="538">
                  <c:v>11.66</c:v>
                </c:pt>
                <c:pt idx="539">
                  <c:v>11.97</c:v>
                </c:pt>
                <c:pt idx="540">
                  <c:v>12.19</c:v>
                </c:pt>
                <c:pt idx="541">
                  <c:v>12.31</c:v>
                </c:pt>
                <c:pt idx="542">
                  <c:v>12.61</c:v>
                </c:pt>
                <c:pt idx="543">
                  <c:v>12.76</c:v>
                </c:pt>
                <c:pt idx="544">
                  <c:v>13.03</c:v>
                </c:pt>
                <c:pt idx="545">
                  <c:v>13.19</c:v>
                </c:pt>
                <c:pt idx="546">
                  <c:v>13.32</c:v>
                </c:pt>
                <c:pt idx="547">
                  <c:v>13.71</c:v>
                </c:pt>
                <c:pt idx="548">
                  <c:v>13.44</c:v>
                </c:pt>
                <c:pt idx="549">
                  <c:v>13.95</c:v>
                </c:pt>
                <c:pt idx="550">
                  <c:v>13.61</c:v>
                </c:pt>
                <c:pt idx="551">
                  <c:v>13.64</c:v>
                </c:pt>
                <c:pt idx="552">
                  <c:v>13.24</c:v>
                </c:pt>
                <c:pt idx="553">
                  <c:v>12.64</c:v>
                </c:pt>
                <c:pt idx="554">
                  <c:v>12.6</c:v>
                </c:pt>
                <c:pt idx="555">
                  <c:v>12.03</c:v>
                </c:pt>
                <c:pt idx="556">
                  <c:v>11.41</c:v>
                </c:pt>
                <c:pt idx="557">
                  <c:v>11.15</c:v>
                </c:pt>
                <c:pt idx="558">
                  <c:v>11.26</c:v>
                </c:pt>
                <c:pt idx="559">
                  <c:v>11.3</c:v>
                </c:pt>
                <c:pt idx="560">
                  <c:v>10.72</c:v>
                </c:pt>
                <c:pt idx="561">
                  <c:v>10.31</c:v>
                </c:pt>
                <c:pt idx="562">
                  <c:v>10.34</c:v>
                </c:pt>
                <c:pt idx="563">
                  <c:v>10.23</c:v>
                </c:pt>
                <c:pt idx="564">
                  <c:v>9.89</c:v>
                </c:pt>
                <c:pt idx="565">
                  <c:v>9.62</c:v>
                </c:pt>
                <c:pt idx="566">
                  <c:v>9.62</c:v>
                </c:pt>
                <c:pt idx="567">
                  <c:v>9.5</c:v>
                </c:pt>
                <c:pt idx="568">
                  <c:v>9.29</c:v>
                </c:pt>
                <c:pt idx="569">
                  <c:v>8.93</c:v>
                </c:pt>
                <c:pt idx="570">
                  <c:v>9.12</c:v>
                </c:pt>
                <c:pt idx="571">
                  <c:v>9.04</c:v>
                </c:pt>
                <c:pt idx="572">
                  <c:v>8.84</c:v>
                </c:pt>
                <c:pt idx="573">
                  <c:v>8.65</c:v>
                </c:pt>
                <c:pt idx="574">
                  <c:v>8.07</c:v>
                </c:pt>
                <c:pt idx="575">
                  <c:v>9.15</c:v>
                </c:pt>
                <c:pt idx="576">
                  <c:v>8.75</c:v>
                </c:pt>
                <c:pt idx="577">
                  <c:v>9.36</c:v>
                </c:pt>
                <c:pt idx="578">
                  <c:v>9.84</c:v>
                </c:pt>
                <c:pt idx="579">
                  <c:v>10.91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1551S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20.83</c:v>
                </c:pt>
                <c:pt idx="6">
                  <c:v>29.17</c:v>
                </c:pt>
                <c:pt idx="7">
                  <c:v>27.45</c:v>
                </c:pt>
                <c:pt idx="8">
                  <c:v>27.78</c:v>
                </c:pt>
                <c:pt idx="9">
                  <c:v>29.29</c:v>
                </c:pt>
                <c:pt idx="10">
                  <c:v>28.33</c:v>
                </c:pt>
                <c:pt idx="11">
                  <c:v>24.67</c:v>
                </c:pt>
                <c:pt idx="12">
                  <c:v>28.13</c:v>
                </c:pt>
                <c:pt idx="13">
                  <c:v>28.89</c:v>
                </c:pt>
                <c:pt idx="14">
                  <c:v>32.45</c:v>
                </c:pt>
                <c:pt idx="15">
                  <c:v>27.04</c:v>
                </c:pt>
                <c:pt idx="16">
                  <c:v>26.46</c:v>
                </c:pt>
                <c:pt idx="17">
                  <c:v>27.29</c:v>
                </c:pt>
                <c:pt idx="18">
                  <c:v>29.46</c:v>
                </c:pt>
                <c:pt idx="19">
                  <c:v>28.29</c:v>
                </c:pt>
                <c:pt idx="20">
                  <c:v>28.25</c:v>
                </c:pt>
                <c:pt idx="21">
                  <c:v>29.82</c:v>
                </c:pt>
                <c:pt idx="22">
                  <c:v>27.28</c:v>
                </c:pt>
                <c:pt idx="23">
                  <c:v>31.21</c:v>
                </c:pt>
                <c:pt idx="24">
                  <c:v>26.43</c:v>
                </c:pt>
                <c:pt idx="25">
                  <c:v>26.77</c:v>
                </c:pt>
                <c:pt idx="26">
                  <c:v>27.32</c:v>
                </c:pt>
                <c:pt idx="27">
                  <c:v>25.76</c:v>
                </c:pt>
                <c:pt idx="28">
                  <c:v>24.2</c:v>
                </c:pt>
                <c:pt idx="29">
                  <c:v>24.02</c:v>
                </c:pt>
                <c:pt idx="30">
                  <c:v>25.21</c:v>
                </c:pt>
                <c:pt idx="31">
                  <c:v>23.9</c:v>
                </c:pt>
                <c:pt idx="32">
                  <c:v>22.53</c:v>
                </c:pt>
                <c:pt idx="33">
                  <c:v>20.71</c:v>
                </c:pt>
                <c:pt idx="34">
                  <c:v>21.27</c:v>
                </c:pt>
                <c:pt idx="35">
                  <c:v>20.53</c:v>
                </c:pt>
                <c:pt idx="36">
                  <c:v>18.94</c:v>
                </c:pt>
                <c:pt idx="37">
                  <c:v>18.92</c:v>
                </c:pt>
                <c:pt idx="38">
                  <c:v>19.16</c:v>
                </c:pt>
                <c:pt idx="39">
                  <c:v>19.38</c:v>
                </c:pt>
                <c:pt idx="40">
                  <c:v>16.71</c:v>
                </c:pt>
                <c:pt idx="41">
                  <c:v>17.13</c:v>
                </c:pt>
                <c:pt idx="42">
                  <c:v>15.91</c:v>
                </c:pt>
                <c:pt idx="43">
                  <c:v>13.96</c:v>
                </c:pt>
                <c:pt idx="44">
                  <c:v>12.86</c:v>
                </c:pt>
                <c:pt idx="45">
                  <c:v>12.52</c:v>
                </c:pt>
                <c:pt idx="46">
                  <c:v>12.74</c:v>
                </c:pt>
                <c:pt idx="47">
                  <c:v>12.53</c:v>
                </c:pt>
                <c:pt idx="48">
                  <c:v>12.12</c:v>
                </c:pt>
                <c:pt idx="49">
                  <c:v>10.85</c:v>
                </c:pt>
                <c:pt idx="50">
                  <c:v>9.88</c:v>
                </c:pt>
                <c:pt idx="51">
                  <c:v>10.22</c:v>
                </c:pt>
                <c:pt idx="52">
                  <c:v>9.66</c:v>
                </c:pt>
                <c:pt idx="53">
                  <c:v>8.96</c:v>
                </c:pt>
                <c:pt idx="54">
                  <c:v>8.71</c:v>
                </c:pt>
                <c:pt idx="55">
                  <c:v>9.01</c:v>
                </c:pt>
                <c:pt idx="56">
                  <c:v>9</c:v>
                </c:pt>
                <c:pt idx="57">
                  <c:v>7.54</c:v>
                </c:pt>
                <c:pt idx="58">
                  <c:v>8.23</c:v>
                </c:pt>
                <c:pt idx="59">
                  <c:v>7.03</c:v>
                </c:pt>
                <c:pt idx="60">
                  <c:v>7.23</c:v>
                </c:pt>
                <c:pt idx="61">
                  <c:v>7.13</c:v>
                </c:pt>
                <c:pt idx="62">
                  <c:v>6.55</c:v>
                </c:pt>
                <c:pt idx="63">
                  <c:v>7.06</c:v>
                </c:pt>
                <c:pt idx="64">
                  <c:v>7.85</c:v>
                </c:pt>
                <c:pt idx="65">
                  <c:v>6.61</c:v>
                </c:pt>
                <c:pt idx="66">
                  <c:v>6.35</c:v>
                </c:pt>
                <c:pt idx="67">
                  <c:v>6.54</c:v>
                </c:pt>
                <c:pt idx="68">
                  <c:v>6.5</c:v>
                </c:pt>
                <c:pt idx="69">
                  <c:v>6.25</c:v>
                </c:pt>
                <c:pt idx="70">
                  <c:v>6.13</c:v>
                </c:pt>
                <c:pt idx="71">
                  <c:v>5.91</c:v>
                </c:pt>
                <c:pt idx="72">
                  <c:v>6.25</c:v>
                </c:pt>
                <c:pt idx="73">
                  <c:v>6.86</c:v>
                </c:pt>
                <c:pt idx="74">
                  <c:v>6.45</c:v>
                </c:pt>
                <c:pt idx="75">
                  <c:v>6.66</c:v>
                </c:pt>
                <c:pt idx="76">
                  <c:v>5.9</c:v>
                </c:pt>
                <c:pt idx="77">
                  <c:v>6.14</c:v>
                </c:pt>
                <c:pt idx="78">
                  <c:v>5.29</c:v>
                </c:pt>
                <c:pt idx="79">
                  <c:v>5.98</c:v>
                </c:pt>
                <c:pt idx="80">
                  <c:v>5.67</c:v>
                </c:pt>
                <c:pt idx="81">
                  <c:v>5.84</c:v>
                </c:pt>
                <c:pt idx="82">
                  <c:v>6.31</c:v>
                </c:pt>
                <c:pt idx="83">
                  <c:v>5.88</c:v>
                </c:pt>
                <c:pt idx="84">
                  <c:v>5.29</c:v>
                </c:pt>
                <c:pt idx="85">
                  <c:v>5.38</c:v>
                </c:pt>
                <c:pt idx="86">
                  <c:v>5.04</c:v>
                </c:pt>
                <c:pt idx="87">
                  <c:v>5.39</c:v>
                </c:pt>
                <c:pt idx="88">
                  <c:v>5.39</c:v>
                </c:pt>
                <c:pt idx="89">
                  <c:v>5.67</c:v>
                </c:pt>
                <c:pt idx="90">
                  <c:v>5.39</c:v>
                </c:pt>
                <c:pt idx="91">
                  <c:v>5.24</c:v>
                </c:pt>
                <c:pt idx="92">
                  <c:v>5.1</c:v>
                </c:pt>
                <c:pt idx="93">
                  <c:v>5.14</c:v>
                </c:pt>
                <c:pt idx="94">
                  <c:v>4.94</c:v>
                </c:pt>
                <c:pt idx="95">
                  <c:v>5.16</c:v>
                </c:pt>
                <c:pt idx="96">
                  <c:v>5.17</c:v>
                </c:pt>
                <c:pt idx="97">
                  <c:v>5.31</c:v>
                </c:pt>
                <c:pt idx="98">
                  <c:v>5.35</c:v>
                </c:pt>
                <c:pt idx="99">
                  <c:v>5.42</c:v>
                </c:pt>
                <c:pt idx="100">
                  <c:v>5.33</c:v>
                </c:pt>
                <c:pt idx="101">
                  <c:v>5.15</c:v>
                </c:pt>
                <c:pt idx="102">
                  <c:v>4.96</c:v>
                </c:pt>
                <c:pt idx="103">
                  <c:v>4.88</c:v>
                </c:pt>
                <c:pt idx="104">
                  <c:v>5.03</c:v>
                </c:pt>
                <c:pt idx="105">
                  <c:v>4.95</c:v>
                </c:pt>
                <c:pt idx="106">
                  <c:v>4.99</c:v>
                </c:pt>
                <c:pt idx="107">
                  <c:v>4.98</c:v>
                </c:pt>
                <c:pt idx="108">
                  <c:v>4.91</c:v>
                </c:pt>
                <c:pt idx="109">
                  <c:v>4.92</c:v>
                </c:pt>
                <c:pt idx="110">
                  <c:v>4.86</c:v>
                </c:pt>
                <c:pt idx="111">
                  <c:v>4.89</c:v>
                </c:pt>
                <c:pt idx="112">
                  <c:v>5.02</c:v>
                </c:pt>
                <c:pt idx="113">
                  <c:v>5</c:v>
                </c:pt>
                <c:pt idx="114">
                  <c:v>5.01</c:v>
                </c:pt>
                <c:pt idx="115">
                  <c:v>4.91</c:v>
                </c:pt>
                <c:pt idx="116">
                  <c:v>4.97</c:v>
                </c:pt>
                <c:pt idx="117">
                  <c:v>4.91</c:v>
                </c:pt>
                <c:pt idx="118">
                  <c:v>4.87</c:v>
                </c:pt>
                <c:pt idx="119">
                  <c:v>4.88</c:v>
                </c:pt>
                <c:pt idx="120">
                  <c:v>4.89</c:v>
                </c:pt>
                <c:pt idx="121">
                  <c:v>4.95</c:v>
                </c:pt>
                <c:pt idx="122">
                  <c:v>5.12</c:v>
                </c:pt>
                <c:pt idx="123">
                  <c:v>5.05</c:v>
                </c:pt>
                <c:pt idx="124">
                  <c:v>5.03</c:v>
                </c:pt>
                <c:pt idx="125">
                  <c:v>5.05</c:v>
                </c:pt>
                <c:pt idx="126">
                  <c:v>5.04</c:v>
                </c:pt>
                <c:pt idx="127">
                  <c:v>5.26</c:v>
                </c:pt>
                <c:pt idx="128">
                  <c:v>5.39</c:v>
                </c:pt>
                <c:pt idx="129">
                  <c:v>5.57</c:v>
                </c:pt>
                <c:pt idx="130">
                  <c:v>5.79</c:v>
                </c:pt>
                <c:pt idx="131">
                  <c:v>5.89</c:v>
                </c:pt>
                <c:pt idx="132">
                  <c:v>5.99</c:v>
                </c:pt>
                <c:pt idx="133">
                  <c:v>6.16</c:v>
                </c:pt>
                <c:pt idx="134">
                  <c:v>6.36</c:v>
                </c:pt>
                <c:pt idx="135">
                  <c:v>6.62</c:v>
                </c:pt>
                <c:pt idx="136">
                  <c:v>6.98</c:v>
                </c:pt>
                <c:pt idx="137">
                  <c:v>7.33</c:v>
                </c:pt>
                <c:pt idx="138">
                  <c:v>7.73</c:v>
                </c:pt>
                <c:pt idx="139">
                  <c:v>8.1</c:v>
                </c:pt>
                <c:pt idx="140">
                  <c:v>8.4</c:v>
                </c:pt>
                <c:pt idx="141">
                  <c:v>8.72</c:v>
                </c:pt>
                <c:pt idx="142">
                  <c:v>9.05</c:v>
                </c:pt>
                <c:pt idx="143">
                  <c:v>9.37</c:v>
                </c:pt>
                <c:pt idx="144">
                  <c:v>9.72</c:v>
                </c:pt>
                <c:pt idx="145">
                  <c:v>10.08</c:v>
                </c:pt>
                <c:pt idx="146">
                  <c:v>10.28</c:v>
                </c:pt>
                <c:pt idx="147">
                  <c:v>10.46</c:v>
                </c:pt>
                <c:pt idx="148">
                  <c:v>10.64</c:v>
                </c:pt>
                <c:pt idx="149">
                  <c:v>10.74</c:v>
                </c:pt>
                <c:pt idx="150">
                  <c:v>10.86</c:v>
                </c:pt>
                <c:pt idx="151">
                  <c:v>10.91</c:v>
                </c:pt>
                <c:pt idx="152">
                  <c:v>11.04</c:v>
                </c:pt>
                <c:pt idx="153">
                  <c:v>11.15</c:v>
                </c:pt>
                <c:pt idx="154">
                  <c:v>11.32</c:v>
                </c:pt>
                <c:pt idx="155">
                  <c:v>11.44</c:v>
                </c:pt>
                <c:pt idx="156">
                  <c:v>11.51</c:v>
                </c:pt>
                <c:pt idx="157">
                  <c:v>11.64</c:v>
                </c:pt>
                <c:pt idx="158">
                  <c:v>11.71</c:v>
                </c:pt>
                <c:pt idx="159">
                  <c:v>11.8</c:v>
                </c:pt>
                <c:pt idx="160">
                  <c:v>11.86</c:v>
                </c:pt>
                <c:pt idx="161">
                  <c:v>11.97</c:v>
                </c:pt>
                <c:pt idx="162">
                  <c:v>11.98</c:v>
                </c:pt>
                <c:pt idx="163">
                  <c:v>11.99</c:v>
                </c:pt>
                <c:pt idx="164">
                  <c:v>11.95</c:v>
                </c:pt>
                <c:pt idx="165">
                  <c:v>11.91</c:v>
                </c:pt>
                <c:pt idx="166">
                  <c:v>11.79</c:v>
                </c:pt>
                <c:pt idx="167">
                  <c:v>11.62</c:v>
                </c:pt>
                <c:pt idx="168">
                  <c:v>11.55</c:v>
                </c:pt>
                <c:pt idx="169">
                  <c:v>11.38</c:v>
                </c:pt>
                <c:pt idx="170">
                  <c:v>11.29</c:v>
                </c:pt>
                <c:pt idx="171">
                  <c:v>11.02</c:v>
                </c:pt>
                <c:pt idx="172">
                  <c:v>10.86</c:v>
                </c:pt>
                <c:pt idx="173">
                  <c:v>10.65</c:v>
                </c:pt>
                <c:pt idx="174">
                  <c:v>10.47</c:v>
                </c:pt>
                <c:pt idx="175">
                  <c:v>10.26</c:v>
                </c:pt>
                <c:pt idx="176">
                  <c:v>10.1</c:v>
                </c:pt>
                <c:pt idx="177">
                  <c:v>9.97</c:v>
                </c:pt>
                <c:pt idx="178">
                  <c:v>9.85</c:v>
                </c:pt>
                <c:pt idx="179">
                  <c:v>9.72</c:v>
                </c:pt>
                <c:pt idx="180">
                  <c:v>9.62</c:v>
                </c:pt>
                <c:pt idx="181">
                  <c:v>9.5</c:v>
                </c:pt>
                <c:pt idx="182">
                  <c:v>9.33</c:v>
                </c:pt>
                <c:pt idx="183">
                  <c:v>9.24</c:v>
                </c:pt>
                <c:pt idx="184">
                  <c:v>9.18</c:v>
                </c:pt>
                <c:pt idx="185">
                  <c:v>9.07</c:v>
                </c:pt>
                <c:pt idx="186">
                  <c:v>9.04</c:v>
                </c:pt>
                <c:pt idx="187">
                  <c:v>8.99</c:v>
                </c:pt>
                <c:pt idx="188">
                  <c:v>8.94</c:v>
                </c:pt>
                <c:pt idx="189">
                  <c:v>8.88</c:v>
                </c:pt>
                <c:pt idx="190">
                  <c:v>8.83</c:v>
                </c:pt>
                <c:pt idx="191">
                  <c:v>8.72</c:v>
                </c:pt>
                <c:pt idx="192">
                  <c:v>8.66</c:v>
                </c:pt>
                <c:pt idx="193">
                  <c:v>8.59</c:v>
                </c:pt>
                <c:pt idx="194">
                  <c:v>8.55</c:v>
                </c:pt>
                <c:pt idx="195">
                  <c:v>8.42</c:v>
                </c:pt>
                <c:pt idx="196">
                  <c:v>8.34</c:v>
                </c:pt>
                <c:pt idx="197">
                  <c:v>8.25</c:v>
                </c:pt>
                <c:pt idx="198">
                  <c:v>8.13</c:v>
                </c:pt>
                <c:pt idx="199">
                  <c:v>8.03</c:v>
                </c:pt>
                <c:pt idx="200">
                  <c:v>7.91</c:v>
                </c:pt>
                <c:pt idx="201">
                  <c:v>7.81</c:v>
                </c:pt>
                <c:pt idx="202">
                  <c:v>7.75</c:v>
                </c:pt>
                <c:pt idx="203">
                  <c:v>7.68</c:v>
                </c:pt>
                <c:pt idx="204">
                  <c:v>7.6</c:v>
                </c:pt>
                <c:pt idx="205">
                  <c:v>7.55</c:v>
                </c:pt>
                <c:pt idx="206">
                  <c:v>7.45</c:v>
                </c:pt>
                <c:pt idx="207">
                  <c:v>7.41</c:v>
                </c:pt>
                <c:pt idx="208">
                  <c:v>7.39</c:v>
                </c:pt>
                <c:pt idx="209">
                  <c:v>7.38</c:v>
                </c:pt>
                <c:pt idx="210">
                  <c:v>7.4</c:v>
                </c:pt>
                <c:pt idx="211">
                  <c:v>7.38</c:v>
                </c:pt>
                <c:pt idx="212">
                  <c:v>7.42</c:v>
                </c:pt>
                <c:pt idx="213">
                  <c:v>7.36</c:v>
                </c:pt>
                <c:pt idx="214">
                  <c:v>7.33</c:v>
                </c:pt>
                <c:pt idx="215">
                  <c:v>7.22</c:v>
                </c:pt>
                <c:pt idx="216">
                  <c:v>7.15</c:v>
                </c:pt>
                <c:pt idx="217">
                  <c:v>7.04</c:v>
                </c:pt>
                <c:pt idx="218">
                  <c:v>6.97</c:v>
                </c:pt>
                <c:pt idx="219">
                  <c:v>6.8</c:v>
                </c:pt>
                <c:pt idx="220">
                  <c:v>6.73</c:v>
                </c:pt>
                <c:pt idx="221">
                  <c:v>6.58</c:v>
                </c:pt>
                <c:pt idx="222">
                  <c:v>6.46</c:v>
                </c:pt>
                <c:pt idx="223">
                  <c:v>6.34</c:v>
                </c:pt>
                <c:pt idx="224">
                  <c:v>6.22</c:v>
                </c:pt>
                <c:pt idx="225">
                  <c:v>6.18</c:v>
                </c:pt>
                <c:pt idx="226">
                  <c:v>6.12</c:v>
                </c:pt>
                <c:pt idx="227">
                  <c:v>6.07</c:v>
                </c:pt>
                <c:pt idx="228">
                  <c:v>6</c:v>
                </c:pt>
                <c:pt idx="229">
                  <c:v>5.93</c:v>
                </c:pt>
                <c:pt idx="230">
                  <c:v>5.88</c:v>
                </c:pt>
                <c:pt idx="231">
                  <c:v>5.77</c:v>
                </c:pt>
                <c:pt idx="232">
                  <c:v>5.73</c:v>
                </c:pt>
                <c:pt idx="233">
                  <c:v>5.65</c:v>
                </c:pt>
                <c:pt idx="234">
                  <c:v>5.61</c:v>
                </c:pt>
                <c:pt idx="235">
                  <c:v>5.59</c:v>
                </c:pt>
                <c:pt idx="236">
                  <c:v>5.59</c:v>
                </c:pt>
                <c:pt idx="237">
                  <c:v>5.58</c:v>
                </c:pt>
                <c:pt idx="238">
                  <c:v>5.61</c:v>
                </c:pt>
                <c:pt idx="239">
                  <c:v>5.63</c:v>
                </c:pt>
                <c:pt idx="240">
                  <c:v>5.65</c:v>
                </c:pt>
                <c:pt idx="241">
                  <c:v>5.74</c:v>
                </c:pt>
                <c:pt idx="242">
                  <c:v>5.8</c:v>
                </c:pt>
                <c:pt idx="243">
                  <c:v>5.92</c:v>
                </c:pt>
                <c:pt idx="244">
                  <c:v>6.06</c:v>
                </c:pt>
                <c:pt idx="245">
                  <c:v>6.22</c:v>
                </c:pt>
                <c:pt idx="246">
                  <c:v>6.4</c:v>
                </c:pt>
                <c:pt idx="247">
                  <c:v>6.68</c:v>
                </c:pt>
                <c:pt idx="248">
                  <c:v>7.03</c:v>
                </c:pt>
                <c:pt idx="249">
                  <c:v>7.55</c:v>
                </c:pt>
                <c:pt idx="250">
                  <c:v>8.16</c:v>
                </c:pt>
                <c:pt idx="251">
                  <c:v>9.02</c:v>
                </c:pt>
                <c:pt idx="252">
                  <c:v>9.92</c:v>
                </c:pt>
                <c:pt idx="253">
                  <c:v>11.01</c:v>
                </c:pt>
                <c:pt idx="254">
                  <c:v>12.15</c:v>
                </c:pt>
                <c:pt idx="255">
                  <c:v>13.38</c:v>
                </c:pt>
                <c:pt idx="256">
                  <c:v>14.72</c:v>
                </c:pt>
                <c:pt idx="257">
                  <c:v>16.1</c:v>
                </c:pt>
                <c:pt idx="258">
                  <c:v>17.55</c:v>
                </c:pt>
                <c:pt idx="259">
                  <c:v>18.99</c:v>
                </c:pt>
                <c:pt idx="260">
                  <c:v>20.49</c:v>
                </c:pt>
                <c:pt idx="261">
                  <c:v>21.97</c:v>
                </c:pt>
                <c:pt idx="262">
                  <c:v>23.49</c:v>
                </c:pt>
                <c:pt idx="263">
                  <c:v>24.98</c:v>
                </c:pt>
                <c:pt idx="264">
                  <c:v>26.46</c:v>
                </c:pt>
                <c:pt idx="265">
                  <c:v>27.9</c:v>
                </c:pt>
                <c:pt idx="266">
                  <c:v>29.37</c:v>
                </c:pt>
                <c:pt idx="267">
                  <c:v>30.81</c:v>
                </c:pt>
                <c:pt idx="268">
                  <c:v>32.26</c:v>
                </c:pt>
                <c:pt idx="269">
                  <c:v>33.67</c:v>
                </c:pt>
                <c:pt idx="270">
                  <c:v>35.12</c:v>
                </c:pt>
                <c:pt idx="271">
                  <c:v>36.49</c:v>
                </c:pt>
                <c:pt idx="272">
                  <c:v>37.91</c:v>
                </c:pt>
                <c:pt idx="273">
                  <c:v>39.27</c:v>
                </c:pt>
                <c:pt idx="274">
                  <c:v>40.62</c:v>
                </c:pt>
                <c:pt idx="275">
                  <c:v>41.86</c:v>
                </c:pt>
                <c:pt idx="276">
                  <c:v>43.07</c:v>
                </c:pt>
                <c:pt idx="277">
                  <c:v>44.19</c:v>
                </c:pt>
                <c:pt idx="278">
                  <c:v>45.25</c:v>
                </c:pt>
                <c:pt idx="279">
                  <c:v>46.15</c:v>
                </c:pt>
                <c:pt idx="280">
                  <c:v>47.06</c:v>
                </c:pt>
                <c:pt idx="281">
                  <c:v>47.9</c:v>
                </c:pt>
                <c:pt idx="282">
                  <c:v>48.58</c:v>
                </c:pt>
                <c:pt idx="283">
                  <c:v>49.33</c:v>
                </c:pt>
                <c:pt idx="284">
                  <c:v>49.99</c:v>
                </c:pt>
                <c:pt idx="285">
                  <c:v>50.52</c:v>
                </c:pt>
                <c:pt idx="286">
                  <c:v>51.09</c:v>
                </c:pt>
                <c:pt idx="287">
                  <c:v>51.54</c:v>
                </c:pt>
                <c:pt idx="288">
                  <c:v>51.95</c:v>
                </c:pt>
                <c:pt idx="289">
                  <c:v>52.31</c:v>
                </c:pt>
                <c:pt idx="290">
                  <c:v>52.61</c:v>
                </c:pt>
                <c:pt idx="291">
                  <c:v>52.93</c:v>
                </c:pt>
                <c:pt idx="292">
                  <c:v>53.25</c:v>
                </c:pt>
                <c:pt idx="293">
                  <c:v>53.48</c:v>
                </c:pt>
                <c:pt idx="294">
                  <c:v>53.74</c:v>
                </c:pt>
                <c:pt idx="295">
                  <c:v>53.9</c:v>
                </c:pt>
                <c:pt idx="296">
                  <c:v>54.11</c:v>
                </c:pt>
                <c:pt idx="297">
                  <c:v>54.25</c:v>
                </c:pt>
                <c:pt idx="298">
                  <c:v>54.4</c:v>
                </c:pt>
                <c:pt idx="299">
                  <c:v>54.54</c:v>
                </c:pt>
                <c:pt idx="300">
                  <c:v>54.67</c:v>
                </c:pt>
                <c:pt idx="301">
                  <c:v>54.82</c:v>
                </c:pt>
                <c:pt idx="302">
                  <c:v>54.91</c:v>
                </c:pt>
                <c:pt idx="303">
                  <c:v>55.02</c:v>
                </c:pt>
                <c:pt idx="304">
                  <c:v>55.09</c:v>
                </c:pt>
                <c:pt idx="305">
                  <c:v>55.21</c:v>
                </c:pt>
                <c:pt idx="306">
                  <c:v>55.27</c:v>
                </c:pt>
                <c:pt idx="307">
                  <c:v>55.33</c:v>
                </c:pt>
                <c:pt idx="308">
                  <c:v>55.34</c:v>
                </c:pt>
                <c:pt idx="309">
                  <c:v>55.54</c:v>
                </c:pt>
                <c:pt idx="310">
                  <c:v>55.6</c:v>
                </c:pt>
                <c:pt idx="311">
                  <c:v>55.67</c:v>
                </c:pt>
                <c:pt idx="312">
                  <c:v>55.74</c:v>
                </c:pt>
                <c:pt idx="313">
                  <c:v>55.76</c:v>
                </c:pt>
                <c:pt idx="314">
                  <c:v>55.88</c:v>
                </c:pt>
                <c:pt idx="315">
                  <c:v>55.96</c:v>
                </c:pt>
                <c:pt idx="316">
                  <c:v>56.03</c:v>
                </c:pt>
                <c:pt idx="317">
                  <c:v>56.15</c:v>
                </c:pt>
                <c:pt idx="318">
                  <c:v>56.23</c:v>
                </c:pt>
                <c:pt idx="319">
                  <c:v>56.33</c:v>
                </c:pt>
                <c:pt idx="320">
                  <c:v>56.38</c:v>
                </c:pt>
                <c:pt idx="321">
                  <c:v>56.47</c:v>
                </c:pt>
                <c:pt idx="322">
                  <c:v>56.51</c:v>
                </c:pt>
                <c:pt idx="323">
                  <c:v>56.58</c:v>
                </c:pt>
                <c:pt idx="324">
                  <c:v>56.62</c:v>
                </c:pt>
                <c:pt idx="325">
                  <c:v>56.69</c:v>
                </c:pt>
                <c:pt idx="326">
                  <c:v>56.85</c:v>
                </c:pt>
                <c:pt idx="327">
                  <c:v>56.92</c:v>
                </c:pt>
                <c:pt idx="328">
                  <c:v>56.97</c:v>
                </c:pt>
                <c:pt idx="329">
                  <c:v>57.04</c:v>
                </c:pt>
                <c:pt idx="330">
                  <c:v>57.09</c:v>
                </c:pt>
                <c:pt idx="331">
                  <c:v>57.15</c:v>
                </c:pt>
                <c:pt idx="332">
                  <c:v>57.22</c:v>
                </c:pt>
                <c:pt idx="333">
                  <c:v>57.31</c:v>
                </c:pt>
                <c:pt idx="334">
                  <c:v>57.43</c:v>
                </c:pt>
                <c:pt idx="335">
                  <c:v>57.53</c:v>
                </c:pt>
                <c:pt idx="336">
                  <c:v>57.6</c:v>
                </c:pt>
                <c:pt idx="337">
                  <c:v>57.68</c:v>
                </c:pt>
                <c:pt idx="338">
                  <c:v>57.71</c:v>
                </c:pt>
                <c:pt idx="339">
                  <c:v>57.74</c:v>
                </c:pt>
                <c:pt idx="340">
                  <c:v>57.84</c:v>
                </c:pt>
                <c:pt idx="341">
                  <c:v>57.88</c:v>
                </c:pt>
                <c:pt idx="342">
                  <c:v>58.05</c:v>
                </c:pt>
                <c:pt idx="343">
                  <c:v>58.09</c:v>
                </c:pt>
                <c:pt idx="344">
                  <c:v>58.22</c:v>
                </c:pt>
                <c:pt idx="345">
                  <c:v>58.24</c:v>
                </c:pt>
                <c:pt idx="346">
                  <c:v>58.3</c:v>
                </c:pt>
                <c:pt idx="347">
                  <c:v>58.34</c:v>
                </c:pt>
                <c:pt idx="348">
                  <c:v>58.37</c:v>
                </c:pt>
                <c:pt idx="349">
                  <c:v>58.54</c:v>
                </c:pt>
                <c:pt idx="350">
                  <c:v>58.65</c:v>
                </c:pt>
                <c:pt idx="351">
                  <c:v>58.7</c:v>
                </c:pt>
                <c:pt idx="352">
                  <c:v>58.88</c:v>
                </c:pt>
                <c:pt idx="353">
                  <c:v>58.94</c:v>
                </c:pt>
                <c:pt idx="354">
                  <c:v>58.89</c:v>
                </c:pt>
                <c:pt idx="355">
                  <c:v>59</c:v>
                </c:pt>
                <c:pt idx="356">
                  <c:v>58.98</c:v>
                </c:pt>
                <c:pt idx="357">
                  <c:v>59.12</c:v>
                </c:pt>
                <c:pt idx="358">
                  <c:v>59.2</c:v>
                </c:pt>
                <c:pt idx="359">
                  <c:v>59.29</c:v>
                </c:pt>
                <c:pt idx="360">
                  <c:v>59.34</c:v>
                </c:pt>
                <c:pt idx="361">
                  <c:v>59.43</c:v>
                </c:pt>
                <c:pt idx="362">
                  <c:v>59.45</c:v>
                </c:pt>
                <c:pt idx="363">
                  <c:v>59.44</c:v>
                </c:pt>
                <c:pt idx="364">
                  <c:v>59.39</c:v>
                </c:pt>
                <c:pt idx="365">
                  <c:v>59.6</c:v>
                </c:pt>
                <c:pt idx="366">
                  <c:v>59.55</c:v>
                </c:pt>
                <c:pt idx="367">
                  <c:v>59.63</c:v>
                </c:pt>
                <c:pt idx="368">
                  <c:v>59.75</c:v>
                </c:pt>
                <c:pt idx="369">
                  <c:v>59.77</c:v>
                </c:pt>
                <c:pt idx="370">
                  <c:v>59.7</c:v>
                </c:pt>
                <c:pt idx="371">
                  <c:v>59.88</c:v>
                </c:pt>
                <c:pt idx="372">
                  <c:v>59.7</c:v>
                </c:pt>
                <c:pt idx="373">
                  <c:v>59.81</c:v>
                </c:pt>
                <c:pt idx="374">
                  <c:v>59.93</c:v>
                </c:pt>
                <c:pt idx="375">
                  <c:v>59.94</c:v>
                </c:pt>
                <c:pt idx="376">
                  <c:v>60.04</c:v>
                </c:pt>
                <c:pt idx="377">
                  <c:v>60.03</c:v>
                </c:pt>
                <c:pt idx="378">
                  <c:v>60.24</c:v>
                </c:pt>
                <c:pt idx="379">
                  <c:v>60.06</c:v>
                </c:pt>
                <c:pt idx="380">
                  <c:v>60.12</c:v>
                </c:pt>
                <c:pt idx="381">
                  <c:v>59.96</c:v>
                </c:pt>
                <c:pt idx="382">
                  <c:v>60.13</c:v>
                </c:pt>
                <c:pt idx="383">
                  <c:v>60.27</c:v>
                </c:pt>
                <c:pt idx="384">
                  <c:v>60.19</c:v>
                </c:pt>
                <c:pt idx="385">
                  <c:v>60.36</c:v>
                </c:pt>
                <c:pt idx="386">
                  <c:v>60.25</c:v>
                </c:pt>
                <c:pt idx="387">
                  <c:v>60.15</c:v>
                </c:pt>
                <c:pt idx="388">
                  <c:v>60.16</c:v>
                </c:pt>
                <c:pt idx="389">
                  <c:v>60.19</c:v>
                </c:pt>
                <c:pt idx="390">
                  <c:v>60.19</c:v>
                </c:pt>
                <c:pt idx="391">
                  <c:v>60.26</c:v>
                </c:pt>
                <c:pt idx="392">
                  <c:v>60.38</c:v>
                </c:pt>
                <c:pt idx="393">
                  <c:v>60.36</c:v>
                </c:pt>
                <c:pt idx="394">
                  <c:v>60.37</c:v>
                </c:pt>
                <c:pt idx="395">
                  <c:v>60.22</c:v>
                </c:pt>
                <c:pt idx="396">
                  <c:v>60.25</c:v>
                </c:pt>
                <c:pt idx="397">
                  <c:v>60.13</c:v>
                </c:pt>
                <c:pt idx="398">
                  <c:v>60.12</c:v>
                </c:pt>
                <c:pt idx="399">
                  <c:v>60.24</c:v>
                </c:pt>
                <c:pt idx="400">
                  <c:v>60.3</c:v>
                </c:pt>
                <c:pt idx="401">
                  <c:v>60.23</c:v>
                </c:pt>
                <c:pt idx="402">
                  <c:v>60.2</c:v>
                </c:pt>
                <c:pt idx="403">
                  <c:v>60.07</c:v>
                </c:pt>
                <c:pt idx="404">
                  <c:v>59.97</c:v>
                </c:pt>
                <c:pt idx="405">
                  <c:v>59.88</c:v>
                </c:pt>
                <c:pt idx="406">
                  <c:v>59.78</c:v>
                </c:pt>
                <c:pt idx="407">
                  <c:v>59.96</c:v>
                </c:pt>
                <c:pt idx="408">
                  <c:v>59.99</c:v>
                </c:pt>
                <c:pt idx="409">
                  <c:v>59.92</c:v>
                </c:pt>
                <c:pt idx="410">
                  <c:v>60.19</c:v>
                </c:pt>
                <c:pt idx="411">
                  <c:v>59.74</c:v>
                </c:pt>
                <c:pt idx="412">
                  <c:v>59.58</c:v>
                </c:pt>
                <c:pt idx="413">
                  <c:v>59.59</c:v>
                </c:pt>
                <c:pt idx="414">
                  <c:v>59.31</c:v>
                </c:pt>
                <c:pt idx="415">
                  <c:v>59.59</c:v>
                </c:pt>
                <c:pt idx="416">
                  <c:v>59.06</c:v>
                </c:pt>
                <c:pt idx="417">
                  <c:v>59.24</c:v>
                </c:pt>
                <c:pt idx="418">
                  <c:v>59</c:v>
                </c:pt>
                <c:pt idx="419">
                  <c:v>59.12</c:v>
                </c:pt>
                <c:pt idx="420">
                  <c:v>58.73</c:v>
                </c:pt>
                <c:pt idx="421">
                  <c:v>58.6</c:v>
                </c:pt>
                <c:pt idx="422">
                  <c:v>58.33</c:v>
                </c:pt>
                <c:pt idx="423">
                  <c:v>58.25</c:v>
                </c:pt>
                <c:pt idx="424">
                  <c:v>58.18</c:v>
                </c:pt>
                <c:pt idx="425">
                  <c:v>58.3</c:v>
                </c:pt>
                <c:pt idx="426">
                  <c:v>58.02</c:v>
                </c:pt>
                <c:pt idx="427">
                  <c:v>57.95</c:v>
                </c:pt>
                <c:pt idx="428">
                  <c:v>57.6</c:v>
                </c:pt>
                <c:pt idx="429">
                  <c:v>57.19</c:v>
                </c:pt>
                <c:pt idx="430">
                  <c:v>57.34</c:v>
                </c:pt>
                <c:pt idx="431">
                  <c:v>57.35</c:v>
                </c:pt>
                <c:pt idx="432">
                  <c:v>57.71</c:v>
                </c:pt>
                <c:pt idx="433">
                  <c:v>57.43</c:v>
                </c:pt>
                <c:pt idx="434">
                  <c:v>57.7</c:v>
                </c:pt>
                <c:pt idx="435">
                  <c:v>57.54</c:v>
                </c:pt>
                <c:pt idx="436">
                  <c:v>57.38</c:v>
                </c:pt>
                <c:pt idx="437">
                  <c:v>57.14</c:v>
                </c:pt>
                <c:pt idx="438">
                  <c:v>57.04</c:v>
                </c:pt>
                <c:pt idx="439">
                  <c:v>57.15</c:v>
                </c:pt>
                <c:pt idx="440">
                  <c:v>57.53</c:v>
                </c:pt>
                <c:pt idx="441">
                  <c:v>57.2</c:v>
                </c:pt>
                <c:pt idx="442">
                  <c:v>57.36</c:v>
                </c:pt>
                <c:pt idx="443">
                  <c:v>57.52</c:v>
                </c:pt>
                <c:pt idx="444">
                  <c:v>57.24</c:v>
                </c:pt>
                <c:pt idx="445">
                  <c:v>56.67</c:v>
                </c:pt>
                <c:pt idx="446">
                  <c:v>56.93</c:v>
                </c:pt>
                <c:pt idx="447">
                  <c:v>57.07</c:v>
                </c:pt>
                <c:pt idx="448">
                  <c:v>57.18</c:v>
                </c:pt>
                <c:pt idx="449">
                  <c:v>57.23</c:v>
                </c:pt>
                <c:pt idx="450">
                  <c:v>57.2</c:v>
                </c:pt>
                <c:pt idx="451">
                  <c:v>57.8</c:v>
                </c:pt>
                <c:pt idx="452">
                  <c:v>57.41</c:v>
                </c:pt>
                <c:pt idx="453">
                  <c:v>57.45</c:v>
                </c:pt>
                <c:pt idx="454">
                  <c:v>57.12</c:v>
                </c:pt>
                <c:pt idx="455">
                  <c:v>56.6</c:v>
                </c:pt>
                <c:pt idx="456">
                  <c:v>57.32</c:v>
                </c:pt>
                <c:pt idx="457">
                  <c:v>57.78</c:v>
                </c:pt>
                <c:pt idx="458">
                  <c:v>57.54</c:v>
                </c:pt>
                <c:pt idx="459">
                  <c:v>57.77</c:v>
                </c:pt>
                <c:pt idx="460">
                  <c:v>57.71</c:v>
                </c:pt>
                <c:pt idx="461">
                  <c:v>57.15</c:v>
                </c:pt>
                <c:pt idx="462">
                  <c:v>58.09</c:v>
                </c:pt>
                <c:pt idx="463">
                  <c:v>58.71</c:v>
                </c:pt>
                <c:pt idx="464">
                  <c:v>59.47</c:v>
                </c:pt>
                <c:pt idx="465">
                  <c:v>60.08</c:v>
                </c:pt>
                <c:pt idx="466">
                  <c:v>60.46</c:v>
                </c:pt>
                <c:pt idx="467">
                  <c:v>60.42</c:v>
                </c:pt>
                <c:pt idx="468">
                  <c:v>59.41</c:v>
                </c:pt>
                <c:pt idx="469">
                  <c:v>57.4</c:v>
                </c:pt>
                <c:pt idx="470">
                  <c:v>55</c:v>
                </c:pt>
                <c:pt idx="471">
                  <c:v>53.11</c:v>
                </c:pt>
                <c:pt idx="472">
                  <c:v>51.86</c:v>
                </c:pt>
                <c:pt idx="473">
                  <c:v>51.39</c:v>
                </c:pt>
                <c:pt idx="474">
                  <c:v>51.56</c:v>
                </c:pt>
                <c:pt idx="475">
                  <c:v>52.15</c:v>
                </c:pt>
                <c:pt idx="476">
                  <c:v>52.79</c:v>
                </c:pt>
                <c:pt idx="477">
                  <c:v>53.22</c:v>
                </c:pt>
                <c:pt idx="478">
                  <c:v>53.29</c:v>
                </c:pt>
                <c:pt idx="479">
                  <c:v>52.98</c:v>
                </c:pt>
                <c:pt idx="480">
                  <c:v>52.01</c:v>
                </c:pt>
                <c:pt idx="481">
                  <c:v>50.28</c:v>
                </c:pt>
                <c:pt idx="482">
                  <c:v>47.8</c:v>
                </c:pt>
                <c:pt idx="483">
                  <c:v>45.14</c:v>
                </c:pt>
                <c:pt idx="484">
                  <c:v>42.13</c:v>
                </c:pt>
                <c:pt idx="485">
                  <c:v>38.1</c:v>
                </c:pt>
                <c:pt idx="486">
                  <c:v>32.27</c:v>
                </c:pt>
                <c:pt idx="487">
                  <c:v>25.85</c:v>
                </c:pt>
                <c:pt idx="488">
                  <c:v>21.17</c:v>
                </c:pt>
                <c:pt idx="489">
                  <c:v>18.59</c:v>
                </c:pt>
                <c:pt idx="490">
                  <c:v>17.39</c:v>
                </c:pt>
                <c:pt idx="491">
                  <c:v>17</c:v>
                </c:pt>
                <c:pt idx="492">
                  <c:v>17.34</c:v>
                </c:pt>
                <c:pt idx="493">
                  <c:v>18.27</c:v>
                </c:pt>
                <c:pt idx="494">
                  <c:v>19.37</c:v>
                </c:pt>
                <c:pt idx="495">
                  <c:v>20.63</c:v>
                </c:pt>
                <c:pt idx="496">
                  <c:v>21.97</c:v>
                </c:pt>
                <c:pt idx="497">
                  <c:v>23.27</c:v>
                </c:pt>
                <c:pt idx="498">
                  <c:v>24.54</c:v>
                </c:pt>
                <c:pt idx="499">
                  <c:v>25.86</c:v>
                </c:pt>
                <c:pt idx="500">
                  <c:v>26.84</c:v>
                </c:pt>
                <c:pt idx="501">
                  <c:v>27.79</c:v>
                </c:pt>
                <c:pt idx="502">
                  <c:v>28.49</c:v>
                </c:pt>
                <c:pt idx="503">
                  <c:v>29.18</c:v>
                </c:pt>
                <c:pt idx="504">
                  <c:v>29.68</c:v>
                </c:pt>
                <c:pt idx="505">
                  <c:v>30.08</c:v>
                </c:pt>
                <c:pt idx="506">
                  <c:v>30.42</c:v>
                </c:pt>
                <c:pt idx="507">
                  <c:v>30.57</c:v>
                </c:pt>
                <c:pt idx="508">
                  <c:v>30.33</c:v>
                </c:pt>
                <c:pt idx="509">
                  <c:v>29.88</c:v>
                </c:pt>
                <c:pt idx="510">
                  <c:v>29.28</c:v>
                </c:pt>
                <c:pt idx="511">
                  <c:v>28.76</c:v>
                </c:pt>
                <c:pt idx="512">
                  <c:v>28.24</c:v>
                </c:pt>
                <c:pt idx="513">
                  <c:v>27.71</c:v>
                </c:pt>
                <c:pt idx="514">
                  <c:v>27.28</c:v>
                </c:pt>
                <c:pt idx="515">
                  <c:v>27.04</c:v>
                </c:pt>
                <c:pt idx="516">
                  <c:v>27.05</c:v>
                </c:pt>
                <c:pt idx="517">
                  <c:v>27.07</c:v>
                </c:pt>
                <c:pt idx="518">
                  <c:v>26.61</c:v>
                </c:pt>
                <c:pt idx="519">
                  <c:v>26.47</c:v>
                </c:pt>
                <c:pt idx="520">
                  <c:v>25.85</c:v>
                </c:pt>
                <c:pt idx="521">
                  <c:v>24.28</c:v>
                </c:pt>
                <c:pt idx="522">
                  <c:v>21.7</c:v>
                </c:pt>
                <c:pt idx="523">
                  <c:v>17.96</c:v>
                </c:pt>
                <c:pt idx="524">
                  <c:v>14.59</c:v>
                </c:pt>
                <c:pt idx="525">
                  <c:v>12.47</c:v>
                </c:pt>
                <c:pt idx="526">
                  <c:v>11.22</c:v>
                </c:pt>
                <c:pt idx="527">
                  <c:v>10.7</c:v>
                </c:pt>
                <c:pt idx="528">
                  <c:v>10.58</c:v>
                </c:pt>
                <c:pt idx="529">
                  <c:v>10.62</c:v>
                </c:pt>
                <c:pt idx="530">
                  <c:v>10.84</c:v>
                </c:pt>
                <c:pt idx="531">
                  <c:v>11.32</c:v>
                </c:pt>
                <c:pt idx="532">
                  <c:v>11.77</c:v>
                </c:pt>
                <c:pt idx="533">
                  <c:v>12.42</c:v>
                </c:pt>
                <c:pt idx="534">
                  <c:v>12.82</c:v>
                </c:pt>
                <c:pt idx="535">
                  <c:v>13.58</c:v>
                </c:pt>
                <c:pt idx="536">
                  <c:v>13.62</c:v>
                </c:pt>
                <c:pt idx="537">
                  <c:v>13.97</c:v>
                </c:pt>
                <c:pt idx="538">
                  <c:v>14.29</c:v>
                </c:pt>
                <c:pt idx="539">
                  <c:v>14.89</c:v>
                </c:pt>
                <c:pt idx="540">
                  <c:v>15.16</c:v>
                </c:pt>
                <c:pt idx="541">
                  <c:v>15.64</c:v>
                </c:pt>
                <c:pt idx="542">
                  <c:v>15.82</c:v>
                </c:pt>
                <c:pt idx="543">
                  <c:v>16.29</c:v>
                </c:pt>
                <c:pt idx="544">
                  <c:v>16.41</c:v>
                </c:pt>
                <c:pt idx="545">
                  <c:v>16.66</c:v>
                </c:pt>
                <c:pt idx="546">
                  <c:v>16.68</c:v>
                </c:pt>
                <c:pt idx="547">
                  <c:v>17.11</c:v>
                </c:pt>
                <c:pt idx="548">
                  <c:v>17.04</c:v>
                </c:pt>
                <c:pt idx="549">
                  <c:v>17.23</c:v>
                </c:pt>
                <c:pt idx="550">
                  <c:v>17.03</c:v>
                </c:pt>
                <c:pt idx="551">
                  <c:v>17.1</c:v>
                </c:pt>
                <c:pt idx="552">
                  <c:v>16.48</c:v>
                </c:pt>
                <c:pt idx="553">
                  <c:v>16.1</c:v>
                </c:pt>
                <c:pt idx="554">
                  <c:v>15.65</c:v>
                </c:pt>
                <c:pt idx="555">
                  <c:v>15.14</c:v>
                </c:pt>
                <c:pt idx="556">
                  <c:v>14.55</c:v>
                </c:pt>
                <c:pt idx="557">
                  <c:v>14.33</c:v>
                </c:pt>
                <c:pt idx="558">
                  <c:v>14.27</c:v>
                </c:pt>
                <c:pt idx="559">
                  <c:v>13.78</c:v>
                </c:pt>
                <c:pt idx="560">
                  <c:v>13.52</c:v>
                </c:pt>
                <c:pt idx="561">
                  <c:v>13.34</c:v>
                </c:pt>
                <c:pt idx="562">
                  <c:v>13.29</c:v>
                </c:pt>
                <c:pt idx="563">
                  <c:v>12.98</c:v>
                </c:pt>
                <c:pt idx="564">
                  <c:v>12.48</c:v>
                </c:pt>
                <c:pt idx="565">
                  <c:v>12.75</c:v>
                </c:pt>
                <c:pt idx="566">
                  <c:v>12.65</c:v>
                </c:pt>
                <c:pt idx="567">
                  <c:v>12.15</c:v>
                </c:pt>
                <c:pt idx="568">
                  <c:v>11.45</c:v>
                </c:pt>
                <c:pt idx="569">
                  <c:v>11.47</c:v>
                </c:pt>
                <c:pt idx="570">
                  <c:v>11.29</c:v>
                </c:pt>
                <c:pt idx="571">
                  <c:v>11.36</c:v>
                </c:pt>
                <c:pt idx="572">
                  <c:v>11.17</c:v>
                </c:pt>
                <c:pt idx="573">
                  <c:v>10.18</c:v>
                </c:pt>
                <c:pt idx="574">
                  <c:v>10.94</c:v>
                </c:pt>
                <c:pt idx="575">
                  <c:v>10.82</c:v>
                </c:pt>
                <c:pt idx="576">
                  <c:v>11.38</c:v>
                </c:pt>
                <c:pt idx="577">
                  <c:v>11</c:v>
                </c:pt>
                <c:pt idx="578">
                  <c:v>12.66</c:v>
                </c:pt>
                <c:pt idx="579">
                  <c:v>11.74</c:v>
                </c:pt>
              </c:numCache>
            </c:numRef>
          </c:yVal>
          <c:smooth val="1"/>
        </c:ser>
        <c:axId val="24458692"/>
        <c:axId val="18801637"/>
      </c:scatterChart>
      <c:valAx>
        <c:axId val="2445869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01637"/>
        <c:crosses val="autoZero"/>
        <c:crossBetween val="midCat"/>
        <c:dispUnits/>
        <c:majorUnit val="200"/>
      </c:valAx>
      <c:valAx>
        <c:axId val="1880163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4586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07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2007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75"/>
          <c:w val="0.88625"/>
          <c:h val="0.789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1551N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19.05</c:v>
                </c:pt>
                <c:pt idx="5">
                  <c:v>25</c:v>
                </c:pt>
                <c:pt idx="6">
                  <c:v>20.83</c:v>
                </c:pt>
                <c:pt idx="7">
                  <c:v>21.57</c:v>
                </c:pt>
                <c:pt idx="8">
                  <c:v>25</c:v>
                </c:pt>
                <c:pt idx="9">
                  <c:v>22.22</c:v>
                </c:pt>
                <c:pt idx="10">
                  <c:v>25.83</c:v>
                </c:pt>
                <c:pt idx="11">
                  <c:v>24</c:v>
                </c:pt>
                <c:pt idx="12">
                  <c:v>22.4</c:v>
                </c:pt>
                <c:pt idx="13">
                  <c:v>22.22</c:v>
                </c:pt>
                <c:pt idx="14">
                  <c:v>24</c:v>
                </c:pt>
                <c:pt idx="15">
                  <c:v>22.59</c:v>
                </c:pt>
                <c:pt idx="16">
                  <c:v>23.54</c:v>
                </c:pt>
                <c:pt idx="17">
                  <c:v>25.54</c:v>
                </c:pt>
                <c:pt idx="18">
                  <c:v>26.77</c:v>
                </c:pt>
                <c:pt idx="19">
                  <c:v>22.55</c:v>
                </c:pt>
                <c:pt idx="20">
                  <c:v>22.69</c:v>
                </c:pt>
                <c:pt idx="21">
                  <c:v>21.97</c:v>
                </c:pt>
                <c:pt idx="22">
                  <c:v>23.03</c:v>
                </c:pt>
                <c:pt idx="23">
                  <c:v>24.2</c:v>
                </c:pt>
                <c:pt idx="24">
                  <c:v>23.81</c:v>
                </c:pt>
                <c:pt idx="25">
                  <c:v>24.29</c:v>
                </c:pt>
                <c:pt idx="26">
                  <c:v>26.24</c:v>
                </c:pt>
                <c:pt idx="27">
                  <c:v>24.64</c:v>
                </c:pt>
                <c:pt idx="28">
                  <c:v>21.02</c:v>
                </c:pt>
                <c:pt idx="29">
                  <c:v>16.21</c:v>
                </c:pt>
                <c:pt idx="30">
                  <c:v>18.68</c:v>
                </c:pt>
                <c:pt idx="31">
                  <c:v>16.83</c:v>
                </c:pt>
                <c:pt idx="32">
                  <c:v>16.84</c:v>
                </c:pt>
                <c:pt idx="33">
                  <c:v>20.29</c:v>
                </c:pt>
                <c:pt idx="34">
                  <c:v>17.37</c:v>
                </c:pt>
                <c:pt idx="35">
                  <c:v>16.4</c:v>
                </c:pt>
                <c:pt idx="36">
                  <c:v>13.28</c:v>
                </c:pt>
                <c:pt idx="37">
                  <c:v>13.15</c:v>
                </c:pt>
                <c:pt idx="38">
                  <c:v>13.77</c:v>
                </c:pt>
                <c:pt idx="39">
                  <c:v>14.67</c:v>
                </c:pt>
                <c:pt idx="40">
                  <c:v>12.5</c:v>
                </c:pt>
                <c:pt idx="41">
                  <c:v>14.91</c:v>
                </c:pt>
                <c:pt idx="42">
                  <c:v>13.62</c:v>
                </c:pt>
                <c:pt idx="43">
                  <c:v>11.7</c:v>
                </c:pt>
                <c:pt idx="44">
                  <c:v>11.01</c:v>
                </c:pt>
                <c:pt idx="45">
                  <c:v>9.63</c:v>
                </c:pt>
                <c:pt idx="46">
                  <c:v>10.59</c:v>
                </c:pt>
                <c:pt idx="47">
                  <c:v>9.26</c:v>
                </c:pt>
                <c:pt idx="48">
                  <c:v>8.97</c:v>
                </c:pt>
                <c:pt idx="49">
                  <c:v>9.4</c:v>
                </c:pt>
                <c:pt idx="50">
                  <c:v>8.76</c:v>
                </c:pt>
                <c:pt idx="51">
                  <c:v>8.01</c:v>
                </c:pt>
                <c:pt idx="52">
                  <c:v>7.92</c:v>
                </c:pt>
                <c:pt idx="53">
                  <c:v>7.63</c:v>
                </c:pt>
                <c:pt idx="54">
                  <c:v>6.63</c:v>
                </c:pt>
                <c:pt idx="55">
                  <c:v>5.75</c:v>
                </c:pt>
                <c:pt idx="56">
                  <c:v>7.01</c:v>
                </c:pt>
                <c:pt idx="57">
                  <c:v>7.03</c:v>
                </c:pt>
                <c:pt idx="58">
                  <c:v>6.52</c:v>
                </c:pt>
                <c:pt idx="59">
                  <c:v>6.61</c:v>
                </c:pt>
                <c:pt idx="60">
                  <c:v>5.81</c:v>
                </c:pt>
                <c:pt idx="61">
                  <c:v>5.76</c:v>
                </c:pt>
                <c:pt idx="62">
                  <c:v>5.17</c:v>
                </c:pt>
                <c:pt idx="63">
                  <c:v>5.37</c:v>
                </c:pt>
                <c:pt idx="64">
                  <c:v>5.11</c:v>
                </c:pt>
                <c:pt idx="65">
                  <c:v>5.99</c:v>
                </c:pt>
                <c:pt idx="66">
                  <c:v>5.57</c:v>
                </c:pt>
                <c:pt idx="67">
                  <c:v>5.36</c:v>
                </c:pt>
                <c:pt idx="68">
                  <c:v>4.92</c:v>
                </c:pt>
                <c:pt idx="69">
                  <c:v>5.3</c:v>
                </c:pt>
                <c:pt idx="70">
                  <c:v>4.7</c:v>
                </c:pt>
                <c:pt idx="71">
                  <c:v>4.92</c:v>
                </c:pt>
                <c:pt idx="72">
                  <c:v>4.76</c:v>
                </c:pt>
                <c:pt idx="73">
                  <c:v>5.48</c:v>
                </c:pt>
                <c:pt idx="74">
                  <c:v>5.46</c:v>
                </c:pt>
                <c:pt idx="75">
                  <c:v>5.41</c:v>
                </c:pt>
                <c:pt idx="76">
                  <c:v>5.22</c:v>
                </c:pt>
                <c:pt idx="77">
                  <c:v>4.76</c:v>
                </c:pt>
                <c:pt idx="78">
                  <c:v>4.17</c:v>
                </c:pt>
                <c:pt idx="79">
                  <c:v>4.52</c:v>
                </c:pt>
                <c:pt idx="80">
                  <c:v>4.34</c:v>
                </c:pt>
                <c:pt idx="81">
                  <c:v>4.87</c:v>
                </c:pt>
                <c:pt idx="82">
                  <c:v>5.17</c:v>
                </c:pt>
                <c:pt idx="83">
                  <c:v>4.74</c:v>
                </c:pt>
                <c:pt idx="84">
                  <c:v>4.57</c:v>
                </c:pt>
                <c:pt idx="85">
                  <c:v>4.59</c:v>
                </c:pt>
                <c:pt idx="86">
                  <c:v>3.94</c:v>
                </c:pt>
                <c:pt idx="87">
                  <c:v>4.44</c:v>
                </c:pt>
                <c:pt idx="88">
                  <c:v>4.55</c:v>
                </c:pt>
                <c:pt idx="89">
                  <c:v>4.53</c:v>
                </c:pt>
                <c:pt idx="90">
                  <c:v>4.53</c:v>
                </c:pt>
                <c:pt idx="91">
                  <c:v>4.44</c:v>
                </c:pt>
                <c:pt idx="92">
                  <c:v>4.32</c:v>
                </c:pt>
                <c:pt idx="93">
                  <c:v>4.38</c:v>
                </c:pt>
                <c:pt idx="94">
                  <c:v>4.21</c:v>
                </c:pt>
                <c:pt idx="95">
                  <c:v>4.11</c:v>
                </c:pt>
                <c:pt idx="96">
                  <c:v>4.31</c:v>
                </c:pt>
                <c:pt idx="97">
                  <c:v>4.24</c:v>
                </c:pt>
                <c:pt idx="98">
                  <c:v>4.26</c:v>
                </c:pt>
                <c:pt idx="99">
                  <c:v>4.34</c:v>
                </c:pt>
                <c:pt idx="100">
                  <c:v>4.51</c:v>
                </c:pt>
                <c:pt idx="101">
                  <c:v>4.12</c:v>
                </c:pt>
                <c:pt idx="102">
                  <c:v>4.03</c:v>
                </c:pt>
                <c:pt idx="103">
                  <c:v>4.11</c:v>
                </c:pt>
                <c:pt idx="104">
                  <c:v>4.1</c:v>
                </c:pt>
                <c:pt idx="105">
                  <c:v>3.94</c:v>
                </c:pt>
                <c:pt idx="106">
                  <c:v>4.04</c:v>
                </c:pt>
                <c:pt idx="107">
                  <c:v>4.01</c:v>
                </c:pt>
                <c:pt idx="108">
                  <c:v>4.09</c:v>
                </c:pt>
                <c:pt idx="109">
                  <c:v>4.02</c:v>
                </c:pt>
                <c:pt idx="110">
                  <c:v>3.96</c:v>
                </c:pt>
                <c:pt idx="111">
                  <c:v>3.91</c:v>
                </c:pt>
                <c:pt idx="112">
                  <c:v>4.07</c:v>
                </c:pt>
                <c:pt idx="113">
                  <c:v>3.91</c:v>
                </c:pt>
                <c:pt idx="114">
                  <c:v>4.05</c:v>
                </c:pt>
                <c:pt idx="115">
                  <c:v>4.01</c:v>
                </c:pt>
                <c:pt idx="116">
                  <c:v>4.03</c:v>
                </c:pt>
                <c:pt idx="117">
                  <c:v>3.98</c:v>
                </c:pt>
                <c:pt idx="118">
                  <c:v>3.92</c:v>
                </c:pt>
                <c:pt idx="119">
                  <c:v>3.86</c:v>
                </c:pt>
                <c:pt idx="120">
                  <c:v>3.92</c:v>
                </c:pt>
                <c:pt idx="121">
                  <c:v>3.89</c:v>
                </c:pt>
                <c:pt idx="122">
                  <c:v>3.92</c:v>
                </c:pt>
                <c:pt idx="123">
                  <c:v>3.99</c:v>
                </c:pt>
                <c:pt idx="124">
                  <c:v>4.02</c:v>
                </c:pt>
                <c:pt idx="125">
                  <c:v>4.12</c:v>
                </c:pt>
                <c:pt idx="126">
                  <c:v>4.06</c:v>
                </c:pt>
                <c:pt idx="127">
                  <c:v>4.16</c:v>
                </c:pt>
                <c:pt idx="128">
                  <c:v>4.25</c:v>
                </c:pt>
                <c:pt idx="129">
                  <c:v>4.34</c:v>
                </c:pt>
                <c:pt idx="130">
                  <c:v>4.45</c:v>
                </c:pt>
                <c:pt idx="131">
                  <c:v>4.58</c:v>
                </c:pt>
                <c:pt idx="132">
                  <c:v>4.78</c:v>
                </c:pt>
                <c:pt idx="133">
                  <c:v>4.86</c:v>
                </c:pt>
                <c:pt idx="134">
                  <c:v>5</c:v>
                </c:pt>
                <c:pt idx="135">
                  <c:v>5.21</c:v>
                </c:pt>
                <c:pt idx="136">
                  <c:v>5.37</c:v>
                </c:pt>
                <c:pt idx="137">
                  <c:v>5.6</c:v>
                </c:pt>
                <c:pt idx="138">
                  <c:v>5.84</c:v>
                </c:pt>
                <c:pt idx="139">
                  <c:v>6.22</c:v>
                </c:pt>
                <c:pt idx="140">
                  <c:v>6.4</c:v>
                </c:pt>
                <c:pt idx="141">
                  <c:v>6.7</c:v>
                </c:pt>
                <c:pt idx="142">
                  <c:v>6.93</c:v>
                </c:pt>
                <c:pt idx="143">
                  <c:v>7.17</c:v>
                </c:pt>
                <c:pt idx="144">
                  <c:v>7.39</c:v>
                </c:pt>
                <c:pt idx="145">
                  <c:v>7.64</c:v>
                </c:pt>
                <c:pt idx="146">
                  <c:v>7.73</c:v>
                </c:pt>
                <c:pt idx="147">
                  <c:v>7.88</c:v>
                </c:pt>
                <c:pt idx="148">
                  <c:v>7.98</c:v>
                </c:pt>
                <c:pt idx="149">
                  <c:v>8.07</c:v>
                </c:pt>
                <c:pt idx="150">
                  <c:v>8.22</c:v>
                </c:pt>
                <c:pt idx="151">
                  <c:v>8.3</c:v>
                </c:pt>
                <c:pt idx="152">
                  <c:v>8.34</c:v>
                </c:pt>
                <c:pt idx="153">
                  <c:v>8.33</c:v>
                </c:pt>
                <c:pt idx="154">
                  <c:v>8.42</c:v>
                </c:pt>
                <c:pt idx="155">
                  <c:v>8.47</c:v>
                </c:pt>
                <c:pt idx="156">
                  <c:v>8.57</c:v>
                </c:pt>
                <c:pt idx="157">
                  <c:v>8.61</c:v>
                </c:pt>
                <c:pt idx="158">
                  <c:v>8.73</c:v>
                </c:pt>
                <c:pt idx="159">
                  <c:v>8.72</c:v>
                </c:pt>
                <c:pt idx="160">
                  <c:v>8.84</c:v>
                </c:pt>
                <c:pt idx="161">
                  <c:v>8.79</c:v>
                </c:pt>
                <c:pt idx="162">
                  <c:v>8.86</c:v>
                </c:pt>
                <c:pt idx="163">
                  <c:v>8.78</c:v>
                </c:pt>
                <c:pt idx="164">
                  <c:v>8.73</c:v>
                </c:pt>
                <c:pt idx="165">
                  <c:v>8.69</c:v>
                </c:pt>
                <c:pt idx="166">
                  <c:v>8.62</c:v>
                </c:pt>
                <c:pt idx="167">
                  <c:v>8.54</c:v>
                </c:pt>
                <c:pt idx="168">
                  <c:v>8.4</c:v>
                </c:pt>
                <c:pt idx="169">
                  <c:v>8.25</c:v>
                </c:pt>
                <c:pt idx="170">
                  <c:v>8.06</c:v>
                </c:pt>
                <c:pt idx="171">
                  <c:v>7.95</c:v>
                </c:pt>
                <c:pt idx="172">
                  <c:v>7.76</c:v>
                </c:pt>
                <c:pt idx="173">
                  <c:v>7.63</c:v>
                </c:pt>
                <c:pt idx="174">
                  <c:v>7.46</c:v>
                </c:pt>
                <c:pt idx="175">
                  <c:v>7.32</c:v>
                </c:pt>
                <c:pt idx="176">
                  <c:v>7.18</c:v>
                </c:pt>
                <c:pt idx="177">
                  <c:v>7.1</c:v>
                </c:pt>
                <c:pt idx="178">
                  <c:v>6.97</c:v>
                </c:pt>
                <c:pt idx="179">
                  <c:v>6.85</c:v>
                </c:pt>
                <c:pt idx="180">
                  <c:v>6.77</c:v>
                </c:pt>
                <c:pt idx="181">
                  <c:v>6.64</c:v>
                </c:pt>
                <c:pt idx="182">
                  <c:v>6.56</c:v>
                </c:pt>
                <c:pt idx="183">
                  <c:v>6.51</c:v>
                </c:pt>
                <c:pt idx="184">
                  <c:v>6.47</c:v>
                </c:pt>
                <c:pt idx="185">
                  <c:v>6.38</c:v>
                </c:pt>
                <c:pt idx="186">
                  <c:v>6.32</c:v>
                </c:pt>
                <c:pt idx="187">
                  <c:v>6.26</c:v>
                </c:pt>
                <c:pt idx="188">
                  <c:v>6.24</c:v>
                </c:pt>
                <c:pt idx="189">
                  <c:v>6.21</c:v>
                </c:pt>
                <c:pt idx="190">
                  <c:v>6.15</c:v>
                </c:pt>
                <c:pt idx="191">
                  <c:v>6.11</c:v>
                </c:pt>
                <c:pt idx="192">
                  <c:v>6.1</c:v>
                </c:pt>
                <c:pt idx="193">
                  <c:v>6.04</c:v>
                </c:pt>
                <c:pt idx="194">
                  <c:v>5.96</c:v>
                </c:pt>
                <c:pt idx="195">
                  <c:v>5.9</c:v>
                </c:pt>
                <c:pt idx="196">
                  <c:v>5.8</c:v>
                </c:pt>
                <c:pt idx="197">
                  <c:v>5.75</c:v>
                </c:pt>
                <c:pt idx="198">
                  <c:v>5.65</c:v>
                </c:pt>
                <c:pt idx="199">
                  <c:v>5.61</c:v>
                </c:pt>
                <c:pt idx="200">
                  <c:v>5.55</c:v>
                </c:pt>
                <c:pt idx="201">
                  <c:v>5.48</c:v>
                </c:pt>
                <c:pt idx="202">
                  <c:v>5.4</c:v>
                </c:pt>
                <c:pt idx="203">
                  <c:v>5.35</c:v>
                </c:pt>
                <c:pt idx="204">
                  <c:v>5.26</c:v>
                </c:pt>
                <c:pt idx="205">
                  <c:v>5.22</c:v>
                </c:pt>
                <c:pt idx="206">
                  <c:v>5.18</c:v>
                </c:pt>
                <c:pt idx="207">
                  <c:v>5.18</c:v>
                </c:pt>
                <c:pt idx="208">
                  <c:v>5.16</c:v>
                </c:pt>
                <c:pt idx="209">
                  <c:v>5.18</c:v>
                </c:pt>
                <c:pt idx="210">
                  <c:v>5.15</c:v>
                </c:pt>
                <c:pt idx="211">
                  <c:v>5.16</c:v>
                </c:pt>
                <c:pt idx="212">
                  <c:v>5.13</c:v>
                </c:pt>
                <c:pt idx="213">
                  <c:v>5.1</c:v>
                </c:pt>
                <c:pt idx="214">
                  <c:v>5.06</c:v>
                </c:pt>
                <c:pt idx="215">
                  <c:v>4.99</c:v>
                </c:pt>
                <c:pt idx="216">
                  <c:v>4.97</c:v>
                </c:pt>
                <c:pt idx="217">
                  <c:v>4.92</c:v>
                </c:pt>
                <c:pt idx="218">
                  <c:v>4.87</c:v>
                </c:pt>
                <c:pt idx="219">
                  <c:v>4.76</c:v>
                </c:pt>
                <c:pt idx="220">
                  <c:v>4.72</c:v>
                </c:pt>
                <c:pt idx="221">
                  <c:v>4.6</c:v>
                </c:pt>
                <c:pt idx="222">
                  <c:v>4.49</c:v>
                </c:pt>
                <c:pt idx="223">
                  <c:v>4.44</c:v>
                </c:pt>
                <c:pt idx="224">
                  <c:v>4.39</c:v>
                </c:pt>
                <c:pt idx="225">
                  <c:v>4.36</c:v>
                </c:pt>
                <c:pt idx="226">
                  <c:v>4.32</c:v>
                </c:pt>
                <c:pt idx="227">
                  <c:v>4.27</c:v>
                </c:pt>
                <c:pt idx="228">
                  <c:v>4.23</c:v>
                </c:pt>
                <c:pt idx="229">
                  <c:v>4.19</c:v>
                </c:pt>
                <c:pt idx="230">
                  <c:v>4.1</c:v>
                </c:pt>
                <c:pt idx="231">
                  <c:v>4.08</c:v>
                </c:pt>
                <c:pt idx="232">
                  <c:v>4.04</c:v>
                </c:pt>
                <c:pt idx="233">
                  <c:v>4.04</c:v>
                </c:pt>
                <c:pt idx="234">
                  <c:v>4.03</c:v>
                </c:pt>
                <c:pt idx="235">
                  <c:v>4.04</c:v>
                </c:pt>
                <c:pt idx="236">
                  <c:v>3.99</c:v>
                </c:pt>
                <c:pt idx="237">
                  <c:v>3.97</c:v>
                </c:pt>
                <c:pt idx="238">
                  <c:v>3.99</c:v>
                </c:pt>
                <c:pt idx="239">
                  <c:v>4.01</c:v>
                </c:pt>
                <c:pt idx="240">
                  <c:v>4.08</c:v>
                </c:pt>
                <c:pt idx="241">
                  <c:v>4.13</c:v>
                </c:pt>
                <c:pt idx="242">
                  <c:v>4.22</c:v>
                </c:pt>
                <c:pt idx="243">
                  <c:v>4.29</c:v>
                </c:pt>
                <c:pt idx="244">
                  <c:v>4.36</c:v>
                </c:pt>
                <c:pt idx="245">
                  <c:v>4.5</c:v>
                </c:pt>
                <c:pt idx="246">
                  <c:v>4.61</c:v>
                </c:pt>
                <c:pt idx="247">
                  <c:v>4.76</c:v>
                </c:pt>
                <c:pt idx="248">
                  <c:v>4.97</c:v>
                </c:pt>
                <c:pt idx="249">
                  <c:v>5.35</c:v>
                </c:pt>
                <c:pt idx="250">
                  <c:v>5.72</c:v>
                </c:pt>
                <c:pt idx="251">
                  <c:v>6.28</c:v>
                </c:pt>
                <c:pt idx="252">
                  <c:v>6.83</c:v>
                </c:pt>
                <c:pt idx="253">
                  <c:v>7.56</c:v>
                </c:pt>
                <c:pt idx="254">
                  <c:v>8.38</c:v>
                </c:pt>
                <c:pt idx="255">
                  <c:v>9.22</c:v>
                </c:pt>
                <c:pt idx="256">
                  <c:v>10.22</c:v>
                </c:pt>
                <c:pt idx="257">
                  <c:v>11.23</c:v>
                </c:pt>
                <c:pt idx="258">
                  <c:v>12.28</c:v>
                </c:pt>
                <c:pt idx="259">
                  <c:v>13.38</c:v>
                </c:pt>
                <c:pt idx="260">
                  <c:v>14.53</c:v>
                </c:pt>
                <c:pt idx="261">
                  <c:v>15.64</c:v>
                </c:pt>
                <c:pt idx="262">
                  <c:v>16.79</c:v>
                </c:pt>
                <c:pt idx="263">
                  <c:v>17.92</c:v>
                </c:pt>
                <c:pt idx="264">
                  <c:v>19.15</c:v>
                </c:pt>
                <c:pt idx="265">
                  <c:v>20.33</c:v>
                </c:pt>
                <c:pt idx="266">
                  <c:v>21.55</c:v>
                </c:pt>
                <c:pt idx="267">
                  <c:v>22.73</c:v>
                </c:pt>
                <c:pt idx="268">
                  <c:v>23.94</c:v>
                </c:pt>
                <c:pt idx="269">
                  <c:v>25.16</c:v>
                </c:pt>
                <c:pt idx="270">
                  <c:v>26.38</c:v>
                </c:pt>
                <c:pt idx="271">
                  <c:v>27.61</c:v>
                </c:pt>
                <c:pt idx="272">
                  <c:v>28.79</c:v>
                </c:pt>
                <c:pt idx="273">
                  <c:v>29.99</c:v>
                </c:pt>
                <c:pt idx="274">
                  <c:v>31.19</c:v>
                </c:pt>
                <c:pt idx="275">
                  <c:v>32.3</c:v>
                </c:pt>
                <c:pt idx="276">
                  <c:v>33.37</c:v>
                </c:pt>
                <c:pt idx="277">
                  <c:v>34.35</c:v>
                </c:pt>
                <c:pt idx="278">
                  <c:v>35.32</c:v>
                </c:pt>
                <c:pt idx="279">
                  <c:v>36.12</c:v>
                </c:pt>
                <c:pt idx="280">
                  <c:v>36.94</c:v>
                </c:pt>
                <c:pt idx="281">
                  <c:v>37.75</c:v>
                </c:pt>
                <c:pt idx="282">
                  <c:v>38.42</c:v>
                </c:pt>
                <c:pt idx="283">
                  <c:v>39.04</c:v>
                </c:pt>
                <c:pt idx="284">
                  <c:v>39.7</c:v>
                </c:pt>
                <c:pt idx="285">
                  <c:v>40.19</c:v>
                </c:pt>
                <c:pt idx="286">
                  <c:v>40.69</c:v>
                </c:pt>
                <c:pt idx="287">
                  <c:v>41.1</c:v>
                </c:pt>
                <c:pt idx="288">
                  <c:v>41.48</c:v>
                </c:pt>
                <c:pt idx="289">
                  <c:v>41.87</c:v>
                </c:pt>
                <c:pt idx="290">
                  <c:v>42.11</c:v>
                </c:pt>
                <c:pt idx="291">
                  <c:v>42.43</c:v>
                </c:pt>
                <c:pt idx="292">
                  <c:v>42.7</c:v>
                </c:pt>
                <c:pt idx="293">
                  <c:v>42.93</c:v>
                </c:pt>
                <c:pt idx="294">
                  <c:v>43.17</c:v>
                </c:pt>
                <c:pt idx="295">
                  <c:v>43.3</c:v>
                </c:pt>
                <c:pt idx="296">
                  <c:v>43.46</c:v>
                </c:pt>
                <c:pt idx="297">
                  <c:v>43.6</c:v>
                </c:pt>
                <c:pt idx="298">
                  <c:v>43.74</c:v>
                </c:pt>
                <c:pt idx="299">
                  <c:v>43.82</c:v>
                </c:pt>
                <c:pt idx="300">
                  <c:v>43.91</c:v>
                </c:pt>
                <c:pt idx="301">
                  <c:v>44</c:v>
                </c:pt>
                <c:pt idx="302">
                  <c:v>44.08</c:v>
                </c:pt>
                <c:pt idx="303">
                  <c:v>44.19</c:v>
                </c:pt>
                <c:pt idx="304">
                  <c:v>44.22</c:v>
                </c:pt>
                <c:pt idx="305">
                  <c:v>44.29</c:v>
                </c:pt>
                <c:pt idx="306">
                  <c:v>44.37</c:v>
                </c:pt>
                <c:pt idx="307">
                  <c:v>44.45</c:v>
                </c:pt>
                <c:pt idx="308">
                  <c:v>44.43</c:v>
                </c:pt>
                <c:pt idx="309">
                  <c:v>44.61</c:v>
                </c:pt>
                <c:pt idx="310">
                  <c:v>44.63</c:v>
                </c:pt>
                <c:pt idx="311">
                  <c:v>44.72</c:v>
                </c:pt>
                <c:pt idx="312">
                  <c:v>44.79</c:v>
                </c:pt>
                <c:pt idx="313">
                  <c:v>44.84</c:v>
                </c:pt>
                <c:pt idx="314">
                  <c:v>44.89</c:v>
                </c:pt>
                <c:pt idx="315">
                  <c:v>44.95</c:v>
                </c:pt>
                <c:pt idx="316">
                  <c:v>45.02</c:v>
                </c:pt>
                <c:pt idx="317">
                  <c:v>45.16</c:v>
                </c:pt>
                <c:pt idx="318">
                  <c:v>45.11</c:v>
                </c:pt>
                <c:pt idx="319">
                  <c:v>45.2</c:v>
                </c:pt>
                <c:pt idx="320">
                  <c:v>45.26</c:v>
                </c:pt>
                <c:pt idx="321">
                  <c:v>45.32</c:v>
                </c:pt>
                <c:pt idx="322">
                  <c:v>45.39</c:v>
                </c:pt>
                <c:pt idx="323">
                  <c:v>45.37</c:v>
                </c:pt>
                <c:pt idx="324">
                  <c:v>45.4</c:v>
                </c:pt>
                <c:pt idx="325">
                  <c:v>45.43</c:v>
                </c:pt>
                <c:pt idx="326">
                  <c:v>45.54</c:v>
                </c:pt>
                <c:pt idx="327">
                  <c:v>45.57</c:v>
                </c:pt>
                <c:pt idx="328">
                  <c:v>45.6</c:v>
                </c:pt>
                <c:pt idx="329">
                  <c:v>45.61</c:v>
                </c:pt>
                <c:pt idx="330">
                  <c:v>45.72</c:v>
                </c:pt>
                <c:pt idx="331">
                  <c:v>45.78</c:v>
                </c:pt>
                <c:pt idx="332">
                  <c:v>45.8</c:v>
                </c:pt>
                <c:pt idx="333">
                  <c:v>45.79</c:v>
                </c:pt>
                <c:pt idx="334">
                  <c:v>45.94</c:v>
                </c:pt>
                <c:pt idx="335">
                  <c:v>45.96</c:v>
                </c:pt>
                <c:pt idx="336">
                  <c:v>46.02</c:v>
                </c:pt>
                <c:pt idx="337">
                  <c:v>46.05</c:v>
                </c:pt>
                <c:pt idx="338">
                  <c:v>46.12</c:v>
                </c:pt>
                <c:pt idx="339">
                  <c:v>46.04</c:v>
                </c:pt>
                <c:pt idx="340">
                  <c:v>46.18</c:v>
                </c:pt>
                <c:pt idx="341">
                  <c:v>46.23</c:v>
                </c:pt>
                <c:pt idx="342">
                  <c:v>46.25</c:v>
                </c:pt>
                <c:pt idx="343">
                  <c:v>46.34</c:v>
                </c:pt>
                <c:pt idx="344">
                  <c:v>46.37</c:v>
                </c:pt>
                <c:pt idx="345">
                  <c:v>46.49</c:v>
                </c:pt>
                <c:pt idx="346">
                  <c:v>46.52</c:v>
                </c:pt>
                <c:pt idx="347">
                  <c:v>46.58</c:v>
                </c:pt>
                <c:pt idx="348">
                  <c:v>46.57</c:v>
                </c:pt>
                <c:pt idx="349">
                  <c:v>46.61</c:v>
                </c:pt>
                <c:pt idx="350">
                  <c:v>46.65</c:v>
                </c:pt>
                <c:pt idx="351">
                  <c:v>46.76</c:v>
                </c:pt>
                <c:pt idx="352">
                  <c:v>46.81</c:v>
                </c:pt>
                <c:pt idx="353">
                  <c:v>46.85</c:v>
                </c:pt>
                <c:pt idx="354">
                  <c:v>46.88</c:v>
                </c:pt>
                <c:pt idx="355">
                  <c:v>46.89</c:v>
                </c:pt>
                <c:pt idx="356">
                  <c:v>46.94</c:v>
                </c:pt>
                <c:pt idx="357">
                  <c:v>46.94</c:v>
                </c:pt>
                <c:pt idx="358">
                  <c:v>46.99</c:v>
                </c:pt>
                <c:pt idx="359">
                  <c:v>46.99</c:v>
                </c:pt>
                <c:pt idx="360">
                  <c:v>47.05</c:v>
                </c:pt>
                <c:pt idx="361">
                  <c:v>47.12</c:v>
                </c:pt>
                <c:pt idx="362">
                  <c:v>47.15</c:v>
                </c:pt>
                <c:pt idx="363">
                  <c:v>47.16</c:v>
                </c:pt>
                <c:pt idx="364">
                  <c:v>47.22</c:v>
                </c:pt>
                <c:pt idx="365">
                  <c:v>47.25</c:v>
                </c:pt>
                <c:pt idx="366">
                  <c:v>47.22</c:v>
                </c:pt>
                <c:pt idx="367">
                  <c:v>47.26</c:v>
                </c:pt>
                <c:pt idx="368">
                  <c:v>47.32</c:v>
                </c:pt>
                <c:pt idx="369">
                  <c:v>47.34</c:v>
                </c:pt>
                <c:pt idx="370">
                  <c:v>47.27</c:v>
                </c:pt>
                <c:pt idx="371">
                  <c:v>47.45</c:v>
                </c:pt>
                <c:pt idx="372">
                  <c:v>47.38</c:v>
                </c:pt>
                <c:pt idx="373">
                  <c:v>47.37</c:v>
                </c:pt>
                <c:pt idx="374">
                  <c:v>47.38</c:v>
                </c:pt>
                <c:pt idx="375">
                  <c:v>47.4</c:v>
                </c:pt>
                <c:pt idx="376">
                  <c:v>47.47</c:v>
                </c:pt>
                <c:pt idx="377">
                  <c:v>47.43</c:v>
                </c:pt>
                <c:pt idx="378">
                  <c:v>47.66</c:v>
                </c:pt>
                <c:pt idx="379">
                  <c:v>47.55</c:v>
                </c:pt>
                <c:pt idx="380">
                  <c:v>47.56</c:v>
                </c:pt>
                <c:pt idx="381">
                  <c:v>47.39</c:v>
                </c:pt>
                <c:pt idx="382">
                  <c:v>47.58</c:v>
                </c:pt>
                <c:pt idx="383">
                  <c:v>47.53</c:v>
                </c:pt>
                <c:pt idx="384">
                  <c:v>47.52</c:v>
                </c:pt>
                <c:pt idx="385">
                  <c:v>47.65</c:v>
                </c:pt>
                <c:pt idx="386">
                  <c:v>47.53</c:v>
                </c:pt>
                <c:pt idx="387">
                  <c:v>47.53</c:v>
                </c:pt>
                <c:pt idx="388">
                  <c:v>47.58</c:v>
                </c:pt>
                <c:pt idx="389">
                  <c:v>47.53</c:v>
                </c:pt>
                <c:pt idx="390">
                  <c:v>47.48</c:v>
                </c:pt>
                <c:pt idx="391">
                  <c:v>47.46</c:v>
                </c:pt>
                <c:pt idx="392">
                  <c:v>47.51</c:v>
                </c:pt>
                <c:pt idx="393">
                  <c:v>47.53</c:v>
                </c:pt>
                <c:pt idx="394">
                  <c:v>47.54</c:v>
                </c:pt>
                <c:pt idx="395">
                  <c:v>47.46</c:v>
                </c:pt>
                <c:pt idx="396">
                  <c:v>47.53</c:v>
                </c:pt>
                <c:pt idx="397">
                  <c:v>47.35</c:v>
                </c:pt>
                <c:pt idx="398">
                  <c:v>47.36</c:v>
                </c:pt>
                <c:pt idx="399">
                  <c:v>47.28</c:v>
                </c:pt>
                <c:pt idx="400">
                  <c:v>47.44</c:v>
                </c:pt>
                <c:pt idx="401">
                  <c:v>47.33</c:v>
                </c:pt>
                <c:pt idx="402">
                  <c:v>47.38</c:v>
                </c:pt>
                <c:pt idx="403">
                  <c:v>47.28</c:v>
                </c:pt>
                <c:pt idx="404">
                  <c:v>47.32</c:v>
                </c:pt>
                <c:pt idx="405">
                  <c:v>47.22</c:v>
                </c:pt>
                <c:pt idx="406">
                  <c:v>47.21</c:v>
                </c:pt>
                <c:pt idx="407">
                  <c:v>47.07</c:v>
                </c:pt>
                <c:pt idx="408">
                  <c:v>47.06</c:v>
                </c:pt>
                <c:pt idx="409">
                  <c:v>47.01</c:v>
                </c:pt>
                <c:pt idx="410">
                  <c:v>47.26</c:v>
                </c:pt>
                <c:pt idx="411">
                  <c:v>47.01</c:v>
                </c:pt>
                <c:pt idx="412">
                  <c:v>47.03</c:v>
                </c:pt>
                <c:pt idx="413">
                  <c:v>46.82</c:v>
                </c:pt>
                <c:pt idx="414">
                  <c:v>46.64</c:v>
                </c:pt>
                <c:pt idx="415">
                  <c:v>46.74</c:v>
                </c:pt>
                <c:pt idx="416">
                  <c:v>46.44</c:v>
                </c:pt>
                <c:pt idx="417">
                  <c:v>46.28</c:v>
                </c:pt>
                <c:pt idx="418">
                  <c:v>46.18</c:v>
                </c:pt>
                <c:pt idx="419">
                  <c:v>46.35</c:v>
                </c:pt>
                <c:pt idx="420">
                  <c:v>46.31</c:v>
                </c:pt>
                <c:pt idx="421">
                  <c:v>46.14</c:v>
                </c:pt>
                <c:pt idx="422">
                  <c:v>45.75</c:v>
                </c:pt>
                <c:pt idx="423">
                  <c:v>45.76</c:v>
                </c:pt>
                <c:pt idx="424">
                  <c:v>45.73</c:v>
                </c:pt>
                <c:pt idx="425">
                  <c:v>45.79</c:v>
                </c:pt>
                <c:pt idx="426">
                  <c:v>45.58</c:v>
                </c:pt>
                <c:pt idx="427">
                  <c:v>45.58</c:v>
                </c:pt>
                <c:pt idx="428">
                  <c:v>45.2</c:v>
                </c:pt>
                <c:pt idx="429">
                  <c:v>45.18</c:v>
                </c:pt>
                <c:pt idx="430">
                  <c:v>44.87</c:v>
                </c:pt>
                <c:pt idx="431">
                  <c:v>45.07</c:v>
                </c:pt>
                <c:pt idx="432">
                  <c:v>45.31</c:v>
                </c:pt>
                <c:pt idx="433">
                  <c:v>44.96</c:v>
                </c:pt>
                <c:pt idx="434">
                  <c:v>45.16</c:v>
                </c:pt>
                <c:pt idx="435">
                  <c:v>45.34</c:v>
                </c:pt>
                <c:pt idx="436">
                  <c:v>45.27</c:v>
                </c:pt>
                <c:pt idx="437">
                  <c:v>44.9</c:v>
                </c:pt>
                <c:pt idx="438">
                  <c:v>45.03</c:v>
                </c:pt>
                <c:pt idx="439">
                  <c:v>45.08</c:v>
                </c:pt>
                <c:pt idx="440">
                  <c:v>44.78</c:v>
                </c:pt>
                <c:pt idx="441">
                  <c:v>44.42</c:v>
                </c:pt>
                <c:pt idx="442">
                  <c:v>44.72</c:v>
                </c:pt>
                <c:pt idx="443">
                  <c:v>44.6</c:v>
                </c:pt>
                <c:pt idx="444">
                  <c:v>44.91</c:v>
                </c:pt>
                <c:pt idx="445">
                  <c:v>44.66</c:v>
                </c:pt>
                <c:pt idx="446">
                  <c:v>44.93</c:v>
                </c:pt>
                <c:pt idx="447">
                  <c:v>44.79</c:v>
                </c:pt>
                <c:pt idx="448">
                  <c:v>44.82</c:v>
                </c:pt>
                <c:pt idx="449">
                  <c:v>45.12</c:v>
                </c:pt>
                <c:pt idx="450">
                  <c:v>44.9</c:v>
                </c:pt>
                <c:pt idx="451">
                  <c:v>44.87</c:v>
                </c:pt>
                <c:pt idx="452">
                  <c:v>45.48</c:v>
                </c:pt>
                <c:pt idx="453">
                  <c:v>45.21</c:v>
                </c:pt>
                <c:pt idx="454">
                  <c:v>45.44</c:v>
                </c:pt>
                <c:pt idx="455">
                  <c:v>45.2</c:v>
                </c:pt>
                <c:pt idx="456">
                  <c:v>45.02</c:v>
                </c:pt>
                <c:pt idx="457">
                  <c:v>45.25</c:v>
                </c:pt>
                <c:pt idx="458">
                  <c:v>45.19</c:v>
                </c:pt>
                <c:pt idx="459">
                  <c:v>45.44</c:v>
                </c:pt>
                <c:pt idx="460">
                  <c:v>45.25</c:v>
                </c:pt>
                <c:pt idx="461">
                  <c:v>45.13</c:v>
                </c:pt>
                <c:pt idx="462">
                  <c:v>45.09</c:v>
                </c:pt>
                <c:pt idx="463">
                  <c:v>45.75</c:v>
                </c:pt>
                <c:pt idx="464">
                  <c:v>46.44</c:v>
                </c:pt>
                <c:pt idx="465">
                  <c:v>47.08</c:v>
                </c:pt>
                <c:pt idx="466">
                  <c:v>47.34</c:v>
                </c:pt>
                <c:pt idx="467">
                  <c:v>47.37</c:v>
                </c:pt>
                <c:pt idx="468">
                  <c:v>46.6</c:v>
                </c:pt>
                <c:pt idx="469">
                  <c:v>45.09</c:v>
                </c:pt>
                <c:pt idx="470">
                  <c:v>43.22</c:v>
                </c:pt>
                <c:pt idx="471">
                  <c:v>42.03</c:v>
                </c:pt>
                <c:pt idx="472">
                  <c:v>41.13</c:v>
                </c:pt>
                <c:pt idx="473">
                  <c:v>40.77</c:v>
                </c:pt>
                <c:pt idx="474">
                  <c:v>40.96</c:v>
                </c:pt>
                <c:pt idx="475">
                  <c:v>41.23</c:v>
                </c:pt>
                <c:pt idx="476">
                  <c:v>41.41</c:v>
                </c:pt>
                <c:pt idx="477">
                  <c:v>41.52</c:v>
                </c:pt>
                <c:pt idx="478">
                  <c:v>41.61</c:v>
                </c:pt>
                <c:pt idx="479">
                  <c:v>41.44</c:v>
                </c:pt>
                <c:pt idx="480">
                  <c:v>40.84</c:v>
                </c:pt>
                <c:pt idx="481">
                  <c:v>39.58</c:v>
                </c:pt>
                <c:pt idx="482">
                  <c:v>37.73</c:v>
                </c:pt>
                <c:pt idx="483">
                  <c:v>35.72</c:v>
                </c:pt>
                <c:pt idx="484">
                  <c:v>33.3</c:v>
                </c:pt>
                <c:pt idx="485">
                  <c:v>30.15</c:v>
                </c:pt>
                <c:pt idx="486">
                  <c:v>25.5</c:v>
                </c:pt>
                <c:pt idx="487">
                  <c:v>20.47</c:v>
                </c:pt>
                <c:pt idx="488">
                  <c:v>16.71</c:v>
                </c:pt>
                <c:pt idx="489">
                  <c:v>14.64</c:v>
                </c:pt>
                <c:pt idx="490">
                  <c:v>13.68</c:v>
                </c:pt>
                <c:pt idx="491">
                  <c:v>13.31</c:v>
                </c:pt>
                <c:pt idx="492">
                  <c:v>13.45</c:v>
                </c:pt>
                <c:pt idx="493">
                  <c:v>14.12</c:v>
                </c:pt>
                <c:pt idx="494">
                  <c:v>14.96</c:v>
                </c:pt>
                <c:pt idx="495">
                  <c:v>16.01</c:v>
                </c:pt>
                <c:pt idx="496">
                  <c:v>17.13</c:v>
                </c:pt>
                <c:pt idx="497">
                  <c:v>18.24</c:v>
                </c:pt>
                <c:pt idx="498">
                  <c:v>19.43</c:v>
                </c:pt>
                <c:pt idx="499">
                  <c:v>20.46</c:v>
                </c:pt>
                <c:pt idx="500">
                  <c:v>21.49</c:v>
                </c:pt>
                <c:pt idx="501">
                  <c:v>22.37</c:v>
                </c:pt>
                <c:pt idx="502">
                  <c:v>23.07</c:v>
                </c:pt>
                <c:pt idx="503">
                  <c:v>23.74</c:v>
                </c:pt>
                <c:pt idx="504">
                  <c:v>24.19</c:v>
                </c:pt>
                <c:pt idx="505">
                  <c:v>24.41</c:v>
                </c:pt>
                <c:pt idx="506">
                  <c:v>24.52</c:v>
                </c:pt>
                <c:pt idx="507">
                  <c:v>24.34</c:v>
                </c:pt>
                <c:pt idx="508">
                  <c:v>24.08</c:v>
                </c:pt>
                <c:pt idx="509">
                  <c:v>23.63</c:v>
                </c:pt>
                <c:pt idx="510">
                  <c:v>23.23</c:v>
                </c:pt>
                <c:pt idx="511">
                  <c:v>22.91</c:v>
                </c:pt>
                <c:pt idx="512">
                  <c:v>22.59</c:v>
                </c:pt>
                <c:pt idx="513">
                  <c:v>22.23</c:v>
                </c:pt>
                <c:pt idx="514">
                  <c:v>21.89</c:v>
                </c:pt>
                <c:pt idx="515">
                  <c:v>21.69</c:v>
                </c:pt>
                <c:pt idx="516">
                  <c:v>21.71</c:v>
                </c:pt>
                <c:pt idx="517">
                  <c:v>21.83</c:v>
                </c:pt>
                <c:pt idx="518">
                  <c:v>21.31</c:v>
                </c:pt>
                <c:pt idx="519">
                  <c:v>21.26</c:v>
                </c:pt>
                <c:pt idx="520">
                  <c:v>20.83</c:v>
                </c:pt>
                <c:pt idx="521">
                  <c:v>19.6</c:v>
                </c:pt>
                <c:pt idx="522">
                  <c:v>17.71</c:v>
                </c:pt>
                <c:pt idx="523">
                  <c:v>14.58</c:v>
                </c:pt>
                <c:pt idx="524">
                  <c:v>11.79</c:v>
                </c:pt>
                <c:pt idx="525">
                  <c:v>10.13</c:v>
                </c:pt>
                <c:pt idx="526">
                  <c:v>9.11</c:v>
                </c:pt>
                <c:pt idx="527">
                  <c:v>8.74</c:v>
                </c:pt>
                <c:pt idx="528">
                  <c:v>8.48</c:v>
                </c:pt>
                <c:pt idx="529">
                  <c:v>8.6</c:v>
                </c:pt>
                <c:pt idx="530">
                  <c:v>8.78</c:v>
                </c:pt>
                <c:pt idx="531">
                  <c:v>9.09</c:v>
                </c:pt>
                <c:pt idx="532">
                  <c:v>9.46</c:v>
                </c:pt>
                <c:pt idx="533">
                  <c:v>9.9</c:v>
                </c:pt>
                <c:pt idx="534">
                  <c:v>10.26</c:v>
                </c:pt>
                <c:pt idx="535">
                  <c:v>10.87</c:v>
                </c:pt>
                <c:pt idx="536">
                  <c:v>11.02</c:v>
                </c:pt>
                <c:pt idx="537">
                  <c:v>11.34</c:v>
                </c:pt>
                <c:pt idx="538">
                  <c:v>11.66</c:v>
                </c:pt>
                <c:pt idx="539">
                  <c:v>11.97</c:v>
                </c:pt>
                <c:pt idx="540">
                  <c:v>12.19</c:v>
                </c:pt>
                <c:pt idx="541">
                  <c:v>12.31</c:v>
                </c:pt>
                <c:pt idx="542">
                  <c:v>12.61</c:v>
                </c:pt>
                <c:pt idx="543">
                  <c:v>12.76</c:v>
                </c:pt>
                <c:pt idx="544">
                  <c:v>13.03</c:v>
                </c:pt>
                <c:pt idx="545">
                  <c:v>13.19</c:v>
                </c:pt>
                <c:pt idx="546">
                  <c:v>13.32</c:v>
                </c:pt>
                <c:pt idx="547">
                  <c:v>13.71</c:v>
                </c:pt>
                <c:pt idx="548">
                  <c:v>13.44</c:v>
                </c:pt>
                <c:pt idx="549">
                  <c:v>13.95</c:v>
                </c:pt>
                <c:pt idx="550">
                  <c:v>13.61</c:v>
                </c:pt>
                <c:pt idx="551">
                  <c:v>13.64</c:v>
                </c:pt>
                <c:pt idx="552">
                  <c:v>13.24</c:v>
                </c:pt>
                <c:pt idx="553">
                  <c:v>12.64</c:v>
                </c:pt>
                <c:pt idx="554">
                  <c:v>12.6</c:v>
                </c:pt>
                <c:pt idx="555">
                  <c:v>12.03</c:v>
                </c:pt>
                <c:pt idx="556">
                  <c:v>11.41</c:v>
                </c:pt>
                <c:pt idx="557">
                  <c:v>11.15</c:v>
                </c:pt>
                <c:pt idx="558">
                  <c:v>11.26</c:v>
                </c:pt>
                <c:pt idx="559">
                  <c:v>11.3</c:v>
                </c:pt>
                <c:pt idx="560">
                  <c:v>10.72</c:v>
                </c:pt>
                <c:pt idx="561">
                  <c:v>10.31</c:v>
                </c:pt>
                <c:pt idx="562">
                  <c:v>10.34</c:v>
                </c:pt>
                <c:pt idx="563">
                  <c:v>10.23</c:v>
                </c:pt>
                <c:pt idx="564">
                  <c:v>9.89</c:v>
                </c:pt>
                <c:pt idx="565">
                  <c:v>9.62</c:v>
                </c:pt>
                <c:pt idx="566">
                  <c:v>9.62</c:v>
                </c:pt>
                <c:pt idx="567">
                  <c:v>9.5</c:v>
                </c:pt>
                <c:pt idx="568">
                  <c:v>9.29</c:v>
                </c:pt>
                <c:pt idx="569">
                  <c:v>8.93</c:v>
                </c:pt>
                <c:pt idx="570">
                  <c:v>9.12</c:v>
                </c:pt>
                <c:pt idx="571">
                  <c:v>9.04</c:v>
                </c:pt>
                <c:pt idx="572">
                  <c:v>8.84</c:v>
                </c:pt>
                <c:pt idx="573">
                  <c:v>8.65</c:v>
                </c:pt>
                <c:pt idx="574">
                  <c:v>8.07</c:v>
                </c:pt>
                <c:pt idx="575">
                  <c:v>9.15</c:v>
                </c:pt>
                <c:pt idx="576">
                  <c:v>8.75</c:v>
                </c:pt>
                <c:pt idx="577">
                  <c:v>9.36</c:v>
                </c:pt>
                <c:pt idx="578">
                  <c:v>9.84</c:v>
                </c:pt>
                <c:pt idx="579">
                  <c:v>10.91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1551S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20.83</c:v>
                </c:pt>
                <c:pt idx="6">
                  <c:v>29.17</c:v>
                </c:pt>
                <c:pt idx="7">
                  <c:v>27.45</c:v>
                </c:pt>
                <c:pt idx="8">
                  <c:v>27.78</c:v>
                </c:pt>
                <c:pt idx="9">
                  <c:v>29.29</c:v>
                </c:pt>
                <c:pt idx="10">
                  <c:v>28.33</c:v>
                </c:pt>
                <c:pt idx="11">
                  <c:v>24.67</c:v>
                </c:pt>
                <c:pt idx="12">
                  <c:v>28.13</c:v>
                </c:pt>
                <c:pt idx="13">
                  <c:v>28.89</c:v>
                </c:pt>
                <c:pt idx="14">
                  <c:v>32.45</c:v>
                </c:pt>
                <c:pt idx="15">
                  <c:v>27.04</c:v>
                </c:pt>
                <c:pt idx="16">
                  <c:v>26.46</c:v>
                </c:pt>
                <c:pt idx="17">
                  <c:v>27.29</c:v>
                </c:pt>
                <c:pt idx="18">
                  <c:v>29.46</c:v>
                </c:pt>
                <c:pt idx="19">
                  <c:v>28.29</c:v>
                </c:pt>
                <c:pt idx="20">
                  <c:v>28.25</c:v>
                </c:pt>
                <c:pt idx="21">
                  <c:v>29.82</c:v>
                </c:pt>
                <c:pt idx="22">
                  <c:v>27.28</c:v>
                </c:pt>
                <c:pt idx="23">
                  <c:v>31.21</c:v>
                </c:pt>
                <c:pt idx="24">
                  <c:v>26.43</c:v>
                </c:pt>
                <c:pt idx="25">
                  <c:v>26.77</c:v>
                </c:pt>
                <c:pt idx="26">
                  <c:v>27.32</c:v>
                </c:pt>
                <c:pt idx="27">
                  <c:v>25.76</c:v>
                </c:pt>
                <c:pt idx="28">
                  <c:v>24.2</c:v>
                </c:pt>
                <c:pt idx="29">
                  <c:v>24.02</c:v>
                </c:pt>
                <c:pt idx="30">
                  <c:v>25.21</c:v>
                </c:pt>
                <c:pt idx="31">
                  <c:v>23.9</c:v>
                </c:pt>
                <c:pt idx="32">
                  <c:v>22.53</c:v>
                </c:pt>
                <c:pt idx="33">
                  <c:v>20.71</c:v>
                </c:pt>
                <c:pt idx="34">
                  <c:v>21.27</c:v>
                </c:pt>
                <c:pt idx="35">
                  <c:v>20.53</c:v>
                </c:pt>
                <c:pt idx="36">
                  <c:v>18.94</c:v>
                </c:pt>
                <c:pt idx="37">
                  <c:v>18.92</c:v>
                </c:pt>
                <c:pt idx="38">
                  <c:v>19.16</c:v>
                </c:pt>
                <c:pt idx="39">
                  <c:v>19.38</c:v>
                </c:pt>
                <c:pt idx="40">
                  <c:v>16.71</c:v>
                </c:pt>
                <c:pt idx="41">
                  <c:v>17.13</c:v>
                </c:pt>
                <c:pt idx="42">
                  <c:v>15.91</c:v>
                </c:pt>
                <c:pt idx="43">
                  <c:v>13.96</c:v>
                </c:pt>
                <c:pt idx="44">
                  <c:v>12.86</c:v>
                </c:pt>
                <c:pt idx="45">
                  <c:v>12.52</c:v>
                </c:pt>
                <c:pt idx="46">
                  <c:v>12.74</c:v>
                </c:pt>
                <c:pt idx="47">
                  <c:v>12.53</c:v>
                </c:pt>
                <c:pt idx="48">
                  <c:v>12.12</c:v>
                </c:pt>
                <c:pt idx="49">
                  <c:v>10.85</c:v>
                </c:pt>
                <c:pt idx="50">
                  <c:v>9.88</c:v>
                </c:pt>
                <c:pt idx="51">
                  <c:v>10.22</c:v>
                </c:pt>
                <c:pt idx="52">
                  <c:v>9.66</c:v>
                </c:pt>
                <c:pt idx="53">
                  <c:v>8.96</c:v>
                </c:pt>
                <c:pt idx="54">
                  <c:v>8.71</c:v>
                </c:pt>
                <c:pt idx="55">
                  <c:v>9.01</c:v>
                </c:pt>
                <c:pt idx="56">
                  <c:v>9</c:v>
                </c:pt>
                <c:pt idx="57">
                  <c:v>7.54</c:v>
                </c:pt>
                <c:pt idx="58">
                  <c:v>8.23</c:v>
                </c:pt>
                <c:pt idx="59">
                  <c:v>7.03</c:v>
                </c:pt>
                <c:pt idx="60">
                  <c:v>7.23</c:v>
                </c:pt>
                <c:pt idx="61">
                  <c:v>7.13</c:v>
                </c:pt>
                <c:pt idx="62">
                  <c:v>6.55</c:v>
                </c:pt>
                <c:pt idx="63">
                  <c:v>7.06</c:v>
                </c:pt>
                <c:pt idx="64">
                  <c:v>7.85</c:v>
                </c:pt>
                <c:pt idx="65">
                  <c:v>6.61</c:v>
                </c:pt>
                <c:pt idx="66">
                  <c:v>6.35</c:v>
                </c:pt>
                <c:pt idx="67">
                  <c:v>6.54</c:v>
                </c:pt>
                <c:pt idx="68">
                  <c:v>6.5</c:v>
                </c:pt>
                <c:pt idx="69">
                  <c:v>6.25</c:v>
                </c:pt>
                <c:pt idx="70">
                  <c:v>6.13</c:v>
                </c:pt>
                <c:pt idx="71">
                  <c:v>5.91</c:v>
                </c:pt>
                <c:pt idx="72">
                  <c:v>6.25</c:v>
                </c:pt>
                <c:pt idx="73">
                  <c:v>6.86</c:v>
                </c:pt>
                <c:pt idx="74">
                  <c:v>6.45</c:v>
                </c:pt>
                <c:pt idx="75">
                  <c:v>6.66</c:v>
                </c:pt>
                <c:pt idx="76">
                  <c:v>5.9</c:v>
                </c:pt>
                <c:pt idx="77">
                  <c:v>6.14</c:v>
                </c:pt>
                <c:pt idx="78">
                  <c:v>5.29</c:v>
                </c:pt>
                <c:pt idx="79">
                  <c:v>5.98</c:v>
                </c:pt>
                <c:pt idx="80">
                  <c:v>5.67</c:v>
                </c:pt>
                <c:pt idx="81">
                  <c:v>5.84</c:v>
                </c:pt>
                <c:pt idx="82">
                  <c:v>6.31</c:v>
                </c:pt>
                <c:pt idx="83">
                  <c:v>5.88</c:v>
                </c:pt>
                <c:pt idx="84">
                  <c:v>5.29</c:v>
                </c:pt>
                <c:pt idx="85">
                  <c:v>5.38</c:v>
                </c:pt>
                <c:pt idx="86">
                  <c:v>5.04</c:v>
                </c:pt>
                <c:pt idx="87">
                  <c:v>5.39</c:v>
                </c:pt>
                <c:pt idx="88">
                  <c:v>5.39</c:v>
                </c:pt>
                <c:pt idx="89">
                  <c:v>5.67</c:v>
                </c:pt>
                <c:pt idx="90">
                  <c:v>5.39</c:v>
                </c:pt>
                <c:pt idx="91">
                  <c:v>5.24</c:v>
                </c:pt>
                <c:pt idx="92">
                  <c:v>5.1</c:v>
                </c:pt>
                <c:pt idx="93">
                  <c:v>5.14</c:v>
                </c:pt>
                <c:pt idx="94">
                  <c:v>4.94</c:v>
                </c:pt>
                <c:pt idx="95">
                  <c:v>5.16</c:v>
                </c:pt>
                <c:pt idx="96">
                  <c:v>5.17</c:v>
                </c:pt>
                <c:pt idx="97">
                  <c:v>5.31</c:v>
                </c:pt>
                <c:pt idx="98">
                  <c:v>5.35</c:v>
                </c:pt>
                <c:pt idx="99">
                  <c:v>5.42</c:v>
                </c:pt>
                <c:pt idx="100">
                  <c:v>5.33</c:v>
                </c:pt>
                <c:pt idx="101">
                  <c:v>5.15</c:v>
                </c:pt>
                <c:pt idx="102">
                  <c:v>4.96</c:v>
                </c:pt>
                <c:pt idx="103">
                  <c:v>4.88</c:v>
                </c:pt>
                <c:pt idx="104">
                  <c:v>5.03</c:v>
                </c:pt>
                <c:pt idx="105">
                  <c:v>4.95</c:v>
                </c:pt>
                <c:pt idx="106">
                  <c:v>4.99</c:v>
                </c:pt>
                <c:pt idx="107">
                  <c:v>4.98</c:v>
                </c:pt>
                <c:pt idx="108">
                  <c:v>4.91</c:v>
                </c:pt>
                <c:pt idx="109">
                  <c:v>4.92</c:v>
                </c:pt>
                <c:pt idx="110">
                  <c:v>4.86</c:v>
                </c:pt>
                <c:pt idx="111">
                  <c:v>4.89</c:v>
                </c:pt>
                <c:pt idx="112">
                  <c:v>5.02</c:v>
                </c:pt>
                <c:pt idx="113">
                  <c:v>5</c:v>
                </c:pt>
                <c:pt idx="114">
                  <c:v>5.01</c:v>
                </c:pt>
                <c:pt idx="115">
                  <c:v>4.91</c:v>
                </c:pt>
                <c:pt idx="116">
                  <c:v>4.97</c:v>
                </c:pt>
                <c:pt idx="117">
                  <c:v>4.91</c:v>
                </c:pt>
                <c:pt idx="118">
                  <c:v>4.87</c:v>
                </c:pt>
                <c:pt idx="119">
                  <c:v>4.88</c:v>
                </c:pt>
                <c:pt idx="120">
                  <c:v>4.89</c:v>
                </c:pt>
                <c:pt idx="121">
                  <c:v>4.95</c:v>
                </c:pt>
                <c:pt idx="122">
                  <c:v>5.12</c:v>
                </c:pt>
                <c:pt idx="123">
                  <c:v>5.05</c:v>
                </c:pt>
                <c:pt idx="124">
                  <c:v>5.03</c:v>
                </c:pt>
                <c:pt idx="125">
                  <c:v>5.05</c:v>
                </c:pt>
                <c:pt idx="126">
                  <c:v>5.04</c:v>
                </c:pt>
                <c:pt idx="127">
                  <c:v>5.26</c:v>
                </c:pt>
                <c:pt idx="128">
                  <c:v>5.39</c:v>
                </c:pt>
                <c:pt idx="129">
                  <c:v>5.57</c:v>
                </c:pt>
                <c:pt idx="130">
                  <c:v>5.79</c:v>
                </c:pt>
                <c:pt idx="131">
                  <c:v>5.89</c:v>
                </c:pt>
                <c:pt idx="132">
                  <c:v>5.99</c:v>
                </c:pt>
                <c:pt idx="133">
                  <c:v>6.16</c:v>
                </c:pt>
                <c:pt idx="134">
                  <c:v>6.36</c:v>
                </c:pt>
                <c:pt idx="135">
                  <c:v>6.62</c:v>
                </c:pt>
                <c:pt idx="136">
                  <c:v>6.98</c:v>
                </c:pt>
                <c:pt idx="137">
                  <c:v>7.33</c:v>
                </c:pt>
                <c:pt idx="138">
                  <c:v>7.73</c:v>
                </c:pt>
                <c:pt idx="139">
                  <c:v>8.1</c:v>
                </c:pt>
                <c:pt idx="140">
                  <c:v>8.4</c:v>
                </c:pt>
                <c:pt idx="141">
                  <c:v>8.72</c:v>
                </c:pt>
                <c:pt idx="142">
                  <c:v>9.05</c:v>
                </c:pt>
                <c:pt idx="143">
                  <c:v>9.37</c:v>
                </c:pt>
                <c:pt idx="144">
                  <c:v>9.72</c:v>
                </c:pt>
                <c:pt idx="145">
                  <c:v>10.08</c:v>
                </c:pt>
                <c:pt idx="146">
                  <c:v>10.28</c:v>
                </c:pt>
                <c:pt idx="147">
                  <c:v>10.46</c:v>
                </c:pt>
                <c:pt idx="148">
                  <c:v>10.64</c:v>
                </c:pt>
                <c:pt idx="149">
                  <c:v>10.74</c:v>
                </c:pt>
                <c:pt idx="150">
                  <c:v>10.86</c:v>
                </c:pt>
                <c:pt idx="151">
                  <c:v>10.91</c:v>
                </c:pt>
                <c:pt idx="152">
                  <c:v>11.04</c:v>
                </c:pt>
                <c:pt idx="153">
                  <c:v>11.15</c:v>
                </c:pt>
                <c:pt idx="154">
                  <c:v>11.32</c:v>
                </c:pt>
                <c:pt idx="155">
                  <c:v>11.44</c:v>
                </c:pt>
                <c:pt idx="156">
                  <c:v>11.51</c:v>
                </c:pt>
                <c:pt idx="157">
                  <c:v>11.64</c:v>
                </c:pt>
                <c:pt idx="158">
                  <c:v>11.71</c:v>
                </c:pt>
                <c:pt idx="159">
                  <c:v>11.8</c:v>
                </c:pt>
                <c:pt idx="160">
                  <c:v>11.86</c:v>
                </c:pt>
                <c:pt idx="161">
                  <c:v>11.97</c:v>
                </c:pt>
                <c:pt idx="162">
                  <c:v>11.98</c:v>
                </c:pt>
                <c:pt idx="163">
                  <c:v>11.99</c:v>
                </c:pt>
                <c:pt idx="164">
                  <c:v>11.95</c:v>
                </c:pt>
                <c:pt idx="165">
                  <c:v>11.91</c:v>
                </c:pt>
                <c:pt idx="166">
                  <c:v>11.79</c:v>
                </c:pt>
                <c:pt idx="167">
                  <c:v>11.62</c:v>
                </c:pt>
                <c:pt idx="168">
                  <c:v>11.55</c:v>
                </c:pt>
                <c:pt idx="169">
                  <c:v>11.38</c:v>
                </c:pt>
                <c:pt idx="170">
                  <c:v>11.29</c:v>
                </c:pt>
                <c:pt idx="171">
                  <c:v>11.02</c:v>
                </c:pt>
                <c:pt idx="172">
                  <c:v>10.86</c:v>
                </c:pt>
                <c:pt idx="173">
                  <c:v>10.65</c:v>
                </c:pt>
                <c:pt idx="174">
                  <c:v>10.47</c:v>
                </c:pt>
                <c:pt idx="175">
                  <c:v>10.26</c:v>
                </c:pt>
                <c:pt idx="176">
                  <c:v>10.1</c:v>
                </c:pt>
                <c:pt idx="177">
                  <c:v>9.97</c:v>
                </c:pt>
                <c:pt idx="178">
                  <c:v>9.85</c:v>
                </c:pt>
                <c:pt idx="179">
                  <c:v>9.72</c:v>
                </c:pt>
                <c:pt idx="180">
                  <c:v>9.62</c:v>
                </c:pt>
                <c:pt idx="181">
                  <c:v>9.5</c:v>
                </c:pt>
                <c:pt idx="182">
                  <c:v>9.33</c:v>
                </c:pt>
                <c:pt idx="183">
                  <c:v>9.24</c:v>
                </c:pt>
                <c:pt idx="184">
                  <c:v>9.18</c:v>
                </c:pt>
                <c:pt idx="185">
                  <c:v>9.07</c:v>
                </c:pt>
                <c:pt idx="186">
                  <c:v>9.04</c:v>
                </c:pt>
                <c:pt idx="187">
                  <c:v>8.99</c:v>
                </c:pt>
                <c:pt idx="188">
                  <c:v>8.94</c:v>
                </c:pt>
                <c:pt idx="189">
                  <c:v>8.88</c:v>
                </c:pt>
                <c:pt idx="190">
                  <c:v>8.83</c:v>
                </c:pt>
                <c:pt idx="191">
                  <c:v>8.72</c:v>
                </c:pt>
                <c:pt idx="192">
                  <c:v>8.66</c:v>
                </c:pt>
                <c:pt idx="193">
                  <c:v>8.59</c:v>
                </c:pt>
                <c:pt idx="194">
                  <c:v>8.55</c:v>
                </c:pt>
                <c:pt idx="195">
                  <c:v>8.42</c:v>
                </c:pt>
                <c:pt idx="196">
                  <c:v>8.34</c:v>
                </c:pt>
                <c:pt idx="197">
                  <c:v>8.25</c:v>
                </c:pt>
                <c:pt idx="198">
                  <c:v>8.13</c:v>
                </c:pt>
                <c:pt idx="199">
                  <c:v>8.03</c:v>
                </c:pt>
                <c:pt idx="200">
                  <c:v>7.91</c:v>
                </c:pt>
                <c:pt idx="201">
                  <c:v>7.81</c:v>
                </c:pt>
                <c:pt idx="202">
                  <c:v>7.75</c:v>
                </c:pt>
                <c:pt idx="203">
                  <c:v>7.68</c:v>
                </c:pt>
                <c:pt idx="204">
                  <c:v>7.6</c:v>
                </c:pt>
                <c:pt idx="205">
                  <c:v>7.55</c:v>
                </c:pt>
                <c:pt idx="206">
                  <c:v>7.45</c:v>
                </c:pt>
                <c:pt idx="207">
                  <c:v>7.41</c:v>
                </c:pt>
                <c:pt idx="208">
                  <c:v>7.39</c:v>
                </c:pt>
                <c:pt idx="209">
                  <c:v>7.38</c:v>
                </c:pt>
                <c:pt idx="210">
                  <c:v>7.4</c:v>
                </c:pt>
                <c:pt idx="211">
                  <c:v>7.38</c:v>
                </c:pt>
                <c:pt idx="212">
                  <c:v>7.42</c:v>
                </c:pt>
                <c:pt idx="213">
                  <c:v>7.36</c:v>
                </c:pt>
                <c:pt idx="214">
                  <c:v>7.33</c:v>
                </c:pt>
                <c:pt idx="215">
                  <c:v>7.22</c:v>
                </c:pt>
                <c:pt idx="216">
                  <c:v>7.15</c:v>
                </c:pt>
                <c:pt idx="217">
                  <c:v>7.04</c:v>
                </c:pt>
                <c:pt idx="218">
                  <c:v>6.97</c:v>
                </c:pt>
                <c:pt idx="219">
                  <c:v>6.8</c:v>
                </c:pt>
                <c:pt idx="220">
                  <c:v>6.73</c:v>
                </c:pt>
                <c:pt idx="221">
                  <c:v>6.58</c:v>
                </c:pt>
                <c:pt idx="222">
                  <c:v>6.46</c:v>
                </c:pt>
                <c:pt idx="223">
                  <c:v>6.34</c:v>
                </c:pt>
                <c:pt idx="224">
                  <c:v>6.22</c:v>
                </c:pt>
                <c:pt idx="225">
                  <c:v>6.18</c:v>
                </c:pt>
                <c:pt idx="226">
                  <c:v>6.12</c:v>
                </c:pt>
                <c:pt idx="227">
                  <c:v>6.07</c:v>
                </c:pt>
                <c:pt idx="228">
                  <c:v>6</c:v>
                </c:pt>
                <c:pt idx="229">
                  <c:v>5.93</c:v>
                </c:pt>
                <c:pt idx="230">
                  <c:v>5.88</c:v>
                </c:pt>
                <c:pt idx="231">
                  <c:v>5.77</c:v>
                </c:pt>
                <c:pt idx="232">
                  <c:v>5.73</c:v>
                </c:pt>
                <c:pt idx="233">
                  <c:v>5.65</c:v>
                </c:pt>
                <c:pt idx="234">
                  <c:v>5.61</c:v>
                </c:pt>
                <c:pt idx="235">
                  <c:v>5.59</c:v>
                </c:pt>
                <c:pt idx="236">
                  <c:v>5.59</c:v>
                </c:pt>
                <c:pt idx="237">
                  <c:v>5.58</c:v>
                </c:pt>
                <c:pt idx="238">
                  <c:v>5.61</c:v>
                </c:pt>
                <c:pt idx="239">
                  <c:v>5.63</c:v>
                </c:pt>
                <c:pt idx="240">
                  <c:v>5.65</c:v>
                </c:pt>
                <c:pt idx="241">
                  <c:v>5.74</c:v>
                </c:pt>
                <c:pt idx="242">
                  <c:v>5.8</c:v>
                </c:pt>
                <c:pt idx="243">
                  <c:v>5.92</c:v>
                </c:pt>
                <c:pt idx="244">
                  <c:v>6.06</c:v>
                </c:pt>
                <c:pt idx="245">
                  <c:v>6.22</c:v>
                </c:pt>
                <c:pt idx="246">
                  <c:v>6.4</c:v>
                </c:pt>
                <c:pt idx="247">
                  <c:v>6.68</c:v>
                </c:pt>
                <c:pt idx="248">
                  <c:v>7.03</c:v>
                </c:pt>
                <c:pt idx="249">
                  <c:v>7.55</c:v>
                </c:pt>
                <c:pt idx="250">
                  <c:v>8.16</c:v>
                </c:pt>
                <c:pt idx="251">
                  <c:v>9.02</c:v>
                </c:pt>
                <c:pt idx="252">
                  <c:v>9.92</c:v>
                </c:pt>
                <c:pt idx="253">
                  <c:v>11.01</c:v>
                </c:pt>
                <c:pt idx="254">
                  <c:v>12.15</c:v>
                </c:pt>
                <c:pt idx="255">
                  <c:v>13.38</c:v>
                </c:pt>
                <c:pt idx="256">
                  <c:v>14.72</c:v>
                </c:pt>
                <c:pt idx="257">
                  <c:v>16.1</c:v>
                </c:pt>
                <c:pt idx="258">
                  <c:v>17.55</c:v>
                </c:pt>
                <c:pt idx="259">
                  <c:v>18.99</c:v>
                </c:pt>
                <c:pt idx="260">
                  <c:v>20.49</c:v>
                </c:pt>
                <c:pt idx="261">
                  <c:v>21.97</c:v>
                </c:pt>
                <c:pt idx="262">
                  <c:v>23.49</c:v>
                </c:pt>
                <c:pt idx="263">
                  <c:v>24.98</c:v>
                </c:pt>
                <c:pt idx="264">
                  <c:v>26.46</c:v>
                </c:pt>
                <c:pt idx="265">
                  <c:v>27.9</c:v>
                </c:pt>
                <c:pt idx="266">
                  <c:v>29.37</c:v>
                </c:pt>
                <c:pt idx="267">
                  <c:v>30.81</c:v>
                </c:pt>
                <c:pt idx="268">
                  <c:v>32.26</c:v>
                </c:pt>
                <c:pt idx="269">
                  <c:v>33.67</c:v>
                </c:pt>
                <c:pt idx="270">
                  <c:v>35.12</c:v>
                </c:pt>
                <c:pt idx="271">
                  <c:v>36.49</c:v>
                </c:pt>
                <c:pt idx="272">
                  <c:v>37.91</c:v>
                </c:pt>
                <c:pt idx="273">
                  <c:v>39.27</c:v>
                </c:pt>
                <c:pt idx="274">
                  <c:v>40.62</c:v>
                </c:pt>
                <c:pt idx="275">
                  <c:v>41.86</c:v>
                </c:pt>
                <c:pt idx="276">
                  <c:v>43.07</c:v>
                </c:pt>
                <c:pt idx="277">
                  <c:v>44.19</c:v>
                </c:pt>
                <c:pt idx="278">
                  <c:v>45.25</c:v>
                </c:pt>
                <c:pt idx="279">
                  <c:v>46.15</c:v>
                </c:pt>
                <c:pt idx="280">
                  <c:v>47.06</c:v>
                </c:pt>
                <c:pt idx="281">
                  <c:v>47.9</c:v>
                </c:pt>
                <c:pt idx="282">
                  <c:v>48.58</c:v>
                </c:pt>
                <c:pt idx="283">
                  <c:v>49.33</c:v>
                </c:pt>
                <c:pt idx="284">
                  <c:v>49.99</c:v>
                </c:pt>
                <c:pt idx="285">
                  <c:v>50.52</c:v>
                </c:pt>
                <c:pt idx="286">
                  <c:v>51.09</c:v>
                </c:pt>
                <c:pt idx="287">
                  <c:v>51.54</c:v>
                </c:pt>
                <c:pt idx="288">
                  <c:v>51.95</c:v>
                </c:pt>
                <c:pt idx="289">
                  <c:v>52.31</c:v>
                </c:pt>
                <c:pt idx="290">
                  <c:v>52.61</c:v>
                </c:pt>
                <c:pt idx="291">
                  <c:v>52.93</c:v>
                </c:pt>
                <c:pt idx="292">
                  <c:v>53.25</c:v>
                </c:pt>
                <c:pt idx="293">
                  <c:v>53.48</c:v>
                </c:pt>
                <c:pt idx="294">
                  <c:v>53.74</c:v>
                </c:pt>
                <c:pt idx="295">
                  <c:v>53.9</c:v>
                </c:pt>
                <c:pt idx="296">
                  <c:v>54.11</c:v>
                </c:pt>
                <c:pt idx="297">
                  <c:v>54.25</c:v>
                </c:pt>
                <c:pt idx="298">
                  <c:v>54.4</c:v>
                </c:pt>
                <c:pt idx="299">
                  <c:v>54.54</c:v>
                </c:pt>
                <c:pt idx="300">
                  <c:v>54.67</c:v>
                </c:pt>
                <c:pt idx="301">
                  <c:v>54.82</c:v>
                </c:pt>
                <c:pt idx="302">
                  <c:v>54.91</c:v>
                </c:pt>
                <c:pt idx="303">
                  <c:v>55.02</c:v>
                </c:pt>
                <c:pt idx="304">
                  <c:v>55.09</c:v>
                </c:pt>
                <c:pt idx="305">
                  <c:v>55.21</c:v>
                </c:pt>
                <c:pt idx="306">
                  <c:v>55.27</c:v>
                </c:pt>
                <c:pt idx="307">
                  <c:v>55.33</c:v>
                </c:pt>
                <c:pt idx="308">
                  <c:v>55.34</c:v>
                </c:pt>
                <c:pt idx="309">
                  <c:v>55.54</c:v>
                </c:pt>
                <c:pt idx="310">
                  <c:v>55.6</c:v>
                </c:pt>
                <c:pt idx="311">
                  <c:v>55.67</c:v>
                </c:pt>
                <c:pt idx="312">
                  <c:v>55.74</c:v>
                </c:pt>
                <c:pt idx="313">
                  <c:v>55.76</c:v>
                </c:pt>
                <c:pt idx="314">
                  <c:v>55.88</c:v>
                </c:pt>
                <c:pt idx="315">
                  <c:v>55.96</c:v>
                </c:pt>
                <c:pt idx="316">
                  <c:v>56.03</c:v>
                </c:pt>
                <c:pt idx="317">
                  <c:v>56.15</c:v>
                </c:pt>
                <c:pt idx="318">
                  <c:v>56.23</c:v>
                </c:pt>
                <c:pt idx="319">
                  <c:v>56.33</c:v>
                </c:pt>
                <c:pt idx="320">
                  <c:v>56.38</c:v>
                </c:pt>
                <c:pt idx="321">
                  <c:v>56.47</c:v>
                </c:pt>
                <c:pt idx="322">
                  <c:v>56.51</c:v>
                </c:pt>
                <c:pt idx="323">
                  <c:v>56.58</c:v>
                </c:pt>
                <c:pt idx="324">
                  <c:v>56.62</c:v>
                </c:pt>
                <c:pt idx="325">
                  <c:v>56.69</c:v>
                </c:pt>
                <c:pt idx="326">
                  <c:v>56.85</c:v>
                </c:pt>
                <c:pt idx="327">
                  <c:v>56.92</c:v>
                </c:pt>
                <c:pt idx="328">
                  <c:v>56.97</c:v>
                </c:pt>
                <c:pt idx="329">
                  <c:v>57.04</c:v>
                </c:pt>
                <c:pt idx="330">
                  <c:v>57.09</c:v>
                </c:pt>
                <c:pt idx="331">
                  <c:v>57.15</c:v>
                </c:pt>
                <c:pt idx="332">
                  <c:v>57.22</c:v>
                </c:pt>
                <c:pt idx="333">
                  <c:v>57.31</c:v>
                </c:pt>
                <c:pt idx="334">
                  <c:v>57.43</c:v>
                </c:pt>
                <c:pt idx="335">
                  <c:v>57.53</c:v>
                </c:pt>
                <c:pt idx="336">
                  <c:v>57.6</c:v>
                </c:pt>
                <c:pt idx="337">
                  <c:v>57.68</c:v>
                </c:pt>
                <c:pt idx="338">
                  <c:v>57.71</c:v>
                </c:pt>
                <c:pt idx="339">
                  <c:v>57.74</c:v>
                </c:pt>
                <c:pt idx="340">
                  <c:v>57.84</c:v>
                </c:pt>
                <c:pt idx="341">
                  <c:v>57.88</c:v>
                </c:pt>
                <c:pt idx="342">
                  <c:v>58.05</c:v>
                </c:pt>
                <c:pt idx="343">
                  <c:v>58.09</c:v>
                </c:pt>
                <c:pt idx="344">
                  <c:v>58.22</c:v>
                </c:pt>
                <c:pt idx="345">
                  <c:v>58.24</c:v>
                </c:pt>
                <c:pt idx="346">
                  <c:v>58.3</c:v>
                </c:pt>
                <c:pt idx="347">
                  <c:v>58.34</c:v>
                </c:pt>
                <c:pt idx="348">
                  <c:v>58.37</c:v>
                </c:pt>
                <c:pt idx="349">
                  <c:v>58.54</c:v>
                </c:pt>
                <c:pt idx="350">
                  <c:v>58.65</c:v>
                </c:pt>
                <c:pt idx="351">
                  <c:v>58.7</c:v>
                </c:pt>
                <c:pt idx="352">
                  <c:v>58.88</c:v>
                </c:pt>
                <c:pt idx="353">
                  <c:v>58.94</c:v>
                </c:pt>
                <c:pt idx="354">
                  <c:v>58.89</c:v>
                </c:pt>
                <c:pt idx="355">
                  <c:v>59</c:v>
                </c:pt>
                <c:pt idx="356">
                  <c:v>58.98</c:v>
                </c:pt>
                <c:pt idx="357">
                  <c:v>59.12</c:v>
                </c:pt>
                <c:pt idx="358">
                  <c:v>59.2</c:v>
                </c:pt>
                <c:pt idx="359">
                  <c:v>59.29</c:v>
                </c:pt>
                <c:pt idx="360">
                  <c:v>59.34</c:v>
                </c:pt>
                <c:pt idx="361">
                  <c:v>59.43</c:v>
                </c:pt>
                <c:pt idx="362">
                  <c:v>59.45</c:v>
                </c:pt>
                <c:pt idx="363">
                  <c:v>59.44</c:v>
                </c:pt>
                <c:pt idx="364">
                  <c:v>59.39</c:v>
                </c:pt>
                <c:pt idx="365">
                  <c:v>59.6</c:v>
                </c:pt>
                <c:pt idx="366">
                  <c:v>59.55</c:v>
                </c:pt>
                <c:pt idx="367">
                  <c:v>59.63</c:v>
                </c:pt>
                <c:pt idx="368">
                  <c:v>59.75</c:v>
                </c:pt>
                <c:pt idx="369">
                  <c:v>59.77</c:v>
                </c:pt>
                <c:pt idx="370">
                  <c:v>59.7</c:v>
                </c:pt>
                <c:pt idx="371">
                  <c:v>59.88</c:v>
                </c:pt>
                <c:pt idx="372">
                  <c:v>59.7</c:v>
                </c:pt>
                <c:pt idx="373">
                  <c:v>59.81</c:v>
                </c:pt>
                <c:pt idx="374">
                  <c:v>59.93</c:v>
                </c:pt>
                <c:pt idx="375">
                  <c:v>59.94</c:v>
                </c:pt>
                <c:pt idx="376">
                  <c:v>60.04</c:v>
                </c:pt>
                <c:pt idx="377">
                  <c:v>60.03</c:v>
                </c:pt>
                <c:pt idx="378">
                  <c:v>60.24</c:v>
                </c:pt>
                <c:pt idx="379">
                  <c:v>60.06</c:v>
                </c:pt>
                <c:pt idx="380">
                  <c:v>60.12</c:v>
                </c:pt>
                <c:pt idx="381">
                  <c:v>59.96</c:v>
                </c:pt>
                <c:pt idx="382">
                  <c:v>60.13</c:v>
                </c:pt>
                <c:pt idx="383">
                  <c:v>60.27</c:v>
                </c:pt>
                <c:pt idx="384">
                  <c:v>60.19</c:v>
                </c:pt>
                <c:pt idx="385">
                  <c:v>60.36</c:v>
                </c:pt>
                <c:pt idx="386">
                  <c:v>60.25</c:v>
                </c:pt>
                <c:pt idx="387">
                  <c:v>60.15</c:v>
                </c:pt>
                <c:pt idx="388">
                  <c:v>60.16</c:v>
                </c:pt>
                <c:pt idx="389">
                  <c:v>60.19</c:v>
                </c:pt>
                <c:pt idx="390">
                  <c:v>60.19</c:v>
                </c:pt>
                <c:pt idx="391">
                  <c:v>60.26</c:v>
                </c:pt>
                <c:pt idx="392">
                  <c:v>60.38</c:v>
                </c:pt>
                <c:pt idx="393">
                  <c:v>60.36</c:v>
                </c:pt>
                <c:pt idx="394">
                  <c:v>60.37</c:v>
                </c:pt>
                <c:pt idx="395">
                  <c:v>60.22</c:v>
                </c:pt>
                <c:pt idx="396">
                  <c:v>60.25</c:v>
                </c:pt>
                <c:pt idx="397">
                  <c:v>60.13</c:v>
                </c:pt>
                <c:pt idx="398">
                  <c:v>60.12</c:v>
                </c:pt>
                <c:pt idx="399">
                  <c:v>60.24</c:v>
                </c:pt>
                <c:pt idx="400">
                  <c:v>60.3</c:v>
                </c:pt>
                <c:pt idx="401">
                  <c:v>60.23</c:v>
                </c:pt>
                <c:pt idx="402">
                  <c:v>60.2</c:v>
                </c:pt>
                <c:pt idx="403">
                  <c:v>60.07</c:v>
                </c:pt>
                <c:pt idx="404">
                  <c:v>59.97</c:v>
                </c:pt>
                <c:pt idx="405">
                  <c:v>59.88</c:v>
                </c:pt>
                <c:pt idx="406">
                  <c:v>59.78</c:v>
                </c:pt>
                <c:pt idx="407">
                  <c:v>59.96</c:v>
                </c:pt>
                <c:pt idx="408">
                  <c:v>59.99</c:v>
                </c:pt>
                <c:pt idx="409">
                  <c:v>59.92</c:v>
                </c:pt>
                <c:pt idx="410">
                  <c:v>60.19</c:v>
                </c:pt>
                <c:pt idx="411">
                  <c:v>59.74</c:v>
                </c:pt>
                <c:pt idx="412">
                  <c:v>59.58</c:v>
                </c:pt>
                <c:pt idx="413">
                  <c:v>59.59</c:v>
                </c:pt>
                <c:pt idx="414">
                  <c:v>59.31</c:v>
                </c:pt>
                <c:pt idx="415">
                  <c:v>59.59</c:v>
                </c:pt>
                <c:pt idx="416">
                  <c:v>59.06</c:v>
                </c:pt>
                <c:pt idx="417">
                  <c:v>59.24</c:v>
                </c:pt>
                <c:pt idx="418">
                  <c:v>59</c:v>
                </c:pt>
                <c:pt idx="419">
                  <c:v>59.12</c:v>
                </c:pt>
                <c:pt idx="420">
                  <c:v>58.73</c:v>
                </c:pt>
                <c:pt idx="421">
                  <c:v>58.6</c:v>
                </c:pt>
                <c:pt idx="422">
                  <c:v>58.33</c:v>
                </c:pt>
                <c:pt idx="423">
                  <c:v>58.25</c:v>
                </c:pt>
                <c:pt idx="424">
                  <c:v>58.18</c:v>
                </c:pt>
                <c:pt idx="425">
                  <c:v>58.3</c:v>
                </c:pt>
                <c:pt idx="426">
                  <c:v>58.02</c:v>
                </c:pt>
                <c:pt idx="427">
                  <c:v>57.95</c:v>
                </c:pt>
                <c:pt idx="428">
                  <c:v>57.6</c:v>
                </c:pt>
                <c:pt idx="429">
                  <c:v>57.19</c:v>
                </c:pt>
                <c:pt idx="430">
                  <c:v>57.34</c:v>
                </c:pt>
                <c:pt idx="431">
                  <c:v>57.35</c:v>
                </c:pt>
                <c:pt idx="432">
                  <c:v>57.71</c:v>
                </c:pt>
                <c:pt idx="433">
                  <c:v>57.43</c:v>
                </c:pt>
                <c:pt idx="434">
                  <c:v>57.7</c:v>
                </c:pt>
                <c:pt idx="435">
                  <c:v>57.54</c:v>
                </c:pt>
                <c:pt idx="436">
                  <c:v>57.38</c:v>
                </c:pt>
                <c:pt idx="437">
                  <c:v>57.14</c:v>
                </c:pt>
                <c:pt idx="438">
                  <c:v>57.04</c:v>
                </c:pt>
                <c:pt idx="439">
                  <c:v>57.15</c:v>
                </c:pt>
                <c:pt idx="440">
                  <c:v>57.53</c:v>
                </c:pt>
                <c:pt idx="441">
                  <c:v>57.2</c:v>
                </c:pt>
                <c:pt idx="442">
                  <c:v>57.36</c:v>
                </c:pt>
                <c:pt idx="443">
                  <c:v>57.52</c:v>
                </c:pt>
                <c:pt idx="444">
                  <c:v>57.24</c:v>
                </c:pt>
                <c:pt idx="445">
                  <c:v>56.67</c:v>
                </c:pt>
                <c:pt idx="446">
                  <c:v>56.93</c:v>
                </c:pt>
                <c:pt idx="447">
                  <c:v>57.07</c:v>
                </c:pt>
                <c:pt idx="448">
                  <c:v>57.18</c:v>
                </c:pt>
                <c:pt idx="449">
                  <c:v>57.23</c:v>
                </c:pt>
                <c:pt idx="450">
                  <c:v>57.2</c:v>
                </c:pt>
                <c:pt idx="451">
                  <c:v>57.8</c:v>
                </c:pt>
                <c:pt idx="452">
                  <c:v>57.41</c:v>
                </c:pt>
                <c:pt idx="453">
                  <c:v>57.45</c:v>
                </c:pt>
                <c:pt idx="454">
                  <c:v>57.12</c:v>
                </c:pt>
                <c:pt idx="455">
                  <c:v>56.6</c:v>
                </c:pt>
                <c:pt idx="456">
                  <c:v>57.32</c:v>
                </c:pt>
                <c:pt idx="457">
                  <c:v>57.78</c:v>
                </c:pt>
                <c:pt idx="458">
                  <c:v>57.54</c:v>
                </c:pt>
                <c:pt idx="459">
                  <c:v>57.77</c:v>
                </c:pt>
                <c:pt idx="460">
                  <c:v>57.71</c:v>
                </c:pt>
                <c:pt idx="461">
                  <c:v>57.15</c:v>
                </c:pt>
                <c:pt idx="462">
                  <c:v>58.09</c:v>
                </c:pt>
                <c:pt idx="463">
                  <c:v>58.71</c:v>
                </c:pt>
                <c:pt idx="464">
                  <c:v>59.47</c:v>
                </c:pt>
                <c:pt idx="465">
                  <c:v>60.08</c:v>
                </c:pt>
                <c:pt idx="466">
                  <c:v>60.46</c:v>
                </c:pt>
                <c:pt idx="467">
                  <c:v>60.42</c:v>
                </c:pt>
                <c:pt idx="468">
                  <c:v>59.41</c:v>
                </c:pt>
                <c:pt idx="469">
                  <c:v>57.4</c:v>
                </c:pt>
                <c:pt idx="470">
                  <c:v>55</c:v>
                </c:pt>
                <c:pt idx="471">
                  <c:v>53.11</c:v>
                </c:pt>
                <c:pt idx="472">
                  <c:v>51.86</c:v>
                </c:pt>
                <c:pt idx="473">
                  <c:v>51.39</c:v>
                </c:pt>
                <c:pt idx="474">
                  <c:v>51.56</c:v>
                </c:pt>
                <c:pt idx="475">
                  <c:v>52.15</c:v>
                </c:pt>
                <c:pt idx="476">
                  <c:v>52.79</c:v>
                </c:pt>
                <c:pt idx="477">
                  <c:v>53.22</c:v>
                </c:pt>
                <c:pt idx="478">
                  <c:v>53.29</c:v>
                </c:pt>
                <c:pt idx="479">
                  <c:v>52.98</c:v>
                </c:pt>
                <c:pt idx="480">
                  <c:v>52.01</c:v>
                </c:pt>
                <c:pt idx="481">
                  <c:v>50.28</c:v>
                </c:pt>
                <c:pt idx="482">
                  <c:v>47.8</c:v>
                </c:pt>
                <c:pt idx="483">
                  <c:v>45.14</c:v>
                </c:pt>
                <c:pt idx="484">
                  <c:v>42.13</c:v>
                </c:pt>
                <c:pt idx="485">
                  <c:v>38.1</c:v>
                </c:pt>
                <c:pt idx="486">
                  <c:v>32.27</c:v>
                </c:pt>
                <c:pt idx="487">
                  <c:v>25.85</c:v>
                </c:pt>
                <c:pt idx="488">
                  <c:v>21.17</c:v>
                </c:pt>
                <c:pt idx="489">
                  <c:v>18.59</c:v>
                </c:pt>
                <c:pt idx="490">
                  <c:v>17.39</c:v>
                </c:pt>
                <c:pt idx="491">
                  <c:v>17</c:v>
                </c:pt>
                <c:pt idx="492">
                  <c:v>17.34</c:v>
                </c:pt>
                <c:pt idx="493">
                  <c:v>18.27</c:v>
                </c:pt>
                <c:pt idx="494">
                  <c:v>19.37</c:v>
                </c:pt>
                <c:pt idx="495">
                  <c:v>20.63</c:v>
                </c:pt>
                <c:pt idx="496">
                  <c:v>21.97</c:v>
                </c:pt>
                <c:pt idx="497">
                  <c:v>23.27</c:v>
                </c:pt>
                <c:pt idx="498">
                  <c:v>24.54</c:v>
                </c:pt>
                <c:pt idx="499">
                  <c:v>25.86</c:v>
                </c:pt>
                <c:pt idx="500">
                  <c:v>26.84</c:v>
                </c:pt>
                <c:pt idx="501">
                  <c:v>27.79</c:v>
                </c:pt>
                <c:pt idx="502">
                  <c:v>28.49</c:v>
                </c:pt>
                <c:pt idx="503">
                  <c:v>29.18</c:v>
                </c:pt>
                <c:pt idx="504">
                  <c:v>29.68</c:v>
                </c:pt>
                <c:pt idx="505">
                  <c:v>30.08</c:v>
                </c:pt>
                <c:pt idx="506">
                  <c:v>30.42</c:v>
                </c:pt>
                <c:pt idx="507">
                  <c:v>30.57</c:v>
                </c:pt>
                <c:pt idx="508">
                  <c:v>30.33</c:v>
                </c:pt>
                <c:pt idx="509">
                  <c:v>29.88</c:v>
                </c:pt>
                <c:pt idx="510">
                  <c:v>29.28</c:v>
                </c:pt>
                <c:pt idx="511">
                  <c:v>28.76</c:v>
                </c:pt>
                <c:pt idx="512">
                  <c:v>28.24</c:v>
                </c:pt>
                <c:pt idx="513">
                  <c:v>27.71</c:v>
                </c:pt>
                <c:pt idx="514">
                  <c:v>27.28</c:v>
                </c:pt>
                <c:pt idx="515">
                  <c:v>27.04</c:v>
                </c:pt>
                <c:pt idx="516">
                  <c:v>27.05</c:v>
                </c:pt>
                <c:pt idx="517">
                  <c:v>27.07</c:v>
                </c:pt>
                <c:pt idx="518">
                  <c:v>26.61</c:v>
                </c:pt>
                <c:pt idx="519">
                  <c:v>26.47</c:v>
                </c:pt>
                <c:pt idx="520">
                  <c:v>25.85</c:v>
                </c:pt>
                <c:pt idx="521">
                  <c:v>24.28</c:v>
                </c:pt>
                <c:pt idx="522">
                  <c:v>21.7</c:v>
                </c:pt>
                <c:pt idx="523">
                  <c:v>17.96</c:v>
                </c:pt>
                <c:pt idx="524">
                  <c:v>14.59</c:v>
                </c:pt>
                <c:pt idx="525">
                  <c:v>12.47</c:v>
                </c:pt>
                <c:pt idx="526">
                  <c:v>11.22</c:v>
                </c:pt>
                <c:pt idx="527">
                  <c:v>10.7</c:v>
                </c:pt>
                <c:pt idx="528">
                  <c:v>10.58</c:v>
                </c:pt>
                <c:pt idx="529">
                  <c:v>10.62</c:v>
                </c:pt>
                <c:pt idx="530">
                  <c:v>10.84</c:v>
                </c:pt>
                <c:pt idx="531">
                  <c:v>11.32</c:v>
                </c:pt>
                <c:pt idx="532">
                  <c:v>11.77</c:v>
                </c:pt>
                <c:pt idx="533">
                  <c:v>12.42</c:v>
                </c:pt>
                <c:pt idx="534">
                  <c:v>12.82</c:v>
                </c:pt>
                <c:pt idx="535">
                  <c:v>13.58</c:v>
                </c:pt>
                <c:pt idx="536">
                  <c:v>13.62</c:v>
                </c:pt>
                <c:pt idx="537">
                  <c:v>13.97</c:v>
                </c:pt>
                <c:pt idx="538">
                  <c:v>14.29</c:v>
                </c:pt>
                <c:pt idx="539">
                  <c:v>14.89</c:v>
                </c:pt>
                <c:pt idx="540">
                  <c:v>15.16</c:v>
                </c:pt>
                <c:pt idx="541">
                  <c:v>15.64</c:v>
                </c:pt>
                <c:pt idx="542">
                  <c:v>15.82</c:v>
                </c:pt>
                <c:pt idx="543">
                  <c:v>16.29</c:v>
                </c:pt>
                <c:pt idx="544">
                  <c:v>16.41</c:v>
                </c:pt>
                <c:pt idx="545">
                  <c:v>16.66</c:v>
                </c:pt>
                <c:pt idx="546">
                  <c:v>16.68</c:v>
                </c:pt>
                <c:pt idx="547">
                  <c:v>17.11</c:v>
                </c:pt>
                <c:pt idx="548">
                  <c:v>17.04</c:v>
                </c:pt>
                <c:pt idx="549">
                  <c:v>17.23</c:v>
                </c:pt>
                <c:pt idx="550">
                  <c:v>17.03</c:v>
                </c:pt>
                <c:pt idx="551">
                  <c:v>17.1</c:v>
                </c:pt>
                <c:pt idx="552">
                  <c:v>16.48</c:v>
                </c:pt>
                <c:pt idx="553">
                  <c:v>16.1</c:v>
                </c:pt>
                <c:pt idx="554">
                  <c:v>15.65</c:v>
                </c:pt>
                <c:pt idx="555">
                  <c:v>15.14</c:v>
                </c:pt>
                <c:pt idx="556">
                  <c:v>14.55</c:v>
                </c:pt>
                <c:pt idx="557">
                  <c:v>14.33</c:v>
                </c:pt>
                <c:pt idx="558">
                  <c:v>14.27</c:v>
                </c:pt>
                <c:pt idx="559">
                  <c:v>13.78</c:v>
                </c:pt>
                <c:pt idx="560">
                  <c:v>13.52</c:v>
                </c:pt>
                <c:pt idx="561">
                  <c:v>13.34</c:v>
                </c:pt>
                <c:pt idx="562">
                  <c:v>13.29</c:v>
                </c:pt>
                <c:pt idx="563">
                  <c:v>12.98</c:v>
                </c:pt>
                <c:pt idx="564">
                  <c:v>12.48</c:v>
                </c:pt>
                <c:pt idx="565">
                  <c:v>12.75</c:v>
                </c:pt>
                <c:pt idx="566">
                  <c:v>12.65</c:v>
                </c:pt>
                <c:pt idx="567">
                  <c:v>12.15</c:v>
                </c:pt>
                <c:pt idx="568">
                  <c:v>11.45</c:v>
                </c:pt>
                <c:pt idx="569">
                  <c:v>11.47</c:v>
                </c:pt>
                <c:pt idx="570">
                  <c:v>11.29</c:v>
                </c:pt>
                <c:pt idx="571">
                  <c:v>11.36</c:v>
                </c:pt>
                <c:pt idx="572">
                  <c:v>11.17</c:v>
                </c:pt>
                <c:pt idx="573">
                  <c:v>10.18</c:v>
                </c:pt>
                <c:pt idx="574">
                  <c:v>10.94</c:v>
                </c:pt>
                <c:pt idx="575">
                  <c:v>10.82</c:v>
                </c:pt>
                <c:pt idx="576">
                  <c:v>11.38</c:v>
                </c:pt>
                <c:pt idx="577">
                  <c:v>11</c:v>
                </c:pt>
                <c:pt idx="578">
                  <c:v>12.66</c:v>
                </c:pt>
                <c:pt idx="579">
                  <c:v>11.74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1552N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23.81</c:v>
                </c:pt>
                <c:pt idx="5">
                  <c:v>20.83</c:v>
                </c:pt>
                <c:pt idx="6">
                  <c:v>25</c:v>
                </c:pt>
                <c:pt idx="7">
                  <c:v>25.49</c:v>
                </c:pt>
                <c:pt idx="8">
                  <c:v>30.56</c:v>
                </c:pt>
                <c:pt idx="9">
                  <c:v>27.27</c:v>
                </c:pt>
                <c:pt idx="10">
                  <c:v>25</c:v>
                </c:pt>
                <c:pt idx="11">
                  <c:v>29.33</c:v>
                </c:pt>
                <c:pt idx="12">
                  <c:v>26.05</c:v>
                </c:pt>
                <c:pt idx="13">
                  <c:v>29.78</c:v>
                </c:pt>
                <c:pt idx="14">
                  <c:v>31.55</c:v>
                </c:pt>
                <c:pt idx="15">
                  <c:v>28.15</c:v>
                </c:pt>
                <c:pt idx="16">
                  <c:v>30.16</c:v>
                </c:pt>
                <c:pt idx="17">
                  <c:v>25.34</c:v>
                </c:pt>
                <c:pt idx="18">
                  <c:v>26.77</c:v>
                </c:pt>
                <c:pt idx="19">
                  <c:v>28.57</c:v>
                </c:pt>
                <c:pt idx="20">
                  <c:v>28.49</c:v>
                </c:pt>
                <c:pt idx="21">
                  <c:v>29.49</c:v>
                </c:pt>
                <c:pt idx="22">
                  <c:v>27.49</c:v>
                </c:pt>
                <c:pt idx="23">
                  <c:v>28.44</c:v>
                </c:pt>
                <c:pt idx="24">
                  <c:v>24.59</c:v>
                </c:pt>
                <c:pt idx="25">
                  <c:v>25.44</c:v>
                </c:pt>
                <c:pt idx="26">
                  <c:v>22.08</c:v>
                </c:pt>
                <c:pt idx="27">
                  <c:v>22.33</c:v>
                </c:pt>
                <c:pt idx="28">
                  <c:v>24.16</c:v>
                </c:pt>
                <c:pt idx="29">
                  <c:v>27.86</c:v>
                </c:pt>
                <c:pt idx="30">
                  <c:v>25.12</c:v>
                </c:pt>
                <c:pt idx="31">
                  <c:v>22.79</c:v>
                </c:pt>
                <c:pt idx="32">
                  <c:v>17.08</c:v>
                </c:pt>
                <c:pt idx="33">
                  <c:v>19.84</c:v>
                </c:pt>
                <c:pt idx="34">
                  <c:v>19.54</c:v>
                </c:pt>
                <c:pt idx="35">
                  <c:v>17.91</c:v>
                </c:pt>
                <c:pt idx="36">
                  <c:v>19.66</c:v>
                </c:pt>
                <c:pt idx="37">
                  <c:v>17.4</c:v>
                </c:pt>
                <c:pt idx="38">
                  <c:v>18.82</c:v>
                </c:pt>
                <c:pt idx="39">
                  <c:v>17.12</c:v>
                </c:pt>
                <c:pt idx="40">
                  <c:v>15.05</c:v>
                </c:pt>
                <c:pt idx="41">
                  <c:v>13.81</c:v>
                </c:pt>
                <c:pt idx="42">
                  <c:v>13.02</c:v>
                </c:pt>
                <c:pt idx="43">
                  <c:v>13.7</c:v>
                </c:pt>
                <c:pt idx="44">
                  <c:v>12.45</c:v>
                </c:pt>
                <c:pt idx="45">
                  <c:v>13.34</c:v>
                </c:pt>
                <c:pt idx="46">
                  <c:v>11.81</c:v>
                </c:pt>
                <c:pt idx="47">
                  <c:v>12.07</c:v>
                </c:pt>
                <c:pt idx="48">
                  <c:v>10.55</c:v>
                </c:pt>
                <c:pt idx="49">
                  <c:v>10.6</c:v>
                </c:pt>
                <c:pt idx="50">
                  <c:v>9.1</c:v>
                </c:pt>
                <c:pt idx="51">
                  <c:v>10.39</c:v>
                </c:pt>
                <c:pt idx="52">
                  <c:v>9.37</c:v>
                </c:pt>
                <c:pt idx="53">
                  <c:v>10.1</c:v>
                </c:pt>
                <c:pt idx="54">
                  <c:v>9.02</c:v>
                </c:pt>
                <c:pt idx="55">
                  <c:v>7.43</c:v>
                </c:pt>
                <c:pt idx="56">
                  <c:v>8.03</c:v>
                </c:pt>
                <c:pt idx="57">
                  <c:v>7.23</c:v>
                </c:pt>
                <c:pt idx="58">
                  <c:v>7.61</c:v>
                </c:pt>
                <c:pt idx="59">
                  <c:v>6.95</c:v>
                </c:pt>
                <c:pt idx="60">
                  <c:v>7.07</c:v>
                </c:pt>
                <c:pt idx="61">
                  <c:v>6.88</c:v>
                </c:pt>
                <c:pt idx="62">
                  <c:v>7.56</c:v>
                </c:pt>
                <c:pt idx="63">
                  <c:v>6.56</c:v>
                </c:pt>
                <c:pt idx="64">
                  <c:v>6.08</c:v>
                </c:pt>
                <c:pt idx="65">
                  <c:v>6.09</c:v>
                </c:pt>
                <c:pt idx="66">
                  <c:v>5.96</c:v>
                </c:pt>
                <c:pt idx="67">
                  <c:v>6.04</c:v>
                </c:pt>
                <c:pt idx="68">
                  <c:v>6.3</c:v>
                </c:pt>
                <c:pt idx="69">
                  <c:v>6.58</c:v>
                </c:pt>
                <c:pt idx="70">
                  <c:v>6.73</c:v>
                </c:pt>
                <c:pt idx="71">
                  <c:v>5.61</c:v>
                </c:pt>
                <c:pt idx="72">
                  <c:v>5.73</c:v>
                </c:pt>
                <c:pt idx="73">
                  <c:v>5.75</c:v>
                </c:pt>
                <c:pt idx="74">
                  <c:v>5.84</c:v>
                </c:pt>
                <c:pt idx="75">
                  <c:v>6.09</c:v>
                </c:pt>
                <c:pt idx="76">
                  <c:v>6.25</c:v>
                </c:pt>
                <c:pt idx="77">
                  <c:v>6.13</c:v>
                </c:pt>
                <c:pt idx="78">
                  <c:v>5.54</c:v>
                </c:pt>
                <c:pt idx="79">
                  <c:v>5.29</c:v>
                </c:pt>
                <c:pt idx="80">
                  <c:v>5.52</c:v>
                </c:pt>
                <c:pt idx="81">
                  <c:v>5.59</c:v>
                </c:pt>
                <c:pt idx="82">
                  <c:v>5.62</c:v>
                </c:pt>
                <c:pt idx="83">
                  <c:v>5.66</c:v>
                </c:pt>
                <c:pt idx="84">
                  <c:v>5.29</c:v>
                </c:pt>
                <c:pt idx="85">
                  <c:v>5.25</c:v>
                </c:pt>
                <c:pt idx="86">
                  <c:v>5.39</c:v>
                </c:pt>
                <c:pt idx="87">
                  <c:v>5.15</c:v>
                </c:pt>
                <c:pt idx="88">
                  <c:v>5.13</c:v>
                </c:pt>
                <c:pt idx="89">
                  <c:v>5.21</c:v>
                </c:pt>
                <c:pt idx="90">
                  <c:v>5.3</c:v>
                </c:pt>
                <c:pt idx="91">
                  <c:v>5.13</c:v>
                </c:pt>
                <c:pt idx="92">
                  <c:v>5.24</c:v>
                </c:pt>
                <c:pt idx="93">
                  <c:v>5.12</c:v>
                </c:pt>
                <c:pt idx="94">
                  <c:v>5.16</c:v>
                </c:pt>
                <c:pt idx="95">
                  <c:v>5.07</c:v>
                </c:pt>
                <c:pt idx="96">
                  <c:v>5.16</c:v>
                </c:pt>
                <c:pt idx="97">
                  <c:v>5.15</c:v>
                </c:pt>
                <c:pt idx="98">
                  <c:v>5.37</c:v>
                </c:pt>
                <c:pt idx="99">
                  <c:v>5.32</c:v>
                </c:pt>
                <c:pt idx="100">
                  <c:v>5.13</c:v>
                </c:pt>
                <c:pt idx="101">
                  <c:v>5.36</c:v>
                </c:pt>
                <c:pt idx="102">
                  <c:v>5.02</c:v>
                </c:pt>
                <c:pt idx="103">
                  <c:v>5.04</c:v>
                </c:pt>
                <c:pt idx="104">
                  <c:v>4.99</c:v>
                </c:pt>
                <c:pt idx="105">
                  <c:v>4.77</c:v>
                </c:pt>
                <c:pt idx="106">
                  <c:v>4.89</c:v>
                </c:pt>
                <c:pt idx="107">
                  <c:v>4.86</c:v>
                </c:pt>
                <c:pt idx="108">
                  <c:v>4.87</c:v>
                </c:pt>
                <c:pt idx="109">
                  <c:v>4.85</c:v>
                </c:pt>
                <c:pt idx="110">
                  <c:v>4.92</c:v>
                </c:pt>
                <c:pt idx="111">
                  <c:v>4.79</c:v>
                </c:pt>
                <c:pt idx="112">
                  <c:v>4.95</c:v>
                </c:pt>
                <c:pt idx="113">
                  <c:v>4.83</c:v>
                </c:pt>
                <c:pt idx="114">
                  <c:v>4.78</c:v>
                </c:pt>
                <c:pt idx="115">
                  <c:v>4.87</c:v>
                </c:pt>
                <c:pt idx="116">
                  <c:v>4.83</c:v>
                </c:pt>
                <c:pt idx="117">
                  <c:v>4.8</c:v>
                </c:pt>
                <c:pt idx="118">
                  <c:v>4.83</c:v>
                </c:pt>
                <c:pt idx="119">
                  <c:v>4.8</c:v>
                </c:pt>
                <c:pt idx="120">
                  <c:v>4.89</c:v>
                </c:pt>
                <c:pt idx="121">
                  <c:v>4.78</c:v>
                </c:pt>
                <c:pt idx="122">
                  <c:v>4.8</c:v>
                </c:pt>
                <c:pt idx="123">
                  <c:v>4.84</c:v>
                </c:pt>
                <c:pt idx="124">
                  <c:v>4.88</c:v>
                </c:pt>
                <c:pt idx="125">
                  <c:v>5.02</c:v>
                </c:pt>
                <c:pt idx="126">
                  <c:v>5.03</c:v>
                </c:pt>
                <c:pt idx="127">
                  <c:v>5.14</c:v>
                </c:pt>
                <c:pt idx="128">
                  <c:v>5.25</c:v>
                </c:pt>
                <c:pt idx="129">
                  <c:v>5.46</c:v>
                </c:pt>
                <c:pt idx="130">
                  <c:v>5.48</c:v>
                </c:pt>
                <c:pt idx="131">
                  <c:v>5.6</c:v>
                </c:pt>
                <c:pt idx="132">
                  <c:v>5.85</c:v>
                </c:pt>
                <c:pt idx="133">
                  <c:v>6.03</c:v>
                </c:pt>
                <c:pt idx="134">
                  <c:v>6.27</c:v>
                </c:pt>
                <c:pt idx="135">
                  <c:v>6.46</c:v>
                </c:pt>
                <c:pt idx="136">
                  <c:v>6.68</c:v>
                </c:pt>
                <c:pt idx="137">
                  <c:v>6.91</c:v>
                </c:pt>
                <c:pt idx="138">
                  <c:v>7.13</c:v>
                </c:pt>
                <c:pt idx="139">
                  <c:v>7.47</c:v>
                </c:pt>
                <c:pt idx="140">
                  <c:v>7.8</c:v>
                </c:pt>
                <c:pt idx="141">
                  <c:v>8.11</c:v>
                </c:pt>
                <c:pt idx="142">
                  <c:v>8.43</c:v>
                </c:pt>
                <c:pt idx="143">
                  <c:v>8.71</c:v>
                </c:pt>
                <c:pt idx="144">
                  <c:v>8.91</c:v>
                </c:pt>
                <c:pt idx="145">
                  <c:v>9.16</c:v>
                </c:pt>
                <c:pt idx="146">
                  <c:v>9.35</c:v>
                </c:pt>
                <c:pt idx="147">
                  <c:v>9.47</c:v>
                </c:pt>
                <c:pt idx="148">
                  <c:v>9.71</c:v>
                </c:pt>
                <c:pt idx="149">
                  <c:v>9.79</c:v>
                </c:pt>
                <c:pt idx="150">
                  <c:v>9.95</c:v>
                </c:pt>
                <c:pt idx="151">
                  <c:v>10.04</c:v>
                </c:pt>
                <c:pt idx="152">
                  <c:v>10.12</c:v>
                </c:pt>
                <c:pt idx="153">
                  <c:v>10.17</c:v>
                </c:pt>
                <c:pt idx="154">
                  <c:v>10.2</c:v>
                </c:pt>
                <c:pt idx="155">
                  <c:v>10.28</c:v>
                </c:pt>
                <c:pt idx="156">
                  <c:v>10.34</c:v>
                </c:pt>
                <c:pt idx="157">
                  <c:v>10.49</c:v>
                </c:pt>
                <c:pt idx="158">
                  <c:v>10.5</c:v>
                </c:pt>
                <c:pt idx="159">
                  <c:v>10.59</c:v>
                </c:pt>
                <c:pt idx="160">
                  <c:v>10.57</c:v>
                </c:pt>
                <c:pt idx="161">
                  <c:v>10.58</c:v>
                </c:pt>
                <c:pt idx="162">
                  <c:v>10.57</c:v>
                </c:pt>
                <c:pt idx="163">
                  <c:v>10.54</c:v>
                </c:pt>
                <c:pt idx="164">
                  <c:v>10.46</c:v>
                </c:pt>
                <c:pt idx="165">
                  <c:v>10.38</c:v>
                </c:pt>
                <c:pt idx="166">
                  <c:v>10.31</c:v>
                </c:pt>
                <c:pt idx="167">
                  <c:v>10.17</c:v>
                </c:pt>
                <c:pt idx="168">
                  <c:v>10.03</c:v>
                </c:pt>
                <c:pt idx="169">
                  <c:v>9.84</c:v>
                </c:pt>
                <c:pt idx="170">
                  <c:v>9.65</c:v>
                </c:pt>
                <c:pt idx="171">
                  <c:v>9.42</c:v>
                </c:pt>
                <c:pt idx="172">
                  <c:v>9.32</c:v>
                </c:pt>
                <c:pt idx="173">
                  <c:v>9.11</c:v>
                </c:pt>
                <c:pt idx="174">
                  <c:v>8.94</c:v>
                </c:pt>
                <c:pt idx="175">
                  <c:v>8.79</c:v>
                </c:pt>
                <c:pt idx="176">
                  <c:v>8.65</c:v>
                </c:pt>
                <c:pt idx="177">
                  <c:v>8.43</c:v>
                </c:pt>
                <c:pt idx="178">
                  <c:v>8.32</c:v>
                </c:pt>
                <c:pt idx="179">
                  <c:v>8.19</c:v>
                </c:pt>
                <c:pt idx="180">
                  <c:v>8.1</c:v>
                </c:pt>
                <c:pt idx="181">
                  <c:v>7.99</c:v>
                </c:pt>
                <c:pt idx="182">
                  <c:v>7.96</c:v>
                </c:pt>
                <c:pt idx="183">
                  <c:v>7.84</c:v>
                </c:pt>
                <c:pt idx="184">
                  <c:v>7.8</c:v>
                </c:pt>
                <c:pt idx="185">
                  <c:v>7.71</c:v>
                </c:pt>
                <c:pt idx="186">
                  <c:v>7.64</c:v>
                </c:pt>
                <c:pt idx="187">
                  <c:v>7.61</c:v>
                </c:pt>
                <c:pt idx="188">
                  <c:v>7.54</c:v>
                </c:pt>
                <c:pt idx="189">
                  <c:v>7.53</c:v>
                </c:pt>
                <c:pt idx="190">
                  <c:v>7.51</c:v>
                </c:pt>
                <c:pt idx="191">
                  <c:v>7.47</c:v>
                </c:pt>
                <c:pt idx="192">
                  <c:v>7.45</c:v>
                </c:pt>
                <c:pt idx="193">
                  <c:v>7.36</c:v>
                </c:pt>
                <c:pt idx="194">
                  <c:v>7.3</c:v>
                </c:pt>
                <c:pt idx="195">
                  <c:v>7.23</c:v>
                </c:pt>
                <c:pt idx="196">
                  <c:v>7.19</c:v>
                </c:pt>
                <c:pt idx="197">
                  <c:v>7.1</c:v>
                </c:pt>
                <c:pt idx="198">
                  <c:v>7.02</c:v>
                </c:pt>
                <c:pt idx="199">
                  <c:v>6.94</c:v>
                </c:pt>
                <c:pt idx="200">
                  <c:v>6.85</c:v>
                </c:pt>
                <c:pt idx="201">
                  <c:v>6.78</c:v>
                </c:pt>
                <c:pt idx="202">
                  <c:v>6.65</c:v>
                </c:pt>
                <c:pt idx="203">
                  <c:v>6.6</c:v>
                </c:pt>
                <c:pt idx="204">
                  <c:v>6.55</c:v>
                </c:pt>
                <c:pt idx="205">
                  <c:v>6.5</c:v>
                </c:pt>
                <c:pt idx="206">
                  <c:v>6.5</c:v>
                </c:pt>
                <c:pt idx="207">
                  <c:v>6.5</c:v>
                </c:pt>
                <c:pt idx="208">
                  <c:v>6.42</c:v>
                </c:pt>
                <c:pt idx="209">
                  <c:v>6.4</c:v>
                </c:pt>
                <c:pt idx="210">
                  <c:v>6.38</c:v>
                </c:pt>
                <c:pt idx="211">
                  <c:v>6.36</c:v>
                </c:pt>
                <c:pt idx="212">
                  <c:v>6.36</c:v>
                </c:pt>
                <c:pt idx="213">
                  <c:v>6.36</c:v>
                </c:pt>
                <c:pt idx="214">
                  <c:v>6.34</c:v>
                </c:pt>
                <c:pt idx="215">
                  <c:v>6.27</c:v>
                </c:pt>
                <c:pt idx="216">
                  <c:v>6.24</c:v>
                </c:pt>
                <c:pt idx="217">
                  <c:v>6.15</c:v>
                </c:pt>
                <c:pt idx="218">
                  <c:v>6.05</c:v>
                </c:pt>
                <c:pt idx="219">
                  <c:v>5.94</c:v>
                </c:pt>
                <c:pt idx="220">
                  <c:v>5.87</c:v>
                </c:pt>
                <c:pt idx="221">
                  <c:v>5.79</c:v>
                </c:pt>
                <c:pt idx="222">
                  <c:v>5.74</c:v>
                </c:pt>
                <c:pt idx="223">
                  <c:v>5.66</c:v>
                </c:pt>
                <c:pt idx="224">
                  <c:v>5.57</c:v>
                </c:pt>
                <c:pt idx="225">
                  <c:v>5.51</c:v>
                </c:pt>
                <c:pt idx="226">
                  <c:v>5.43</c:v>
                </c:pt>
                <c:pt idx="227">
                  <c:v>5.41</c:v>
                </c:pt>
                <c:pt idx="228">
                  <c:v>5.36</c:v>
                </c:pt>
                <c:pt idx="229">
                  <c:v>5.31</c:v>
                </c:pt>
                <c:pt idx="230">
                  <c:v>5.29</c:v>
                </c:pt>
                <c:pt idx="231">
                  <c:v>5.24</c:v>
                </c:pt>
                <c:pt idx="232">
                  <c:v>5.19</c:v>
                </c:pt>
                <c:pt idx="233">
                  <c:v>5.11</c:v>
                </c:pt>
                <c:pt idx="234">
                  <c:v>5.09</c:v>
                </c:pt>
                <c:pt idx="235">
                  <c:v>5.08</c:v>
                </c:pt>
                <c:pt idx="236">
                  <c:v>5.08</c:v>
                </c:pt>
                <c:pt idx="237">
                  <c:v>5.1</c:v>
                </c:pt>
                <c:pt idx="238">
                  <c:v>5.13</c:v>
                </c:pt>
                <c:pt idx="239">
                  <c:v>5.18</c:v>
                </c:pt>
                <c:pt idx="240">
                  <c:v>5.22</c:v>
                </c:pt>
                <c:pt idx="241">
                  <c:v>5.27</c:v>
                </c:pt>
                <c:pt idx="242">
                  <c:v>5.35</c:v>
                </c:pt>
                <c:pt idx="243">
                  <c:v>5.43</c:v>
                </c:pt>
                <c:pt idx="244">
                  <c:v>5.55</c:v>
                </c:pt>
                <c:pt idx="245">
                  <c:v>5.67</c:v>
                </c:pt>
                <c:pt idx="246">
                  <c:v>5.89</c:v>
                </c:pt>
                <c:pt idx="247">
                  <c:v>6.04</c:v>
                </c:pt>
                <c:pt idx="248">
                  <c:v>6.36</c:v>
                </c:pt>
                <c:pt idx="249">
                  <c:v>6.67</c:v>
                </c:pt>
                <c:pt idx="250">
                  <c:v>7.13</c:v>
                </c:pt>
                <c:pt idx="251">
                  <c:v>7.68</c:v>
                </c:pt>
                <c:pt idx="252">
                  <c:v>8.39</c:v>
                </c:pt>
                <c:pt idx="253">
                  <c:v>9.2</c:v>
                </c:pt>
                <c:pt idx="254">
                  <c:v>10.13</c:v>
                </c:pt>
                <c:pt idx="255">
                  <c:v>11.11</c:v>
                </c:pt>
                <c:pt idx="256">
                  <c:v>12.22</c:v>
                </c:pt>
                <c:pt idx="257">
                  <c:v>13.32</c:v>
                </c:pt>
                <c:pt idx="258">
                  <c:v>14.52</c:v>
                </c:pt>
                <c:pt idx="259">
                  <c:v>15.79</c:v>
                </c:pt>
                <c:pt idx="260">
                  <c:v>17.08</c:v>
                </c:pt>
                <c:pt idx="261">
                  <c:v>18.43</c:v>
                </c:pt>
                <c:pt idx="262">
                  <c:v>19.78</c:v>
                </c:pt>
                <c:pt idx="263">
                  <c:v>21.16</c:v>
                </c:pt>
                <c:pt idx="264">
                  <c:v>22.54</c:v>
                </c:pt>
                <c:pt idx="265">
                  <c:v>23.98</c:v>
                </c:pt>
                <c:pt idx="266">
                  <c:v>25.38</c:v>
                </c:pt>
                <c:pt idx="267">
                  <c:v>26.83</c:v>
                </c:pt>
                <c:pt idx="268">
                  <c:v>28.28</c:v>
                </c:pt>
                <c:pt idx="269">
                  <c:v>29.78</c:v>
                </c:pt>
                <c:pt idx="270">
                  <c:v>31.26</c:v>
                </c:pt>
                <c:pt idx="271">
                  <c:v>32.72</c:v>
                </c:pt>
                <c:pt idx="272">
                  <c:v>34.21</c:v>
                </c:pt>
                <c:pt idx="273">
                  <c:v>35.63</c:v>
                </c:pt>
                <c:pt idx="274">
                  <c:v>37.09</c:v>
                </c:pt>
                <c:pt idx="275">
                  <c:v>38.44</c:v>
                </c:pt>
                <c:pt idx="276">
                  <c:v>39.75</c:v>
                </c:pt>
                <c:pt idx="277">
                  <c:v>40.97</c:v>
                </c:pt>
                <c:pt idx="278">
                  <c:v>42.18</c:v>
                </c:pt>
                <c:pt idx="279">
                  <c:v>43.26</c:v>
                </c:pt>
                <c:pt idx="280">
                  <c:v>44.29</c:v>
                </c:pt>
                <c:pt idx="281">
                  <c:v>45.31</c:v>
                </c:pt>
                <c:pt idx="282">
                  <c:v>46.19</c:v>
                </c:pt>
                <c:pt idx="283">
                  <c:v>47.05</c:v>
                </c:pt>
                <c:pt idx="284">
                  <c:v>47.81</c:v>
                </c:pt>
                <c:pt idx="285">
                  <c:v>48.51</c:v>
                </c:pt>
                <c:pt idx="286">
                  <c:v>49.19</c:v>
                </c:pt>
                <c:pt idx="287">
                  <c:v>49.75</c:v>
                </c:pt>
                <c:pt idx="288">
                  <c:v>50.34</c:v>
                </c:pt>
                <c:pt idx="289">
                  <c:v>50.75</c:v>
                </c:pt>
                <c:pt idx="290">
                  <c:v>51.17</c:v>
                </c:pt>
                <c:pt idx="291">
                  <c:v>51.54</c:v>
                </c:pt>
                <c:pt idx="292">
                  <c:v>51.86</c:v>
                </c:pt>
                <c:pt idx="293">
                  <c:v>52.19</c:v>
                </c:pt>
                <c:pt idx="294">
                  <c:v>52.49</c:v>
                </c:pt>
                <c:pt idx="295">
                  <c:v>52.72</c:v>
                </c:pt>
                <c:pt idx="296">
                  <c:v>52.97</c:v>
                </c:pt>
                <c:pt idx="297">
                  <c:v>53.06</c:v>
                </c:pt>
                <c:pt idx="298">
                  <c:v>53.31</c:v>
                </c:pt>
                <c:pt idx="299">
                  <c:v>53.43</c:v>
                </c:pt>
                <c:pt idx="300">
                  <c:v>53.53</c:v>
                </c:pt>
                <c:pt idx="301">
                  <c:v>53.73</c:v>
                </c:pt>
                <c:pt idx="302">
                  <c:v>53.86</c:v>
                </c:pt>
                <c:pt idx="303">
                  <c:v>53.91</c:v>
                </c:pt>
                <c:pt idx="304">
                  <c:v>53.99</c:v>
                </c:pt>
                <c:pt idx="305">
                  <c:v>54.16</c:v>
                </c:pt>
                <c:pt idx="306">
                  <c:v>54.2</c:v>
                </c:pt>
                <c:pt idx="307">
                  <c:v>54.32</c:v>
                </c:pt>
                <c:pt idx="308">
                  <c:v>54.34</c:v>
                </c:pt>
                <c:pt idx="309">
                  <c:v>54.49</c:v>
                </c:pt>
                <c:pt idx="310">
                  <c:v>54.54</c:v>
                </c:pt>
                <c:pt idx="311">
                  <c:v>54.67</c:v>
                </c:pt>
                <c:pt idx="312">
                  <c:v>54.69</c:v>
                </c:pt>
                <c:pt idx="313">
                  <c:v>54.73</c:v>
                </c:pt>
                <c:pt idx="314">
                  <c:v>54.86</c:v>
                </c:pt>
                <c:pt idx="315">
                  <c:v>54.87</c:v>
                </c:pt>
                <c:pt idx="316">
                  <c:v>54.96</c:v>
                </c:pt>
                <c:pt idx="317">
                  <c:v>55.08</c:v>
                </c:pt>
                <c:pt idx="318">
                  <c:v>55.07</c:v>
                </c:pt>
                <c:pt idx="319">
                  <c:v>55.23</c:v>
                </c:pt>
                <c:pt idx="320">
                  <c:v>55.25</c:v>
                </c:pt>
                <c:pt idx="321">
                  <c:v>55.32</c:v>
                </c:pt>
                <c:pt idx="322">
                  <c:v>55.44</c:v>
                </c:pt>
                <c:pt idx="323">
                  <c:v>55.43</c:v>
                </c:pt>
                <c:pt idx="324">
                  <c:v>55.46</c:v>
                </c:pt>
                <c:pt idx="325">
                  <c:v>55.55</c:v>
                </c:pt>
                <c:pt idx="326">
                  <c:v>55.65</c:v>
                </c:pt>
                <c:pt idx="327">
                  <c:v>55.68</c:v>
                </c:pt>
                <c:pt idx="328">
                  <c:v>55.8</c:v>
                </c:pt>
                <c:pt idx="329">
                  <c:v>55.8</c:v>
                </c:pt>
                <c:pt idx="330">
                  <c:v>55.85</c:v>
                </c:pt>
                <c:pt idx="331">
                  <c:v>55.94</c:v>
                </c:pt>
                <c:pt idx="332">
                  <c:v>55.94</c:v>
                </c:pt>
                <c:pt idx="333">
                  <c:v>56.04</c:v>
                </c:pt>
                <c:pt idx="334">
                  <c:v>56.15</c:v>
                </c:pt>
                <c:pt idx="335">
                  <c:v>56.22</c:v>
                </c:pt>
                <c:pt idx="336">
                  <c:v>56.3</c:v>
                </c:pt>
                <c:pt idx="337">
                  <c:v>56.35</c:v>
                </c:pt>
                <c:pt idx="338">
                  <c:v>56.39</c:v>
                </c:pt>
                <c:pt idx="339">
                  <c:v>56.36</c:v>
                </c:pt>
                <c:pt idx="340">
                  <c:v>56.42</c:v>
                </c:pt>
                <c:pt idx="341">
                  <c:v>56.44</c:v>
                </c:pt>
                <c:pt idx="342">
                  <c:v>56.61</c:v>
                </c:pt>
                <c:pt idx="343">
                  <c:v>56.63</c:v>
                </c:pt>
                <c:pt idx="344">
                  <c:v>56.7</c:v>
                </c:pt>
                <c:pt idx="345">
                  <c:v>56.72</c:v>
                </c:pt>
                <c:pt idx="346">
                  <c:v>56.82</c:v>
                </c:pt>
                <c:pt idx="347">
                  <c:v>56.84</c:v>
                </c:pt>
                <c:pt idx="348">
                  <c:v>56.88</c:v>
                </c:pt>
                <c:pt idx="349">
                  <c:v>56.96</c:v>
                </c:pt>
                <c:pt idx="350">
                  <c:v>57.02</c:v>
                </c:pt>
                <c:pt idx="351">
                  <c:v>57.13</c:v>
                </c:pt>
                <c:pt idx="352">
                  <c:v>57.17</c:v>
                </c:pt>
                <c:pt idx="353">
                  <c:v>57.28</c:v>
                </c:pt>
                <c:pt idx="354">
                  <c:v>57.28</c:v>
                </c:pt>
                <c:pt idx="355">
                  <c:v>57.29</c:v>
                </c:pt>
                <c:pt idx="356">
                  <c:v>57.3</c:v>
                </c:pt>
                <c:pt idx="357">
                  <c:v>57.41</c:v>
                </c:pt>
                <c:pt idx="358">
                  <c:v>57.51</c:v>
                </c:pt>
                <c:pt idx="359">
                  <c:v>57.5</c:v>
                </c:pt>
                <c:pt idx="360">
                  <c:v>57.58</c:v>
                </c:pt>
                <c:pt idx="361">
                  <c:v>57.65</c:v>
                </c:pt>
                <c:pt idx="362">
                  <c:v>57.65</c:v>
                </c:pt>
                <c:pt idx="363">
                  <c:v>57.65</c:v>
                </c:pt>
                <c:pt idx="364">
                  <c:v>57.68</c:v>
                </c:pt>
                <c:pt idx="365">
                  <c:v>57.72</c:v>
                </c:pt>
                <c:pt idx="366">
                  <c:v>57.77</c:v>
                </c:pt>
                <c:pt idx="367">
                  <c:v>57.82</c:v>
                </c:pt>
                <c:pt idx="368">
                  <c:v>57.93</c:v>
                </c:pt>
                <c:pt idx="369">
                  <c:v>57.97</c:v>
                </c:pt>
                <c:pt idx="370">
                  <c:v>57.86</c:v>
                </c:pt>
                <c:pt idx="371">
                  <c:v>57.9</c:v>
                </c:pt>
                <c:pt idx="372">
                  <c:v>57.87</c:v>
                </c:pt>
                <c:pt idx="373">
                  <c:v>57.95</c:v>
                </c:pt>
                <c:pt idx="374">
                  <c:v>57.95</c:v>
                </c:pt>
                <c:pt idx="375">
                  <c:v>58.04</c:v>
                </c:pt>
                <c:pt idx="376">
                  <c:v>58.11</c:v>
                </c:pt>
                <c:pt idx="377">
                  <c:v>57.94</c:v>
                </c:pt>
                <c:pt idx="378">
                  <c:v>58.18</c:v>
                </c:pt>
                <c:pt idx="379">
                  <c:v>58.07</c:v>
                </c:pt>
                <c:pt idx="380">
                  <c:v>58.01</c:v>
                </c:pt>
                <c:pt idx="381">
                  <c:v>57.86</c:v>
                </c:pt>
                <c:pt idx="382">
                  <c:v>58.21</c:v>
                </c:pt>
                <c:pt idx="383">
                  <c:v>58.2</c:v>
                </c:pt>
                <c:pt idx="384">
                  <c:v>58.16</c:v>
                </c:pt>
                <c:pt idx="385">
                  <c:v>58.21</c:v>
                </c:pt>
                <c:pt idx="386">
                  <c:v>58.05</c:v>
                </c:pt>
                <c:pt idx="387">
                  <c:v>58.05</c:v>
                </c:pt>
                <c:pt idx="388">
                  <c:v>58.14</c:v>
                </c:pt>
                <c:pt idx="389">
                  <c:v>58.08</c:v>
                </c:pt>
                <c:pt idx="390">
                  <c:v>58.09</c:v>
                </c:pt>
                <c:pt idx="391">
                  <c:v>58.24</c:v>
                </c:pt>
                <c:pt idx="392">
                  <c:v>58.21</c:v>
                </c:pt>
                <c:pt idx="393">
                  <c:v>58.14</c:v>
                </c:pt>
                <c:pt idx="394">
                  <c:v>58.13</c:v>
                </c:pt>
                <c:pt idx="395">
                  <c:v>58.09</c:v>
                </c:pt>
                <c:pt idx="396">
                  <c:v>58</c:v>
                </c:pt>
                <c:pt idx="397">
                  <c:v>57.92</c:v>
                </c:pt>
                <c:pt idx="398">
                  <c:v>58.05</c:v>
                </c:pt>
                <c:pt idx="399">
                  <c:v>57.98</c:v>
                </c:pt>
                <c:pt idx="400">
                  <c:v>58.24</c:v>
                </c:pt>
                <c:pt idx="401">
                  <c:v>57.91</c:v>
                </c:pt>
                <c:pt idx="402">
                  <c:v>57.91</c:v>
                </c:pt>
                <c:pt idx="403">
                  <c:v>57.82</c:v>
                </c:pt>
                <c:pt idx="404">
                  <c:v>57.67</c:v>
                </c:pt>
                <c:pt idx="405">
                  <c:v>57.67</c:v>
                </c:pt>
                <c:pt idx="406">
                  <c:v>57.63</c:v>
                </c:pt>
                <c:pt idx="407">
                  <c:v>57.76</c:v>
                </c:pt>
                <c:pt idx="408">
                  <c:v>57.57</c:v>
                </c:pt>
                <c:pt idx="409">
                  <c:v>57.53</c:v>
                </c:pt>
                <c:pt idx="410">
                  <c:v>57.65</c:v>
                </c:pt>
                <c:pt idx="411">
                  <c:v>57.24</c:v>
                </c:pt>
                <c:pt idx="412">
                  <c:v>57.13</c:v>
                </c:pt>
                <c:pt idx="413">
                  <c:v>56.98</c:v>
                </c:pt>
                <c:pt idx="414">
                  <c:v>56.89</c:v>
                </c:pt>
                <c:pt idx="415">
                  <c:v>57.02</c:v>
                </c:pt>
                <c:pt idx="416">
                  <c:v>56.75</c:v>
                </c:pt>
                <c:pt idx="417">
                  <c:v>56.57</c:v>
                </c:pt>
                <c:pt idx="418">
                  <c:v>56.06</c:v>
                </c:pt>
                <c:pt idx="419">
                  <c:v>56.14</c:v>
                </c:pt>
                <c:pt idx="420">
                  <c:v>55.98</c:v>
                </c:pt>
                <c:pt idx="421">
                  <c:v>55.52</c:v>
                </c:pt>
                <c:pt idx="422">
                  <c:v>55.65</c:v>
                </c:pt>
                <c:pt idx="423">
                  <c:v>55.49</c:v>
                </c:pt>
                <c:pt idx="424">
                  <c:v>55.67</c:v>
                </c:pt>
                <c:pt idx="425">
                  <c:v>55.48</c:v>
                </c:pt>
                <c:pt idx="426">
                  <c:v>55.09</c:v>
                </c:pt>
                <c:pt idx="427">
                  <c:v>55.14</c:v>
                </c:pt>
                <c:pt idx="428">
                  <c:v>54.6</c:v>
                </c:pt>
                <c:pt idx="429">
                  <c:v>54.49</c:v>
                </c:pt>
                <c:pt idx="430">
                  <c:v>54.57</c:v>
                </c:pt>
                <c:pt idx="431">
                  <c:v>54.6</c:v>
                </c:pt>
                <c:pt idx="432">
                  <c:v>54.91</c:v>
                </c:pt>
                <c:pt idx="433">
                  <c:v>54.43</c:v>
                </c:pt>
                <c:pt idx="434">
                  <c:v>54.39</c:v>
                </c:pt>
                <c:pt idx="435">
                  <c:v>54.28</c:v>
                </c:pt>
                <c:pt idx="436">
                  <c:v>54.43</c:v>
                </c:pt>
                <c:pt idx="437">
                  <c:v>54.08</c:v>
                </c:pt>
                <c:pt idx="438">
                  <c:v>54.39</c:v>
                </c:pt>
                <c:pt idx="439">
                  <c:v>54.6</c:v>
                </c:pt>
                <c:pt idx="440">
                  <c:v>54.46</c:v>
                </c:pt>
                <c:pt idx="441">
                  <c:v>54.19</c:v>
                </c:pt>
                <c:pt idx="442">
                  <c:v>54.28</c:v>
                </c:pt>
                <c:pt idx="443">
                  <c:v>54.01</c:v>
                </c:pt>
                <c:pt idx="444">
                  <c:v>54.29</c:v>
                </c:pt>
                <c:pt idx="445">
                  <c:v>53.77</c:v>
                </c:pt>
                <c:pt idx="446">
                  <c:v>54.17</c:v>
                </c:pt>
                <c:pt idx="447">
                  <c:v>54.44</c:v>
                </c:pt>
                <c:pt idx="448">
                  <c:v>54.26</c:v>
                </c:pt>
                <c:pt idx="449">
                  <c:v>54.59</c:v>
                </c:pt>
                <c:pt idx="450">
                  <c:v>54.4</c:v>
                </c:pt>
                <c:pt idx="451">
                  <c:v>54.03</c:v>
                </c:pt>
                <c:pt idx="452">
                  <c:v>54.25</c:v>
                </c:pt>
                <c:pt idx="453">
                  <c:v>54.47</c:v>
                </c:pt>
                <c:pt idx="454">
                  <c:v>54.22</c:v>
                </c:pt>
                <c:pt idx="455">
                  <c:v>54.26</c:v>
                </c:pt>
                <c:pt idx="456">
                  <c:v>54.53</c:v>
                </c:pt>
                <c:pt idx="457">
                  <c:v>54.78</c:v>
                </c:pt>
                <c:pt idx="458">
                  <c:v>54.76</c:v>
                </c:pt>
                <c:pt idx="459">
                  <c:v>54.7</c:v>
                </c:pt>
                <c:pt idx="460">
                  <c:v>54.48</c:v>
                </c:pt>
                <c:pt idx="461">
                  <c:v>54.5</c:v>
                </c:pt>
                <c:pt idx="462">
                  <c:v>55.14</c:v>
                </c:pt>
                <c:pt idx="463">
                  <c:v>55.69</c:v>
                </c:pt>
                <c:pt idx="464">
                  <c:v>56.34</c:v>
                </c:pt>
                <c:pt idx="465">
                  <c:v>57.4</c:v>
                </c:pt>
                <c:pt idx="466">
                  <c:v>57.44</c:v>
                </c:pt>
                <c:pt idx="467">
                  <c:v>57.39</c:v>
                </c:pt>
                <c:pt idx="468">
                  <c:v>56.23</c:v>
                </c:pt>
                <c:pt idx="469">
                  <c:v>54.08</c:v>
                </c:pt>
                <c:pt idx="470">
                  <c:v>51.48</c:v>
                </c:pt>
                <c:pt idx="471">
                  <c:v>49.53</c:v>
                </c:pt>
                <c:pt idx="472">
                  <c:v>48.36</c:v>
                </c:pt>
                <c:pt idx="473">
                  <c:v>47.96</c:v>
                </c:pt>
                <c:pt idx="474">
                  <c:v>48.1</c:v>
                </c:pt>
                <c:pt idx="475">
                  <c:v>48.7</c:v>
                </c:pt>
                <c:pt idx="476">
                  <c:v>49.29</c:v>
                </c:pt>
                <c:pt idx="477">
                  <c:v>49.81</c:v>
                </c:pt>
                <c:pt idx="478">
                  <c:v>49.87</c:v>
                </c:pt>
                <c:pt idx="479">
                  <c:v>49.5</c:v>
                </c:pt>
                <c:pt idx="480">
                  <c:v>48.42</c:v>
                </c:pt>
                <c:pt idx="481">
                  <c:v>46.73</c:v>
                </c:pt>
                <c:pt idx="482">
                  <c:v>44.18</c:v>
                </c:pt>
                <c:pt idx="483">
                  <c:v>41.58</c:v>
                </c:pt>
                <c:pt idx="484">
                  <c:v>38.64</c:v>
                </c:pt>
                <c:pt idx="485">
                  <c:v>34.97</c:v>
                </c:pt>
                <c:pt idx="486">
                  <c:v>29.35</c:v>
                </c:pt>
                <c:pt idx="487">
                  <c:v>23.36</c:v>
                </c:pt>
                <c:pt idx="488">
                  <c:v>19.1</c:v>
                </c:pt>
                <c:pt idx="489">
                  <c:v>16.8</c:v>
                </c:pt>
                <c:pt idx="490">
                  <c:v>15.72</c:v>
                </c:pt>
                <c:pt idx="491">
                  <c:v>15.4</c:v>
                </c:pt>
                <c:pt idx="492">
                  <c:v>15.7</c:v>
                </c:pt>
                <c:pt idx="493">
                  <c:v>16.61</c:v>
                </c:pt>
                <c:pt idx="494">
                  <c:v>17.69</c:v>
                </c:pt>
                <c:pt idx="495">
                  <c:v>18.83</c:v>
                </c:pt>
                <c:pt idx="496">
                  <c:v>20.1</c:v>
                </c:pt>
                <c:pt idx="497">
                  <c:v>21.47</c:v>
                </c:pt>
                <c:pt idx="498">
                  <c:v>22.63</c:v>
                </c:pt>
                <c:pt idx="499">
                  <c:v>23.83</c:v>
                </c:pt>
                <c:pt idx="500">
                  <c:v>24.95</c:v>
                </c:pt>
                <c:pt idx="501">
                  <c:v>25.89</c:v>
                </c:pt>
                <c:pt idx="502">
                  <c:v>26.65</c:v>
                </c:pt>
                <c:pt idx="503">
                  <c:v>27.36</c:v>
                </c:pt>
                <c:pt idx="504">
                  <c:v>27.94</c:v>
                </c:pt>
                <c:pt idx="505">
                  <c:v>28.25</c:v>
                </c:pt>
                <c:pt idx="506">
                  <c:v>28.39</c:v>
                </c:pt>
                <c:pt idx="507">
                  <c:v>28.37</c:v>
                </c:pt>
                <c:pt idx="508">
                  <c:v>28.07</c:v>
                </c:pt>
                <c:pt idx="509">
                  <c:v>27.7</c:v>
                </c:pt>
                <c:pt idx="510">
                  <c:v>27.19</c:v>
                </c:pt>
                <c:pt idx="511">
                  <c:v>26.66</c:v>
                </c:pt>
                <c:pt idx="512">
                  <c:v>26.13</c:v>
                </c:pt>
                <c:pt idx="513">
                  <c:v>25.66</c:v>
                </c:pt>
                <c:pt idx="514">
                  <c:v>25.19</c:v>
                </c:pt>
                <c:pt idx="515">
                  <c:v>25.1</c:v>
                </c:pt>
                <c:pt idx="516">
                  <c:v>25.04</c:v>
                </c:pt>
                <c:pt idx="517">
                  <c:v>25.19</c:v>
                </c:pt>
                <c:pt idx="518">
                  <c:v>24.64</c:v>
                </c:pt>
                <c:pt idx="519">
                  <c:v>24.41</c:v>
                </c:pt>
                <c:pt idx="520">
                  <c:v>23.81</c:v>
                </c:pt>
                <c:pt idx="521">
                  <c:v>22.36</c:v>
                </c:pt>
                <c:pt idx="522">
                  <c:v>20.06</c:v>
                </c:pt>
                <c:pt idx="523">
                  <c:v>16.56</c:v>
                </c:pt>
                <c:pt idx="524">
                  <c:v>13.69</c:v>
                </c:pt>
                <c:pt idx="525">
                  <c:v>11.68</c:v>
                </c:pt>
                <c:pt idx="526">
                  <c:v>10.37</c:v>
                </c:pt>
                <c:pt idx="527">
                  <c:v>9.91</c:v>
                </c:pt>
                <c:pt idx="528">
                  <c:v>9.65</c:v>
                </c:pt>
                <c:pt idx="529">
                  <c:v>10.03</c:v>
                </c:pt>
                <c:pt idx="530">
                  <c:v>10.07</c:v>
                </c:pt>
                <c:pt idx="531">
                  <c:v>10.38</c:v>
                </c:pt>
                <c:pt idx="532">
                  <c:v>10.77</c:v>
                </c:pt>
                <c:pt idx="533">
                  <c:v>11.42</c:v>
                </c:pt>
                <c:pt idx="534">
                  <c:v>11.75</c:v>
                </c:pt>
                <c:pt idx="535">
                  <c:v>12.37</c:v>
                </c:pt>
                <c:pt idx="536">
                  <c:v>12.64</c:v>
                </c:pt>
                <c:pt idx="537">
                  <c:v>12.99</c:v>
                </c:pt>
                <c:pt idx="538">
                  <c:v>13.37</c:v>
                </c:pt>
                <c:pt idx="539">
                  <c:v>13.91</c:v>
                </c:pt>
                <c:pt idx="540">
                  <c:v>14.03</c:v>
                </c:pt>
                <c:pt idx="541">
                  <c:v>14.5</c:v>
                </c:pt>
                <c:pt idx="542">
                  <c:v>14.8</c:v>
                </c:pt>
                <c:pt idx="543">
                  <c:v>15.09</c:v>
                </c:pt>
                <c:pt idx="544">
                  <c:v>15.34</c:v>
                </c:pt>
                <c:pt idx="545">
                  <c:v>15.84</c:v>
                </c:pt>
                <c:pt idx="546">
                  <c:v>15.58</c:v>
                </c:pt>
                <c:pt idx="547">
                  <c:v>15.87</c:v>
                </c:pt>
                <c:pt idx="548">
                  <c:v>15.76</c:v>
                </c:pt>
                <c:pt idx="549">
                  <c:v>16.41</c:v>
                </c:pt>
                <c:pt idx="550">
                  <c:v>16.07</c:v>
                </c:pt>
                <c:pt idx="551">
                  <c:v>15.61</c:v>
                </c:pt>
                <c:pt idx="552">
                  <c:v>15.39</c:v>
                </c:pt>
                <c:pt idx="553">
                  <c:v>15.04</c:v>
                </c:pt>
                <c:pt idx="554">
                  <c:v>14.56</c:v>
                </c:pt>
                <c:pt idx="555">
                  <c:v>14.41</c:v>
                </c:pt>
                <c:pt idx="556">
                  <c:v>13.48</c:v>
                </c:pt>
                <c:pt idx="557">
                  <c:v>13.61</c:v>
                </c:pt>
                <c:pt idx="558">
                  <c:v>13.39</c:v>
                </c:pt>
                <c:pt idx="559">
                  <c:v>13.07</c:v>
                </c:pt>
                <c:pt idx="560">
                  <c:v>12.62</c:v>
                </c:pt>
                <c:pt idx="561">
                  <c:v>12.73</c:v>
                </c:pt>
                <c:pt idx="562">
                  <c:v>11.92</c:v>
                </c:pt>
                <c:pt idx="563">
                  <c:v>12.24</c:v>
                </c:pt>
                <c:pt idx="564">
                  <c:v>11.83</c:v>
                </c:pt>
                <c:pt idx="565">
                  <c:v>11.9</c:v>
                </c:pt>
                <c:pt idx="566">
                  <c:v>11.46</c:v>
                </c:pt>
                <c:pt idx="567">
                  <c:v>11.05</c:v>
                </c:pt>
                <c:pt idx="568">
                  <c:v>11.3</c:v>
                </c:pt>
                <c:pt idx="569">
                  <c:v>10.7</c:v>
                </c:pt>
                <c:pt idx="570">
                  <c:v>10.34</c:v>
                </c:pt>
                <c:pt idx="571">
                  <c:v>10.31</c:v>
                </c:pt>
                <c:pt idx="572">
                  <c:v>9.76</c:v>
                </c:pt>
                <c:pt idx="573">
                  <c:v>10.52</c:v>
                </c:pt>
                <c:pt idx="574">
                  <c:v>10.21</c:v>
                </c:pt>
                <c:pt idx="575">
                  <c:v>10.8</c:v>
                </c:pt>
                <c:pt idx="576">
                  <c:v>10.6</c:v>
                </c:pt>
                <c:pt idx="577">
                  <c:v>12.43</c:v>
                </c:pt>
                <c:pt idx="578">
                  <c:v>10.41</c:v>
                </c:pt>
                <c:pt idx="579">
                  <c:v>12.06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1552S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25</c:v>
                </c:pt>
                <c:pt idx="7">
                  <c:v>29.41</c:v>
                </c:pt>
                <c:pt idx="8">
                  <c:v>27.78</c:v>
                </c:pt>
                <c:pt idx="9">
                  <c:v>34.34</c:v>
                </c:pt>
                <c:pt idx="10">
                  <c:v>30.83</c:v>
                </c:pt>
                <c:pt idx="11">
                  <c:v>29.33</c:v>
                </c:pt>
                <c:pt idx="12">
                  <c:v>28.64</c:v>
                </c:pt>
                <c:pt idx="13">
                  <c:v>27.56</c:v>
                </c:pt>
                <c:pt idx="14">
                  <c:v>31.11</c:v>
                </c:pt>
                <c:pt idx="15">
                  <c:v>29.63</c:v>
                </c:pt>
                <c:pt idx="16">
                  <c:v>32.54</c:v>
                </c:pt>
                <c:pt idx="17">
                  <c:v>31.77</c:v>
                </c:pt>
                <c:pt idx="18">
                  <c:v>29.46</c:v>
                </c:pt>
                <c:pt idx="19">
                  <c:v>30.25</c:v>
                </c:pt>
                <c:pt idx="20">
                  <c:v>28.01</c:v>
                </c:pt>
                <c:pt idx="21">
                  <c:v>25.73</c:v>
                </c:pt>
                <c:pt idx="22">
                  <c:v>27.77</c:v>
                </c:pt>
                <c:pt idx="23">
                  <c:v>31.92</c:v>
                </c:pt>
                <c:pt idx="24">
                  <c:v>28.36</c:v>
                </c:pt>
                <c:pt idx="25">
                  <c:v>30.67</c:v>
                </c:pt>
                <c:pt idx="26">
                  <c:v>29.04</c:v>
                </c:pt>
                <c:pt idx="27">
                  <c:v>30.07</c:v>
                </c:pt>
                <c:pt idx="28">
                  <c:v>25.73</c:v>
                </c:pt>
                <c:pt idx="29">
                  <c:v>24.26</c:v>
                </c:pt>
                <c:pt idx="30">
                  <c:v>26.45</c:v>
                </c:pt>
                <c:pt idx="31">
                  <c:v>25.16</c:v>
                </c:pt>
                <c:pt idx="32">
                  <c:v>23.03</c:v>
                </c:pt>
                <c:pt idx="33">
                  <c:v>21.99</c:v>
                </c:pt>
                <c:pt idx="34">
                  <c:v>22.51</c:v>
                </c:pt>
                <c:pt idx="35">
                  <c:v>20.36</c:v>
                </c:pt>
                <c:pt idx="36">
                  <c:v>21.45</c:v>
                </c:pt>
                <c:pt idx="37">
                  <c:v>17.94</c:v>
                </c:pt>
                <c:pt idx="38">
                  <c:v>17.97</c:v>
                </c:pt>
                <c:pt idx="39">
                  <c:v>18.58</c:v>
                </c:pt>
                <c:pt idx="40">
                  <c:v>18.26</c:v>
                </c:pt>
                <c:pt idx="41">
                  <c:v>18.44</c:v>
                </c:pt>
                <c:pt idx="42">
                  <c:v>16.04</c:v>
                </c:pt>
                <c:pt idx="43">
                  <c:v>14.48</c:v>
                </c:pt>
                <c:pt idx="44">
                  <c:v>13.29</c:v>
                </c:pt>
                <c:pt idx="45">
                  <c:v>14.02</c:v>
                </c:pt>
                <c:pt idx="46">
                  <c:v>13.83</c:v>
                </c:pt>
                <c:pt idx="47">
                  <c:v>12.85</c:v>
                </c:pt>
                <c:pt idx="48">
                  <c:v>12.44</c:v>
                </c:pt>
                <c:pt idx="49">
                  <c:v>12.41</c:v>
                </c:pt>
                <c:pt idx="50">
                  <c:v>10.29</c:v>
                </c:pt>
                <c:pt idx="51">
                  <c:v>10.94</c:v>
                </c:pt>
                <c:pt idx="52">
                  <c:v>9.15</c:v>
                </c:pt>
                <c:pt idx="53">
                  <c:v>9.2</c:v>
                </c:pt>
                <c:pt idx="54">
                  <c:v>8.48</c:v>
                </c:pt>
                <c:pt idx="55">
                  <c:v>9.3</c:v>
                </c:pt>
                <c:pt idx="56">
                  <c:v>8.74</c:v>
                </c:pt>
                <c:pt idx="57">
                  <c:v>8.42</c:v>
                </c:pt>
                <c:pt idx="58">
                  <c:v>8.13</c:v>
                </c:pt>
                <c:pt idx="59">
                  <c:v>7.58</c:v>
                </c:pt>
                <c:pt idx="60">
                  <c:v>7.44</c:v>
                </c:pt>
                <c:pt idx="61">
                  <c:v>7.52</c:v>
                </c:pt>
                <c:pt idx="62">
                  <c:v>7.66</c:v>
                </c:pt>
                <c:pt idx="63">
                  <c:v>6.89</c:v>
                </c:pt>
                <c:pt idx="64">
                  <c:v>7.69</c:v>
                </c:pt>
                <c:pt idx="65">
                  <c:v>6.7</c:v>
                </c:pt>
                <c:pt idx="66">
                  <c:v>7.01</c:v>
                </c:pt>
                <c:pt idx="67">
                  <c:v>6.26</c:v>
                </c:pt>
                <c:pt idx="68">
                  <c:v>6.46</c:v>
                </c:pt>
                <c:pt idx="69">
                  <c:v>6.73</c:v>
                </c:pt>
                <c:pt idx="70">
                  <c:v>6.84</c:v>
                </c:pt>
                <c:pt idx="71">
                  <c:v>6.92</c:v>
                </c:pt>
                <c:pt idx="72">
                  <c:v>7.03</c:v>
                </c:pt>
                <c:pt idx="73">
                  <c:v>6.88</c:v>
                </c:pt>
                <c:pt idx="74">
                  <c:v>6.82</c:v>
                </c:pt>
                <c:pt idx="75">
                  <c:v>6.48</c:v>
                </c:pt>
                <c:pt idx="76">
                  <c:v>6.56</c:v>
                </c:pt>
                <c:pt idx="77">
                  <c:v>5.99</c:v>
                </c:pt>
                <c:pt idx="78">
                  <c:v>5.64</c:v>
                </c:pt>
                <c:pt idx="79">
                  <c:v>6.1</c:v>
                </c:pt>
                <c:pt idx="80">
                  <c:v>6.27</c:v>
                </c:pt>
                <c:pt idx="81">
                  <c:v>6.62</c:v>
                </c:pt>
                <c:pt idx="82">
                  <c:v>6.24</c:v>
                </c:pt>
                <c:pt idx="83">
                  <c:v>5.91</c:v>
                </c:pt>
                <c:pt idx="84">
                  <c:v>5.78</c:v>
                </c:pt>
                <c:pt idx="85">
                  <c:v>5.53</c:v>
                </c:pt>
                <c:pt idx="86">
                  <c:v>5.75</c:v>
                </c:pt>
                <c:pt idx="87">
                  <c:v>5.72</c:v>
                </c:pt>
                <c:pt idx="88">
                  <c:v>5.9</c:v>
                </c:pt>
                <c:pt idx="89">
                  <c:v>6.03</c:v>
                </c:pt>
                <c:pt idx="90">
                  <c:v>5.56</c:v>
                </c:pt>
                <c:pt idx="91">
                  <c:v>5.6</c:v>
                </c:pt>
                <c:pt idx="92">
                  <c:v>5.49</c:v>
                </c:pt>
                <c:pt idx="93">
                  <c:v>5.38</c:v>
                </c:pt>
                <c:pt idx="94">
                  <c:v>5.64</c:v>
                </c:pt>
                <c:pt idx="95">
                  <c:v>5.5</c:v>
                </c:pt>
                <c:pt idx="96">
                  <c:v>5.83</c:v>
                </c:pt>
                <c:pt idx="97">
                  <c:v>5.58</c:v>
                </c:pt>
                <c:pt idx="98">
                  <c:v>5.71</c:v>
                </c:pt>
                <c:pt idx="99">
                  <c:v>5.84</c:v>
                </c:pt>
                <c:pt idx="100">
                  <c:v>5.66</c:v>
                </c:pt>
                <c:pt idx="101">
                  <c:v>5.74</c:v>
                </c:pt>
                <c:pt idx="102">
                  <c:v>5.53</c:v>
                </c:pt>
                <c:pt idx="103">
                  <c:v>5.64</c:v>
                </c:pt>
                <c:pt idx="104">
                  <c:v>5.41</c:v>
                </c:pt>
                <c:pt idx="105">
                  <c:v>5.34</c:v>
                </c:pt>
                <c:pt idx="106">
                  <c:v>5.4</c:v>
                </c:pt>
                <c:pt idx="107">
                  <c:v>5.26</c:v>
                </c:pt>
                <c:pt idx="108">
                  <c:v>5.26</c:v>
                </c:pt>
                <c:pt idx="109">
                  <c:v>5.19</c:v>
                </c:pt>
                <c:pt idx="110">
                  <c:v>5.35</c:v>
                </c:pt>
                <c:pt idx="111">
                  <c:v>5.32</c:v>
                </c:pt>
                <c:pt idx="112">
                  <c:v>5.39</c:v>
                </c:pt>
                <c:pt idx="113">
                  <c:v>5.45</c:v>
                </c:pt>
                <c:pt idx="114">
                  <c:v>5.43</c:v>
                </c:pt>
                <c:pt idx="115">
                  <c:v>5.39</c:v>
                </c:pt>
                <c:pt idx="116">
                  <c:v>5.27</c:v>
                </c:pt>
                <c:pt idx="117">
                  <c:v>5.34</c:v>
                </c:pt>
                <c:pt idx="118">
                  <c:v>5.34</c:v>
                </c:pt>
                <c:pt idx="119">
                  <c:v>5.4</c:v>
                </c:pt>
                <c:pt idx="120">
                  <c:v>5.34</c:v>
                </c:pt>
                <c:pt idx="121">
                  <c:v>5.3</c:v>
                </c:pt>
                <c:pt idx="122">
                  <c:v>5.4</c:v>
                </c:pt>
                <c:pt idx="123">
                  <c:v>5.39</c:v>
                </c:pt>
                <c:pt idx="124">
                  <c:v>5.44</c:v>
                </c:pt>
                <c:pt idx="125">
                  <c:v>5.44</c:v>
                </c:pt>
                <c:pt idx="126">
                  <c:v>5.58</c:v>
                </c:pt>
                <c:pt idx="127">
                  <c:v>5.77</c:v>
                </c:pt>
                <c:pt idx="128">
                  <c:v>5.87</c:v>
                </c:pt>
                <c:pt idx="129">
                  <c:v>5.99</c:v>
                </c:pt>
                <c:pt idx="130">
                  <c:v>6.18</c:v>
                </c:pt>
                <c:pt idx="131">
                  <c:v>6.32</c:v>
                </c:pt>
                <c:pt idx="132">
                  <c:v>6.54</c:v>
                </c:pt>
                <c:pt idx="133">
                  <c:v>6.83</c:v>
                </c:pt>
                <c:pt idx="134">
                  <c:v>7.09</c:v>
                </c:pt>
                <c:pt idx="135">
                  <c:v>7.3</c:v>
                </c:pt>
                <c:pt idx="136">
                  <c:v>7.63</c:v>
                </c:pt>
                <c:pt idx="137">
                  <c:v>7.88</c:v>
                </c:pt>
                <c:pt idx="138">
                  <c:v>8.22</c:v>
                </c:pt>
                <c:pt idx="139">
                  <c:v>8.53</c:v>
                </c:pt>
                <c:pt idx="140">
                  <c:v>9.05</c:v>
                </c:pt>
                <c:pt idx="141">
                  <c:v>9.38</c:v>
                </c:pt>
                <c:pt idx="142">
                  <c:v>9.76</c:v>
                </c:pt>
                <c:pt idx="143">
                  <c:v>10.08</c:v>
                </c:pt>
                <c:pt idx="144">
                  <c:v>10.38</c:v>
                </c:pt>
                <c:pt idx="145">
                  <c:v>10.71</c:v>
                </c:pt>
                <c:pt idx="146">
                  <c:v>10.89</c:v>
                </c:pt>
                <c:pt idx="147">
                  <c:v>11.06</c:v>
                </c:pt>
                <c:pt idx="148">
                  <c:v>11.23</c:v>
                </c:pt>
                <c:pt idx="149">
                  <c:v>11.41</c:v>
                </c:pt>
                <c:pt idx="150">
                  <c:v>11.51</c:v>
                </c:pt>
                <c:pt idx="151">
                  <c:v>11.59</c:v>
                </c:pt>
                <c:pt idx="152">
                  <c:v>11.65</c:v>
                </c:pt>
                <c:pt idx="153">
                  <c:v>11.75</c:v>
                </c:pt>
                <c:pt idx="154">
                  <c:v>11.79</c:v>
                </c:pt>
                <c:pt idx="155">
                  <c:v>11.92</c:v>
                </c:pt>
                <c:pt idx="156">
                  <c:v>12</c:v>
                </c:pt>
                <c:pt idx="157">
                  <c:v>12.14</c:v>
                </c:pt>
                <c:pt idx="158">
                  <c:v>12.22</c:v>
                </c:pt>
                <c:pt idx="159">
                  <c:v>12.28</c:v>
                </c:pt>
                <c:pt idx="160">
                  <c:v>12.4</c:v>
                </c:pt>
                <c:pt idx="161">
                  <c:v>12.36</c:v>
                </c:pt>
                <c:pt idx="162">
                  <c:v>12.39</c:v>
                </c:pt>
                <c:pt idx="163">
                  <c:v>12.38</c:v>
                </c:pt>
                <c:pt idx="164">
                  <c:v>12.3</c:v>
                </c:pt>
                <c:pt idx="165">
                  <c:v>12.2</c:v>
                </c:pt>
                <c:pt idx="166">
                  <c:v>12.14</c:v>
                </c:pt>
                <c:pt idx="167">
                  <c:v>11.97</c:v>
                </c:pt>
                <c:pt idx="168">
                  <c:v>11.78</c:v>
                </c:pt>
                <c:pt idx="169">
                  <c:v>11.63</c:v>
                </c:pt>
                <c:pt idx="170">
                  <c:v>11.42</c:v>
                </c:pt>
                <c:pt idx="171">
                  <c:v>11.15</c:v>
                </c:pt>
                <c:pt idx="172">
                  <c:v>10.94</c:v>
                </c:pt>
                <c:pt idx="173">
                  <c:v>10.78</c:v>
                </c:pt>
                <c:pt idx="174">
                  <c:v>10.55</c:v>
                </c:pt>
                <c:pt idx="175">
                  <c:v>10.36</c:v>
                </c:pt>
                <c:pt idx="176">
                  <c:v>10.2</c:v>
                </c:pt>
                <c:pt idx="177">
                  <c:v>10</c:v>
                </c:pt>
                <c:pt idx="178">
                  <c:v>9.84</c:v>
                </c:pt>
                <c:pt idx="179">
                  <c:v>9.7</c:v>
                </c:pt>
                <c:pt idx="180">
                  <c:v>9.59</c:v>
                </c:pt>
                <c:pt idx="181">
                  <c:v>9.47</c:v>
                </c:pt>
                <c:pt idx="182">
                  <c:v>9.34</c:v>
                </c:pt>
                <c:pt idx="183">
                  <c:v>9.3</c:v>
                </c:pt>
                <c:pt idx="184">
                  <c:v>9.17</c:v>
                </c:pt>
                <c:pt idx="185">
                  <c:v>9.08</c:v>
                </c:pt>
                <c:pt idx="186">
                  <c:v>9.03</c:v>
                </c:pt>
                <c:pt idx="187">
                  <c:v>8.95</c:v>
                </c:pt>
                <c:pt idx="188">
                  <c:v>8.92</c:v>
                </c:pt>
                <c:pt idx="189">
                  <c:v>8.87</c:v>
                </c:pt>
                <c:pt idx="190">
                  <c:v>8.81</c:v>
                </c:pt>
                <c:pt idx="191">
                  <c:v>8.77</c:v>
                </c:pt>
                <c:pt idx="192">
                  <c:v>8.7</c:v>
                </c:pt>
                <c:pt idx="193">
                  <c:v>8.65</c:v>
                </c:pt>
                <c:pt idx="194">
                  <c:v>8.55</c:v>
                </c:pt>
                <c:pt idx="195">
                  <c:v>8.48</c:v>
                </c:pt>
                <c:pt idx="196">
                  <c:v>8.39</c:v>
                </c:pt>
                <c:pt idx="197">
                  <c:v>8.25</c:v>
                </c:pt>
                <c:pt idx="198">
                  <c:v>8.16</c:v>
                </c:pt>
                <c:pt idx="199">
                  <c:v>8.04</c:v>
                </c:pt>
                <c:pt idx="200">
                  <c:v>7.95</c:v>
                </c:pt>
                <c:pt idx="201">
                  <c:v>7.83</c:v>
                </c:pt>
                <c:pt idx="202">
                  <c:v>7.74</c:v>
                </c:pt>
                <c:pt idx="203">
                  <c:v>7.7</c:v>
                </c:pt>
                <c:pt idx="204">
                  <c:v>7.62</c:v>
                </c:pt>
                <c:pt idx="205">
                  <c:v>7.55</c:v>
                </c:pt>
                <c:pt idx="206">
                  <c:v>7.53</c:v>
                </c:pt>
                <c:pt idx="207">
                  <c:v>7.53</c:v>
                </c:pt>
                <c:pt idx="208">
                  <c:v>7.48</c:v>
                </c:pt>
                <c:pt idx="209">
                  <c:v>7.47</c:v>
                </c:pt>
                <c:pt idx="210">
                  <c:v>7.47</c:v>
                </c:pt>
                <c:pt idx="211">
                  <c:v>7.45</c:v>
                </c:pt>
                <c:pt idx="212">
                  <c:v>7.43</c:v>
                </c:pt>
                <c:pt idx="213">
                  <c:v>7.39</c:v>
                </c:pt>
                <c:pt idx="214">
                  <c:v>7.42</c:v>
                </c:pt>
                <c:pt idx="215">
                  <c:v>7.34</c:v>
                </c:pt>
                <c:pt idx="216">
                  <c:v>7.26</c:v>
                </c:pt>
                <c:pt idx="217">
                  <c:v>7.16</c:v>
                </c:pt>
                <c:pt idx="218">
                  <c:v>7.06</c:v>
                </c:pt>
                <c:pt idx="219">
                  <c:v>6.95</c:v>
                </c:pt>
                <c:pt idx="220">
                  <c:v>6.86</c:v>
                </c:pt>
                <c:pt idx="221">
                  <c:v>6.74</c:v>
                </c:pt>
                <c:pt idx="222">
                  <c:v>6.65</c:v>
                </c:pt>
                <c:pt idx="223">
                  <c:v>6.53</c:v>
                </c:pt>
                <c:pt idx="224">
                  <c:v>6.45</c:v>
                </c:pt>
                <c:pt idx="225">
                  <c:v>6.38</c:v>
                </c:pt>
                <c:pt idx="226">
                  <c:v>6.31</c:v>
                </c:pt>
                <c:pt idx="227">
                  <c:v>6.25</c:v>
                </c:pt>
                <c:pt idx="228">
                  <c:v>6.15</c:v>
                </c:pt>
                <c:pt idx="229">
                  <c:v>6.12</c:v>
                </c:pt>
                <c:pt idx="230">
                  <c:v>6.08</c:v>
                </c:pt>
                <c:pt idx="231">
                  <c:v>6.02</c:v>
                </c:pt>
                <c:pt idx="232">
                  <c:v>5.95</c:v>
                </c:pt>
                <c:pt idx="233">
                  <c:v>5.89</c:v>
                </c:pt>
                <c:pt idx="234">
                  <c:v>5.84</c:v>
                </c:pt>
                <c:pt idx="235">
                  <c:v>5.82</c:v>
                </c:pt>
                <c:pt idx="236">
                  <c:v>5.84</c:v>
                </c:pt>
                <c:pt idx="237">
                  <c:v>5.88</c:v>
                </c:pt>
                <c:pt idx="238">
                  <c:v>5.89</c:v>
                </c:pt>
                <c:pt idx="239">
                  <c:v>5.97</c:v>
                </c:pt>
                <c:pt idx="240">
                  <c:v>6.02</c:v>
                </c:pt>
                <c:pt idx="241">
                  <c:v>6.09</c:v>
                </c:pt>
                <c:pt idx="242">
                  <c:v>6.2</c:v>
                </c:pt>
                <c:pt idx="243">
                  <c:v>6.29</c:v>
                </c:pt>
                <c:pt idx="244">
                  <c:v>6.41</c:v>
                </c:pt>
                <c:pt idx="245">
                  <c:v>6.59</c:v>
                </c:pt>
                <c:pt idx="246">
                  <c:v>6.83</c:v>
                </c:pt>
                <c:pt idx="247">
                  <c:v>7.12</c:v>
                </c:pt>
                <c:pt idx="248">
                  <c:v>7.47</c:v>
                </c:pt>
                <c:pt idx="249">
                  <c:v>7.91</c:v>
                </c:pt>
                <c:pt idx="250">
                  <c:v>8.48</c:v>
                </c:pt>
                <c:pt idx="251">
                  <c:v>9.23</c:v>
                </c:pt>
                <c:pt idx="252">
                  <c:v>10.13</c:v>
                </c:pt>
                <c:pt idx="253">
                  <c:v>11.14</c:v>
                </c:pt>
                <c:pt idx="254">
                  <c:v>12.26</c:v>
                </c:pt>
                <c:pt idx="255">
                  <c:v>13.5</c:v>
                </c:pt>
                <c:pt idx="256">
                  <c:v>14.82</c:v>
                </c:pt>
                <c:pt idx="257">
                  <c:v>16.21</c:v>
                </c:pt>
                <c:pt idx="258">
                  <c:v>17.66</c:v>
                </c:pt>
                <c:pt idx="259">
                  <c:v>19.17</c:v>
                </c:pt>
                <c:pt idx="260">
                  <c:v>20.68</c:v>
                </c:pt>
                <c:pt idx="261">
                  <c:v>22.24</c:v>
                </c:pt>
                <c:pt idx="262">
                  <c:v>23.78</c:v>
                </c:pt>
                <c:pt idx="263">
                  <c:v>25.35</c:v>
                </c:pt>
                <c:pt idx="264">
                  <c:v>26.94</c:v>
                </c:pt>
                <c:pt idx="265">
                  <c:v>28.46</c:v>
                </c:pt>
                <c:pt idx="266">
                  <c:v>30.03</c:v>
                </c:pt>
                <c:pt idx="267">
                  <c:v>31.58</c:v>
                </c:pt>
                <c:pt idx="268">
                  <c:v>33.12</c:v>
                </c:pt>
                <c:pt idx="269">
                  <c:v>34.68</c:v>
                </c:pt>
                <c:pt idx="270">
                  <c:v>36.16</c:v>
                </c:pt>
                <c:pt idx="271">
                  <c:v>37.66</c:v>
                </c:pt>
                <c:pt idx="272">
                  <c:v>39.12</c:v>
                </c:pt>
                <c:pt idx="273">
                  <c:v>40.53</c:v>
                </c:pt>
                <c:pt idx="274">
                  <c:v>41.91</c:v>
                </c:pt>
                <c:pt idx="275">
                  <c:v>43.21</c:v>
                </c:pt>
                <c:pt idx="276">
                  <c:v>44.41</c:v>
                </c:pt>
                <c:pt idx="277">
                  <c:v>45.57</c:v>
                </c:pt>
                <c:pt idx="278">
                  <c:v>46.67</c:v>
                </c:pt>
                <c:pt idx="279">
                  <c:v>47.65</c:v>
                </c:pt>
                <c:pt idx="280">
                  <c:v>48.58</c:v>
                </c:pt>
                <c:pt idx="281">
                  <c:v>49.51</c:v>
                </c:pt>
                <c:pt idx="282">
                  <c:v>50.25</c:v>
                </c:pt>
                <c:pt idx="283">
                  <c:v>50.99</c:v>
                </c:pt>
                <c:pt idx="284">
                  <c:v>51.71</c:v>
                </c:pt>
                <c:pt idx="285">
                  <c:v>52.28</c:v>
                </c:pt>
                <c:pt idx="286">
                  <c:v>52.83</c:v>
                </c:pt>
                <c:pt idx="287">
                  <c:v>53.3</c:v>
                </c:pt>
                <c:pt idx="288">
                  <c:v>53.77</c:v>
                </c:pt>
                <c:pt idx="289">
                  <c:v>54.16</c:v>
                </c:pt>
                <c:pt idx="290">
                  <c:v>54.43</c:v>
                </c:pt>
                <c:pt idx="291">
                  <c:v>54.74</c:v>
                </c:pt>
                <c:pt idx="292">
                  <c:v>55.02</c:v>
                </c:pt>
                <c:pt idx="293">
                  <c:v>55.32</c:v>
                </c:pt>
                <c:pt idx="294">
                  <c:v>55.55</c:v>
                </c:pt>
                <c:pt idx="295">
                  <c:v>55.73</c:v>
                </c:pt>
                <c:pt idx="296">
                  <c:v>55.88</c:v>
                </c:pt>
                <c:pt idx="297">
                  <c:v>55.97</c:v>
                </c:pt>
                <c:pt idx="298">
                  <c:v>56.22</c:v>
                </c:pt>
                <c:pt idx="299">
                  <c:v>56.27</c:v>
                </c:pt>
                <c:pt idx="300">
                  <c:v>56.43</c:v>
                </c:pt>
                <c:pt idx="301">
                  <c:v>56.58</c:v>
                </c:pt>
                <c:pt idx="302">
                  <c:v>56.65</c:v>
                </c:pt>
                <c:pt idx="303">
                  <c:v>56.69</c:v>
                </c:pt>
                <c:pt idx="304">
                  <c:v>56.76</c:v>
                </c:pt>
                <c:pt idx="305">
                  <c:v>56.91</c:v>
                </c:pt>
                <c:pt idx="306">
                  <c:v>56.91</c:v>
                </c:pt>
                <c:pt idx="307">
                  <c:v>57.02</c:v>
                </c:pt>
                <c:pt idx="308">
                  <c:v>57.01</c:v>
                </c:pt>
                <c:pt idx="309">
                  <c:v>57.19</c:v>
                </c:pt>
                <c:pt idx="310">
                  <c:v>57.23</c:v>
                </c:pt>
                <c:pt idx="311">
                  <c:v>57.25</c:v>
                </c:pt>
                <c:pt idx="312">
                  <c:v>57.31</c:v>
                </c:pt>
                <c:pt idx="313">
                  <c:v>57.39</c:v>
                </c:pt>
                <c:pt idx="314">
                  <c:v>57.46</c:v>
                </c:pt>
                <c:pt idx="315">
                  <c:v>57.47</c:v>
                </c:pt>
                <c:pt idx="316">
                  <c:v>57.58</c:v>
                </c:pt>
                <c:pt idx="317">
                  <c:v>57.7</c:v>
                </c:pt>
                <c:pt idx="318">
                  <c:v>57.73</c:v>
                </c:pt>
                <c:pt idx="319">
                  <c:v>57.78</c:v>
                </c:pt>
                <c:pt idx="320">
                  <c:v>57.85</c:v>
                </c:pt>
                <c:pt idx="321">
                  <c:v>57.91</c:v>
                </c:pt>
                <c:pt idx="322">
                  <c:v>57.97</c:v>
                </c:pt>
                <c:pt idx="323">
                  <c:v>58.04</c:v>
                </c:pt>
                <c:pt idx="324">
                  <c:v>58.07</c:v>
                </c:pt>
                <c:pt idx="325">
                  <c:v>58.16</c:v>
                </c:pt>
                <c:pt idx="326">
                  <c:v>58.24</c:v>
                </c:pt>
                <c:pt idx="327">
                  <c:v>58.34</c:v>
                </c:pt>
                <c:pt idx="328">
                  <c:v>58.35</c:v>
                </c:pt>
                <c:pt idx="329">
                  <c:v>58.38</c:v>
                </c:pt>
                <c:pt idx="330">
                  <c:v>58.42</c:v>
                </c:pt>
                <c:pt idx="331">
                  <c:v>58.49</c:v>
                </c:pt>
                <c:pt idx="332">
                  <c:v>58.58</c:v>
                </c:pt>
                <c:pt idx="333">
                  <c:v>58.65</c:v>
                </c:pt>
                <c:pt idx="334">
                  <c:v>58.78</c:v>
                </c:pt>
                <c:pt idx="335">
                  <c:v>58.83</c:v>
                </c:pt>
                <c:pt idx="336">
                  <c:v>58.88</c:v>
                </c:pt>
                <c:pt idx="337">
                  <c:v>58.92</c:v>
                </c:pt>
                <c:pt idx="338">
                  <c:v>59</c:v>
                </c:pt>
                <c:pt idx="339">
                  <c:v>58.94</c:v>
                </c:pt>
                <c:pt idx="340">
                  <c:v>59.12</c:v>
                </c:pt>
                <c:pt idx="341">
                  <c:v>59.15</c:v>
                </c:pt>
                <c:pt idx="342">
                  <c:v>59.22</c:v>
                </c:pt>
                <c:pt idx="343">
                  <c:v>59.24</c:v>
                </c:pt>
                <c:pt idx="344">
                  <c:v>59.32</c:v>
                </c:pt>
                <c:pt idx="345">
                  <c:v>59.34</c:v>
                </c:pt>
                <c:pt idx="346">
                  <c:v>59.42</c:v>
                </c:pt>
                <c:pt idx="347">
                  <c:v>59.52</c:v>
                </c:pt>
                <c:pt idx="348">
                  <c:v>59.51</c:v>
                </c:pt>
                <c:pt idx="349">
                  <c:v>59.63</c:v>
                </c:pt>
                <c:pt idx="350">
                  <c:v>59.75</c:v>
                </c:pt>
                <c:pt idx="351">
                  <c:v>59.77</c:v>
                </c:pt>
                <c:pt idx="352">
                  <c:v>59.89</c:v>
                </c:pt>
                <c:pt idx="353">
                  <c:v>59.95</c:v>
                </c:pt>
                <c:pt idx="354">
                  <c:v>59.95</c:v>
                </c:pt>
                <c:pt idx="355">
                  <c:v>60.07</c:v>
                </c:pt>
                <c:pt idx="356">
                  <c:v>60.02</c:v>
                </c:pt>
                <c:pt idx="357">
                  <c:v>60.21</c:v>
                </c:pt>
                <c:pt idx="358">
                  <c:v>60.27</c:v>
                </c:pt>
                <c:pt idx="359">
                  <c:v>60.22</c:v>
                </c:pt>
                <c:pt idx="360">
                  <c:v>60.27</c:v>
                </c:pt>
                <c:pt idx="361">
                  <c:v>60.3</c:v>
                </c:pt>
                <c:pt idx="362">
                  <c:v>60.36</c:v>
                </c:pt>
                <c:pt idx="363">
                  <c:v>60.36</c:v>
                </c:pt>
                <c:pt idx="364">
                  <c:v>60.37</c:v>
                </c:pt>
                <c:pt idx="365">
                  <c:v>60.5</c:v>
                </c:pt>
                <c:pt idx="366">
                  <c:v>60.52</c:v>
                </c:pt>
                <c:pt idx="367">
                  <c:v>60.54</c:v>
                </c:pt>
                <c:pt idx="368">
                  <c:v>60.59</c:v>
                </c:pt>
                <c:pt idx="369">
                  <c:v>60.58</c:v>
                </c:pt>
                <c:pt idx="370">
                  <c:v>60.55</c:v>
                </c:pt>
                <c:pt idx="371">
                  <c:v>60.69</c:v>
                </c:pt>
                <c:pt idx="372">
                  <c:v>60.6</c:v>
                </c:pt>
                <c:pt idx="373">
                  <c:v>60.71</c:v>
                </c:pt>
                <c:pt idx="374">
                  <c:v>60.72</c:v>
                </c:pt>
                <c:pt idx="375">
                  <c:v>60.8</c:v>
                </c:pt>
                <c:pt idx="376">
                  <c:v>60.82</c:v>
                </c:pt>
                <c:pt idx="377">
                  <c:v>60.78</c:v>
                </c:pt>
                <c:pt idx="378">
                  <c:v>60.89</c:v>
                </c:pt>
                <c:pt idx="379">
                  <c:v>60.76</c:v>
                </c:pt>
                <c:pt idx="380">
                  <c:v>60.83</c:v>
                </c:pt>
                <c:pt idx="381">
                  <c:v>60.74</c:v>
                </c:pt>
                <c:pt idx="382">
                  <c:v>60.91</c:v>
                </c:pt>
                <c:pt idx="383">
                  <c:v>60.99</c:v>
                </c:pt>
                <c:pt idx="384">
                  <c:v>60.94</c:v>
                </c:pt>
                <c:pt idx="385">
                  <c:v>60.97</c:v>
                </c:pt>
                <c:pt idx="386">
                  <c:v>60.82</c:v>
                </c:pt>
                <c:pt idx="387">
                  <c:v>60.87</c:v>
                </c:pt>
                <c:pt idx="388">
                  <c:v>60.83</c:v>
                </c:pt>
                <c:pt idx="389">
                  <c:v>60.97</c:v>
                </c:pt>
                <c:pt idx="390">
                  <c:v>60.94</c:v>
                </c:pt>
                <c:pt idx="391">
                  <c:v>60.98</c:v>
                </c:pt>
                <c:pt idx="392">
                  <c:v>60.98</c:v>
                </c:pt>
                <c:pt idx="393">
                  <c:v>61</c:v>
                </c:pt>
                <c:pt idx="394">
                  <c:v>60.97</c:v>
                </c:pt>
                <c:pt idx="395">
                  <c:v>60.94</c:v>
                </c:pt>
                <c:pt idx="396">
                  <c:v>60.91</c:v>
                </c:pt>
                <c:pt idx="397">
                  <c:v>60.91</c:v>
                </c:pt>
                <c:pt idx="398">
                  <c:v>60.82</c:v>
                </c:pt>
                <c:pt idx="399">
                  <c:v>60.92</c:v>
                </c:pt>
                <c:pt idx="400">
                  <c:v>60.99</c:v>
                </c:pt>
                <c:pt idx="401">
                  <c:v>60.81</c:v>
                </c:pt>
                <c:pt idx="402">
                  <c:v>60.76</c:v>
                </c:pt>
                <c:pt idx="403">
                  <c:v>60.72</c:v>
                </c:pt>
                <c:pt idx="404">
                  <c:v>60.55</c:v>
                </c:pt>
                <c:pt idx="405">
                  <c:v>60.83</c:v>
                </c:pt>
                <c:pt idx="406">
                  <c:v>60.77</c:v>
                </c:pt>
                <c:pt idx="407">
                  <c:v>60.78</c:v>
                </c:pt>
                <c:pt idx="408">
                  <c:v>60.55</c:v>
                </c:pt>
                <c:pt idx="409">
                  <c:v>60.39</c:v>
                </c:pt>
                <c:pt idx="410">
                  <c:v>60.54</c:v>
                </c:pt>
                <c:pt idx="411">
                  <c:v>60.28</c:v>
                </c:pt>
                <c:pt idx="412">
                  <c:v>60.18</c:v>
                </c:pt>
                <c:pt idx="413">
                  <c:v>60.03</c:v>
                </c:pt>
                <c:pt idx="414">
                  <c:v>60</c:v>
                </c:pt>
                <c:pt idx="415">
                  <c:v>60.11</c:v>
                </c:pt>
                <c:pt idx="416">
                  <c:v>59.69</c:v>
                </c:pt>
                <c:pt idx="417">
                  <c:v>59.76</c:v>
                </c:pt>
                <c:pt idx="418">
                  <c:v>59.3</c:v>
                </c:pt>
                <c:pt idx="419">
                  <c:v>59.38</c:v>
                </c:pt>
                <c:pt idx="420">
                  <c:v>59.06</c:v>
                </c:pt>
                <c:pt idx="421">
                  <c:v>59.1</c:v>
                </c:pt>
                <c:pt idx="422">
                  <c:v>58.82</c:v>
                </c:pt>
                <c:pt idx="423">
                  <c:v>59</c:v>
                </c:pt>
                <c:pt idx="424">
                  <c:v>58.79</c:v>
                </c:pt>
                <c:pt idx="425">
                  <c:v>58.4</c:v>
                </c:pt>
                <c:pt idx="426">
                  <c:v>58.41</c:v>
                </c:pt>
                <c:pt idx="427">
                  <c:v>58.04</c:v>
                </c:pt>
                <c:pt idx="428">
                  <c:v>58.01</c:v>
                </c:pt>
                <c:pt idx="429">
                  <c:v>57.74</c:v>
                </c:pt>
                <c:pt idx="430">
                  <c:v>58.11</c:v>
                </c:pt>
                <c:pt idx="431">
                  <c:v>58</c:v>
                </c:pt>
                <c:pt idx="432">
                  <c:v>58.22</c:v>
                </c:pt>
                <c:pt idx="433">
                  <c:v>58.09</c:v>
                </c:pt>
                <c:pt idx="434">
                  <c:v>57.64</c:v>
                </c:pt>
                <c:pt idx="435">
                  <c:v>57.64</c:v>
                </c:pt>
                <c:pt idx="436">
                  <c:v>57.89</c:v>
                </c:pt>
                <c:pt idx="437">
                  <c:v>57.46</c:v>
                </c:pt>
                <c:pt idx="438">
                  <c:v>57.92</c:v>
                </c:pt>
                <c:pt idx="439">
                  <c:v>57.62</c:v>
                </c:pt>
                <c:pt idx="440">
                  <c:v>57.9</c:v>
                </c:pt>
                <c:pt idx="441">
                  <c:v>57.32</c:v>
                </c:pt>
                <c:pt idx="442">
                  <c:v>57.24</c:v>
                </c:pt>
                <c:pt idx="443">
                  <c:v>57.36</c:v>
                </c:pt>
                <c:pt idx="444">
                  <c:v>57.75</c:v>
                </c:pt>
                <c:pt idx="445">
                  <c:v>57.79</c:v>
                </c:pt>
                <c:pt idx="446">
                  <c:v>57.79</c:v>
                </c:pt>
                <c:pt idx="447">
                  <c:v>58.32</c:v>
                </c:pt>
                <c:pt idx="448">
                  <c:v>57.2</c:v>
                </c:pt>
                <c:pt idx="449">
                  <c:v>57.66</c:v>
                </c:pt>
                <c:pt idx="450">
                  <c:v>57.36</c:v>
                </c:pt>
                <c:pt idx="451">
                  <c:v>57.73</c:v>
                </c:pt>
                <c:pt idx="452">
                  <c:v>57.76</c:v>
                </c:pt>
                <c:pt idx="453">
                  <c:v>57.69</c:v>
                </c:pt>
                <c:pt idx="454">
                  <c:v>57.74</c:v>
                </c:pt>
                <c:pt idx="455">
                  <c:v>57.41</c:v>
                </c:pt>
                <c:pt idx="456">
                  <c:v>57.27</c:v>
                </c:pt>
                <c:pt idx="457">
                  <c:v>57.88</c:v>
                </c:pt>
                <c:pt idx="458">
                  <c:v>57.88</c:v>
                </c:pt>
                <c:pt idx="459">
                  <c:v>57.71</c:v>
                </c:pt>
                <c:pt idx="460">
                  <c:v>58.35</c:v>
                </c:pt>
                <c:pt idx="461">
                  <c:v>58.33</c:v>
                </c:pt>
                <c:pt idx="462">
                  <c:v>58.61</c:v>
                </c:pt>
                <c:pt idx="463">
                  <c:v>59.67</c:v>
                </c:pt>
                <c:pt idx="464">
                  <c:v>59.97</c:v>
                </c:pt>
                <c:pt idx="465">
                  <c:v>61.01</c:v>
                </c:pt>
                <c:pt idx="466">
                  <c:v>61.25</c:v>
                </c:pt>
                <c:pt idx="467">
                  <c:v>61.21</c:v>
                </c:pt>
                <c:pt idx="468">
                  <c:v>60.27</c:v>
                </c:pt>
                <c:pt idx="469">
                  <c:v>58.32</c:v>
                </c:pt>
                <c:pt idx="470">
                  <c:v>55.93</c:v>
                </c:pt>
                <c:pt idx="471">
                  <c:v>53.97</c:v>
                </c:pt>
                <c:pt idx="472">
                  <c:v>52.83</c:v>
                </c:pt>
                <c:pt idx="473">
                  <c:v>52.45</c:v>
                </c:pt>
                <c:pt idx="474">
                  <c:v>52.56</c:v>
                </c:pt>
                <c:pt idx="475">
                  <c:v>53.19</c:v>
                </c:pt>
                <c:pt idx="476">
                  <c:v>53.77</c:v>
                </c:pt>
                <c:pt idx="477">
                  <c:v>54.29</c:v>
                </c:pt>
                <c:pt idx="478">
                  <c:v>54.41</c:v>
                </c:pt>
                <c:pt idx="479">
                  <c:v>54.08</c:v>
                </c:pt>
                <c:pt idx="480">
                  <c:v>53.15</c:v>
                </c:pt>
                <c:pt idx="481">
                  <c:v>51.29</c:v>
                </c:pt>
                <c:pt idx="482">
                  <c:v>48.76</c:v>
                </c:pt>
                <c:pt idx="483">
                  <c:v>46.03</c:v>
                </c:pt>
                <c:pt idx="484">
                  <c:v>42.94</c:v>
                </c:pt>
                <c:pt idx="485">
                  <c:v>38.71</c:v>
                </c:pt>
                <c:pt idx="486">
                  <c:v>32.53</c:v>
                </c:pt>
                <c:pt idx="487">
                  <c:v>25.83</c:v>
                </c:pt>
                <c:pt idx="488">
                  <c:v>21.03</c:v>
                </c:pt>
                <c:pt idx="489">
                  <c:v>18.44</c:v>
                </c:pt>
                <c:pt idx="490">
                  <c:v>17.26</c:v>
                </c:pt>
                <c:pt idx="491">
                  <c:v>16.9</c:v>
                </c:pt>
                <c:pt idx="492">
                  <c:v>17.34</c:v>
                </c:pt>
                <c:pt idx="493">
                  <c:v>18.3</c:v>
                </c:pt>
                <c:pt idx="494">
                  <c:v>19.5</c:v>
                </c:pt>
                <c:pt idx="495">
                  <c:v>20.85</c:v>
                </c:pt>
                <c:pt idx="496">
                  <c:v>22.31</c:v>
                </c:pt>
                <c:pt idx="497">
                  <c:v>23.78</c:v>
                </c:pt>
                <c:pt idx="498">
                  <c:v>25.21</c:v>
                </c:pt>
                <c:pt idx="499">
                  <c:v>26.48</c:v>
                </c:pt>
                <c:pt idx="500">
                  <c:v>27.76</c:v>
                </c:pt>
                <c:pt idx="501">
                  <c:v>28.78</c:v>
                </c:pt>
                <c:pt idx="502">
                  <c:v>29.62</c:v>
                </c:pt>
                <c:pt idx="503">
                  <c:v>30.18</c:v>
                </c:pt>
                <c:pt idx="504">
                  <c:v>30.8</c:v>
                </c:pt>
                <c:pt idx="505">
                  <c:v>31.24</c:v>
                </c:pt>
                <c:pt idx="506">
                  <c:v>31.43</c:v>
                </c:pt>
                <c:pt idx="507">
                  <c:v>31.49</c:v>
                </c:pt>
                <c:pt idx="508">
                  <c:v>31.2</c:v>
                </c:pt>
                <c:pt idx="509">
                  <c:v>30.66</c:v>
                </c:pt>
                <c:pt idx="510">
                  <c:v>30.28</c:v>
                </c:pt>
                <c:pt idx="511">
                  <c:v>29.7</c:v>
                </c:pt>
                <c:pt idx="512">
                  <c:v>29.12</c:v>
                </c:pt>
                <c:pt idx="513">
                  <c:v>28.5</c:v>
                </c:pt>
                <c:pt idx="514">
                  <c:v>27.94</c:v>
                </c:pt>
                <c:pt idx="515">
                  <c:v>27.68</c:v>
                </c:pt>
                <c:pt idx="516">
                  <c:v>27.58</c:v>
                </c:pt>
                <c:pt idx="517">
                  <c:v>27.64</c:v>
                </c:pt>
                <c:pt idx="518">
                  <c:v>27.17</c:v>
                </c:pt>
                <c:pt idx="519">
                  <c:v>26.92</c:v>
                </c:pt>
                <c:pt idx="520">
                  <c:v>26.26</c:v>
                </c:pt>
                <c:pt idx="521">
                  <c:v>24.58</c:v>
                </c:pt>
                <c:pt idx="522">
                  <c:v>21.88</c:v>
                </c:pt>
                <c:pt idx="523">
                  <c:v>17.83</c:v>
                </c:pt>
                <c:pt idx="524">
                  <c:v>14.61</c:v>
                </c:pt>
                <c:pt idx="525">
                  <c:v>12.47</c:v>
                </c:pt>
                <c:pt idx="526">
                  <c:v>11.08</c:v>
                </c:pt>
                <c:pt idx="527">
                  <c:v>10.75</c:v>
                </c:pt>
                <c:pt idx="528">
                  <c:v>10.38</c:v>
                </c:pt>
                <c:pt idx="529">
                  <c:v>10.51</c:v>
                </c:pt>
                <c:pt idx="530">
                  <c:v>10.72</c:v>
                </c:pt>
                <c:pt idx="531">
                  <c:v>11.07</c:v>
                </c:pt>
                <c:pt idx="532">
                  <c:v>11.69</c:v>
                </c:pt>
                <c:pt idx="533">
                  <c:v>12.16</c:v>
                </c:pt>
                <c:pt idx="534">
                  <c:v>12.65</c:v>
                </c:pt>
                <c:pt idx="535">
                  <c:v>13.33</c:v>
                </c:pt>
                <c:pt idx="536">
                  <c:v>13.47</c:v>
                </c:pt>
                <c:pt idx="537">
                  <c:v>14.02</c:v>
                </c:pt>
                <c:pt idx="538">
                  <c:v>14.26</c:v>
                </c:pt>
                <c:pt idx="539">
                  <c:v>14.8</c:v>
                </c:pt>
                <c:pt idx="540">
                  <c:v>15.09</c:v>
                </c:pt>
                <c:pt idx="541">
                  <c:v>15.44</c:v>
                </c:pt>
                <c:pt idx="542">
                  <c:v>16</c:v>
                </c:pt>
                <c:pt idx="543">
                  <c:v>16.29</c:v>
                </c:pt>
                <c:pt idx="544">
                  <c:v>16.25</c:v>
                </c:pt>
                <c:pt idx="545">
                  <c:v>16.88</c:v>
                </c:pt>
                <c:pt idx="546">
                  <c:v>17.02</c:v>
                </c:pt>
                <c:pt idx="547">
                  <c:v>17.28</c:v>
                </c:pt>
                <c:pt idx="548">
                  <c:v>17.29</c:v>
                </c:pt>
                <c:pt idx="549">
                  <c:v>17.23</c:v>
                </c:pt>
                <c:pt idx="550">
                  <c:v>17.27</c:v>
                </c:pt>
                <c:pt idx="551">
                  <c:v>17.45</c:v>
                </c:pt>
                <c:pt idx="552">
                  <c:v>16.61</c:v>
                </c:pt>
                <c:pt idx="553">
                  <c:v>16.11</c:v>
                </c:pt>
                <c:pt idx="554">
                  <c:v>15.53</c:v>
                </c:pt>
                <c:pt idx="555">
                  <c:v>15.29</c:v>
                </c:pt>
                <c:pt idx="556">
                  <c:v>14.82</c:v>
                </c:pt>
                <c:pt idx="557">
                  <c:v>14.35</c:v>
                </c:pt>
                <c:pt idx="558">
                  <c:v>14.18</c:v>
                </c:pt>
                <c:pt idx="559">
                  <c:v>13.93</c:v>
                </c:pt>
                <c:pt idx="560">
                  <c:v>13.8</c:v>
                </c:pt>
                <c:pt idx="561">
                  <c:v>13.58</c:v>
                </c:pt>
                <c:pt idx="562">
                  <c:v>12.85</c:v>
                </c:pt>
                <c:pt idx="563">
                  <c:v>13.22</c:v>
                </c:pt>
                <c:pt idx="564">
                  <c:v>12.94</c:v>
                </c:pt>
                <c:pt idx="565">
                  <c:v>12.7</c:v>
                </c:pt>
                <c:pt idx="566">
                  <c:v>11.93</c:v>
                </c:pt>
                <c:pt idx="567">
                  <c:v>11.25</c:v>
                </c:pt>
                <c:pt idx="568">
                  <c:v>11.74</c:v>
                </c:pt>
                <c:pt idx="569">
                  <c:v>11.29</c:v>
                </c:pt>
                <c:pt idx="570">
                  <c:v>11.45</c:v>
                </c:pt>
                <c:pt idx="571">
                  <c:v>11.33</c:v>
                </c:pt>
                <c:pt idx="572">
                  <c:v>10.58</c:v>
                </c:pt>
                <c:pt idx="573">
                  <c:v>10.81</c:v>
                </c:pt>
                <c:pt idx="574">
                  <c:v>12.94</c:v>
                </c:pt>
                <c:pt idx="575">
                  <c:v>11.01</c:v>
                </c:pt>
                <c:pt idx="576">
                  <c:v>10.83</c:v>
                </c:pt>
                <c:pt idx="577">
                  <c:v>11.84</c:v>
                </c:pt>
                <c:pt idx="578">
                  <c:v>13.08</c:v>
                </c:pt>
                <c:pt idx="579">
                  <c:v>12.78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1553N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28.57</c:v>
                </c:pt>
                <c:pt idx="5">
                  <c:v>29.17</c:v>
                </c:pt>
                <c:pt idx="6">
                  <c:v>25</c:v>
                </c:pt>
                <c:pt idx="7">
                  <c:v>27.45</c:v>
                </c:pt>
                <c:pt idx="8">
                  <c:v>27.78</c:v>
                </c:pt>
                <c:pt idx="9">
                  <c:v>32.32</c:v>
                </c:pt>
                <c:pt idx="10">
                  <c:v>30</c:v>
                </c:pt>
                <c:pt idx="11">
                  <c:v>32</c:v>
                </c:pt>
                <c:pt idx="12">
                  <c:v>32.81</c:v>
                </c:pt>
                <c:pt idx="13">
                  <c:v>27.11</c:v>
                </c:pt>
                <c:pt idx="14">
                  <c:v>27.11</c:v>
                </c:pt>
                <c:pt idx="15">
                  <c:v>28.89</c:v>
                </c:pt>
                <c:pt idx="16">
                  <c:v>26.45</c:v>
                </c:pt>
                <c:pt idx="17">
                  <c:v>35.87</c:v>
                </c:pt>
                <c:pt idx="18">
                  <c:v>32.66</c:v>
                </c:pt>
                <c:pt idx="19">
                  <c:v>33.89</c:v>
                </c:pt>
                <c:pt idx="20">
                  <c:v>30.38</c:v>
                </c:pt>
                <c:pt idx="21">
                  <c:v>25.98</c:v>
                </c:pt>
                <c:pt idx="22">
                  <c:v>25.89</c:v>
                </c:pt>
                <c:pt idx="23">
                  <c:v>28.51</c:v>
                </c:pt>
                <c:pt idx="24">
                  <c:v>26.74</c:v>
                </c:pt>
                <c:pt idx="25">
                  <c:v>29.43</c:v>
                </c:pt>
                <c:pt idx="26">
                  <c:v>29.12</c:v>
                </c:pt>
                <c:pt idx="27">
                  <c:v>31.7</c:v>
                </c:pt>
                <c:pt idx="28">
                  <c:v>25.23</c:v>
                </c:pt>
                <c:pt idx="29">
                  <c:v>23.99</c:v>
                </c:pt>
                <c:pt idx="30">
                  <c:v>20.9</c:v>
                </c:pt>
                <c:pt idx="31">
                  <c:v>24.05</c:v>
                </c:pt>
                <c:pt idx="32">
                  <c:v>21.26</c:v>
                </c:pt>
                <c:pt idx="33">
                  <c:v>26.4</c:v>
                </c:pt>
                <c:pt idx="34">
                  <c:v>24</c:v>
                </c:pt>
                <c:pt idx="35">
                  <c:v>20</c:v>
                </c:pt>
                <c:pt idx="36">
                  <c:v>20.61</c:v>
                </c:pt>
                <c:pt idx="37">
                  <c:v>16.98</c:v>
                </c:pt>
                <c:pt idx="38">
                  <c:v>18.17</c:v>
                </c:pt>
                <c:pt idx="39">
                  <c:v>17.54</c:v>
                </c:pt>
                <c:pt idx="40">
                  <c:v>17.47</c:v>
                </c:pt>
                <c:pt idx="41">
                  <c:v>17.87</c:v>
                </c:pt>
                <c:pt idx="42">
                  <c:v>15.87</c:v>
                </c:pt>
                <c:pt idx="43">
                  <c:v>14.18</c:v>
                </c:pt>
                <c:pt idx="44">
                  <c:v>13.51</c:v>
                </c:pt>
                <c:pt idx="45">
                  <c:v>11.21</c:v>
                </c:pt>
                <c:pt idx="46">
                  <c:v>11.65</c:v>
                </c:pt>
                <c:pt idx="47">
                  <c:v>11.23</c:v>
                </c:pt>
                <c:pt idx="48">
                  <c:v>13.52</c:v>
                </c:pt>
                <c:pt idx="49">
                  <c:v>12.53</c:v>
                </c:pt>
                <c:pt idx="50">
                  <c:v>10.78</c:v>
                </c:pt>
                <c:pt idx="51">
                  <c:v>10.91</c:v>
                </c:pt>
                <c:pt idx="52">
                  <c:v>8.6</c:v>
                </c:pt>
                <c:pt idx="53">
                  <c:v>8.07</c:v>
                </c:pt>
                <c:pt idx="54">
                  <c:v>9.15</c:v>
                </c:pt>
                <c:pt idx="55">
                  <c:v>8.73</c:v>
                </c:pt>
                <c:pt idx="56">
                  <c:v>9.57</c:v>
                </c:pt>
                <c:pt idx="57">
                  <c:v>8.94</c:v>
                </c:pt>
                <c:pt idx="58">
                  <c:v>7.64</c:v>
                </c:pt>
                <c:pt idx="59">
                  <c:v>7.06</c:v>
                </c:pt>
                <c:pt idx="60">
                  <c:v>6.3</c:v>
                </c:pt>
                <c:pt idx="61">
                  <c:v>6.82</c:v>
                </c:pt>
                <c:pt idx="62">
                  <c:v>7.19</c:v>
                </c:pt>
                <c:pt idx="63">
                  <c:v>7.04</c:v>
                </c:pt>
                <c:pt idx="64">
                  <c:v>7.23</c:v>
                </c:pt>
                <c:pt idx="65">
                  <c:v>6.7</c:v>
                </c:pt>
                <c:pt idx="66">
                  <c:v>6.79</c:v>
                </c:pt>
                <c:pt idx="67">
                  <c:v>6.11</c:v>
                </c:pt>
                <c:pt idx="68">
                  <c:v>6.33</c:v>
                </c:pt>
                <c:pt idx="69">
                  <c:v>6.16</c:v>
                </c:pt>
                <c:pt idx="70">
                  <c:v>6.87</c:v>
                </c:pt>
                <c:pt idx="71">
                  <c:v>6.43</c:v>
                </c:pt>
                <c:pt idx="72">
                  <c:v>6.38</c:v>
                </c:pt>
                <c:pt idx="73">
                  <c:v>5.88</c:v>
                </c:pt>
                <c:pt idx="74">
                  <c:v>5.8</c:v>
                </c:pt>
                <c:pt idx="75">
                  <c:v>5.88</c:v>
                </c:pt>
                <c:pt idx="76">
                  <c:v>6.19</c:v>
                </c:pt>
                <c:pt idx="77">
                  <c:v>5.75</c:v>
                </c:pt>
                <c:pt idx="78">
                  <c:v>5.62</c:v>
                </c:pt>
                <c:pt idx="79">
                  <c:v>5.86</c:v>
                </c:pt>
                <c:pt idx="80">
                  <c:v>5.99</c:v>
                </c:pt>
                <c:pt idx="81">
                  <c:v>5.93</c:v>
                </c:pt>
                <c:pt idx="82">
                  <c:v>5.86</c:v>
                </c:pt>
                <c:pt idx="83">
                  <c:v>5.67</c:v>
                </c:pt>
                <c:pt idx="84">
                  <c:v>5.18</c:v>
                </c:pt>
                <c:pt idx="85">
                  <c:v>5.21</c:v>
                </c:pt>
                <c:pt idx="86">
                  <c:v>5.41</c:v>
                </c:pt>
                <c:pt idx="87">
                  <c:v>5.46</c:v>
                </c:pt>
                <c:pt idx="88">
                  <c:v>5.28</c:v>
                </c:pt>
                <c:pt idx="89">
                  <c:v>5.28</c:v>
                </c:pt>
                <c:pt idx="90">
                  <c:v>4.91</c:v>
                </c:pt>
                <c:pt idx="91">
                  <c:v>4.99</c:v>
                </c:pt>
                <c:pt idx="92">
                  <c:v>4.95</c:v>
                </c:pt>
                <c:pt idx="93">
                  <c:v>5.1</c:v>
                </c:pt>
                <c:pt idx="94">
                  <c:v>5.21</c:v>
                </c:pt>
                <c:pt idx="95">
                  <c:v>5.18</c:v>
                </c:pt>
                <c:pt idx="96">
                  <c:v>5.05</c:v>
                </c:pt>
                <c:pt idx="97">
                  <c:v>5.04</c:v>
                </c:pt>
                <c:pt idx="98">
                  <c:v>4.91</c:v>
                </c:pt>
                <c:pt idx="99">
                  <c:v>5.14</c:v>
                </c:pt>
                <c:pt idx="100">
                  <c:v>5.1</c:v>
                </c:pt>
                <c:pt idx="101">
                  <c:v>5.02</c:v>
                </c:pt>
                <c:pt idx="102">
                  <c:v>4.92</c:v>
                </c:pt>
                <c:pt idx="103">
                  <c:v>4.94</c:v>
                </c:pt>
                <c:pt idx="104">
                  <c:v>4.69</c:v>
                </c:pt>
                <c:pt idx="105">
                  <c:v>4.59</c:v>
                </c:pt>
                <c:pt idx="106">
                  <c:v>4.61</c:v>
                </c:pt>
                <c:pt idx="107">
                  <c:v>4.73</c:v>
                </c:pt>
                <c:pt idx="108">
                  <c:v>4.66</c:v>
                </c:pt>
                <c:pt idx="109">
                  <c:v>4.75</c:v>
                </c:pt>
                <c:pt idx="110">
                  <c:v>4.79</c:v>
                </c:pt>
                <c:pt idx="111">
                  <c:v>4.71</c:v>
                </c:pt>
                <c:pt idx="112">
                  <c:v>4.68</c:v>
                </c:pt>
                <c:pt idx="113">
                  <c:v>4.59</c:v>
                </c:pt>
                <c:pt idx="114">
                  <c:v>4.64</c:v>
                </c:pt>
                <c:pt idx="115">
                  <c:v>4.72</c:v>
                </c:pt>
                <c:pt idx="116">
                  <c:v>4.69</c:v>
                </c:pt>
                <c:pt idx="117">
                  <c:v>4.7</c:v>
                </c:pt>
                <c:pt idx="118">
                  <c:v>4.72</c:v>
                </c:pt>
                <c:pt idx="119">
                  <c:v>4.57</c:v>
                </c:pt>
                <c:pt idx="120">
                  <c:v>4.62</c:v>
                </c:pt>
                <c:pt idx="121">
                  <c:v>4.51</c:v>
                </c:pt>
                <c:pt idx="122">
                  <c:v>4.6</c:v>
                </c:pt>
                <c:pt idx="123">
                  <c:v>4.72</c:v>
                </c:pt>
                <c:pt idx="124">
                  <c:v>4.77</c:v>
                </c:pt>
                <c:pt idx="125">
                  <c:v>4.94</c:v>
                </c:pt>
                <c:pt idx="126">
                  <c:v>4.9</c:v>
                </c:pt>
                <c:pt idx="127">
                  <c:v>4.84</c:v>
                </c:pt>
                <c:pt idx="128">
                  <c:v>5</c:v>
                </c:pt>
                <c:pt idx="129">
                  <c:v>5.09</c:v>
                </c:pt>
                <c:pt idx="130">
                  <c:v>5.23</c:v>
                </c:pt>
                <c:pt idx="131">
                  <c:v>5.42</c:v>
                </c:pt>
                <c:pt idx="132">
                  <c:v>5.59</c:v>
                </c:pt>
                <c:pt idx="133">
                  <c:v>5.73</c:v>
                </c:pt>
                <c:pt idx="134">
                  <c:v>5.84</c:v>
                </c:pt>
                <c:pt idx="135">
                  <c:v>6.15</c:v>
                </c:pt>
                <c:pt idx="136">
                  <c:v>6.3</c:v>
                </c:pt>
                <c:pt idx="137">
                  <c:v>6.57</c:v>
                </c:pt>
                <c:pt idx="138">
                  <c:v>6.93</c:v>
                </c:pt>
                <c:pt idx="139">
                  <c:v>7.26</c:v>
                </c:pt>
                <c:pt idx="140">
                  <c:v>7.64</c:v>
                </c:pt>
                <c:pt idx="141">
                  <c:v>7.93</c:v>
                </c:pt>
                <c:pt idx="142">
                  <c:v>8.24</c:v>
                </c:pt>
                <c:pt idx="143">
                  <c:v>8.45</c:v>
                </c:pt>
                <c:pt idx="144">
                  <c:v>8.72</c:v>
                </c:pt>
                <c:pt idx="145">
                  <c:v>9.01</c:v>
                </c:pt>
                <c:pt idx="146">
                  <c:v>9.29</c:v>
                </c:pt>
                <c:pt idx="147">
                  <c:v>9.56</c:v>
                </c:pt>
                <c:pt idx="148">
                  <c:v>9.72</c:v>
                </c:pt>
                <c:pt idx="149">
                  <c:v>9.87</c:v>
                </c:pt>
                <c:pt idx="150">
                  <c:v>9.87</c:v>
                </c:pt>
                <c:pt idx="151">
                  <c:v>10.02</c:v>
                </c:pt>
                <c:pt idx="152">
                  <c:v>10.15</c:v>
                </c:pt>
                <c:pt idx="153">
                  <c:v>10.27</c:v>
                </c:pt>
                <c:pt idx="154">
                  <c:v>10.37</c:v>
                </c:pt>
                <c:pt idx="155">
                  <c:v>10.44</c:v>
                </c:pt>
                <c:pt idx="156">
                  <c:v>10.5</c:v>
                </c:pt>
                <c:pt idx="157">
                  <c:v>10.55</c:v>
                </c:pt>
                <c:pt idx="158">
                  <c:v>10.58</c:v>
                </c:pt>
                <c:pt idx="159">
                  <c:v>10.58</c:v>
                </c:pt>
                <c:pt idx="160">
                  <c:v>10.69</c:v>
                </c:pt>
                <c:pt idx="161">
                  <c:v>10.72</c:v>
                </c:pt>
                <c:pt idx="162">
                  <c:v>10.7</c:v>
                </c:pt>
                <c:pt idx="163">
                  <c:v>10.63</c:v>
                </c:pt>
                <c:pt idx="164">
                  <c:v>10.52</c:v>
                </c:pt>
                <c:pt idx="165">
                  <c:v>10.46</c:v>
                </c:pt>
                <c:pt idx="166">
                  <c:v>10.25</c:v>
                </c:pt>
                <c:pt idx="167">
                  <c:v>10.15</c:v>
                </c:pt>
                <c:pt idx="168">
                  <c:v>10</c:v>
                </c:pt>
                <c:pt idx="169">
                  <c:v>9.81</c:v>
                </c:pt>
                <c:pt idx="170">
                  <c:v>9.63</c:v>
                </c:pt>
                <c:pt idx="171">
                  <c:v>9.39</c:v>
                </c:pt>
                <c:pt idx="172">
                  <c:v>9.21</c:v>
                </c:pt>
                <c:pt idx="173">
                  <c:v>8.97</c:v>
                </c:pt>
                <c:pt idx="174">
                  <c:v>8.73</c:v>
                </c:pt>
                <c:pt idx="175">
                  <c:v>8.56</c:v>
                </c:pt>
                <c:pt idx="176">
                  <c:v>8.42</c:v>
                </c:pt>
                <c:pt idx="177">
                  <c:v>8.27</c:v>
                </c:pt>
                <c:pt idx="178">
                  <c:v>8.16</c:v>
                </c:pt>
                <c:pt idx="179">
                  <c:v>7.98</c:v>
                </c:pt>
                <c:pt idx="180">
                  <c:v>7.86</c:v>
                </c:pt>
                <c:pt idx="181">
                  <c:v>7.68</c:v>
                </c:pt>
                <c:pt idx="182">
                  <c:v>7.64</c:v>
                </c:pt>
                <c:pt idx="183">
                  <c:v>7.55</c:v>
                </c:pt>
                <c:pt idx="184">
                  <c:v>7.46</c:v>
                </c:pt>
                <c:pt idx="185">
                  <c:v>7.38</c:v>
                </c:pt>
                <c:pt idx="186">
                  <c:v>7.31</c:v>
                </c:pt>
                <c:pt idx="187">
                  <c:v>7.26</c:v>
                </c:pt>
                <c:pt idx="188">
                  <c:v>7.24</c:v>
                </c:pt>
                <c:pt idx="189">
                  <c:v>7.17</c:v>
                </c:pt>
                <c:pt idx="190">
                  <c:v>7.09</c:v>
                </c:pt>
                <c:pt idx="191">
                  <c:v>7.09</c:v>
                </c:pt>
                <c:pt idx="192">
                  <c:v>7.07</c:v>
                </c:pt>
                <c:pt idx="193">
                  <c:v>7.04</c:v>
                </c:pt>
                <c:pt idx="194">
                  <c:v>6.93</c:v>
                </c:pt>
                <c:pt idx="195">
                  <c:v>6.87</c:v>
                </c:pt>
                <c:pt idx="196">
                  <c:v>6.83</c:v>
                </c:pt>
                <c:pt idx="197">
                  <c:v>6.75</c:v>
                </c:pt>
                <c:pt idx="198">
                  <c:v>6.65</c:v>
                </c:pt>
                <c:pt idx="199">
                  <c:v>6.58</c:v>
                </c:pt>
                <c:pt idx="200">
                  <c:v>6.49</c:v>
                </c:pt>
                <c:pt idx="201">
                  <c:v>6.36</c:v>
                </c:pt>
                <c:pt idx="202">
                  <c:v>6.29</c:v>
                </c:pt>
                <c:pt idx="203">
                  <c:v>6.2</c:v>
                </c:pt>
                <c:pt idx="204">
                  <c:v>6.13</c:v>
                </c:pt>
                <c:pt idx="205">
                  <c:v>6.08</c:v>
                </c:pt>
                <c:pt idx="206">
                  <c:v>6.01</c:v>
                </c:pt>
                <c:pt idx="207">
                  <c:v>5.98</c:v>
                </c:pt>
                <c:pt idx="208">
                  <c:v>5.97</c:v>
                </c:pt>
                <c:pt idx="209">
                  <c:v>5.91</c:v>
                </c:pt>
                <c:pt idx="210">
                  <c:v>5.87</c:v>
                </c:pt>
                <c:pt idx="211">
                  <c:v>5.86</c:v>
                </c:pt>
                <c:pt idx="212">
                  <c:v>5.86</c:v>
                </c:pt>
                <c:pt idx="213">
                  <c:v>5.88</c:v>
                </c:pt>
                <c:pt idx="214">
                  <c:v>5.81</c:v>
                </c:pt>
                <c:pt idx="215">
                  <c:v>5.77</c:v>
                </c:pt>
                <c:pt idx="216">
                  <c:v>5.69</c:v>
                </c:pt>
                <c:pt idx="217">
                  <c:v>5.57</c:v>
                </c:pt>
                <c:pt idx="218">
                  <c:v>5.48</c:v>
                </c:pt>
                <c:pt idx="219">
                  <c:v>5.41</c:v>
                </c:pt>
                <c:pt idx="220">
                  <c:v>5.32</c:v>
                </c:pt>
                <c:pt idx="221">
                  <c:v>5.26</c:v>
                </c:pt>
                <c:pt idx="222">
                  <c:v>5.19</c:v>
                </c:pt>
                <c:pt idx="223">
                  <c:v>5.09</c:v>
                </c:pt>
                <c:pt idx="224">
                  <c:v>5.05</c:v>
                </c:pt>
                <c:pt idx="225">
                  <c:v>4.95</c:v>
                </c:pt>
                <c:pt idx="226">
                  <c:v>4.93</c:v>
                </c:pt>
                <c:pt idx="227">
                  <c:v>4.91</c:v>
                </c:pt>
                <c:pt idx="228">
                  <c:v>4.89</c:v>
                </c:pt>
                <c:pt idx="229">
                  <c:v>4.84</c:v>
                </c:pt>
                <c:pt idx="230">
                  <c:v>4.82</c:v>
                </c:pt>
                <c:pt idx="231">
                  <c:v>4.74</c:v>
                </c:pt>
                <c:pt idx="232">
                  <c:v>4.72</c:v>
                </c:pt>
                <c:pt idx="233">
                  <c:v>4.67</c:v>
                </c:pt>
                <c:pt idx="234">
                  <c:v>4.67</c:v>
                </c:pt>
                <c:pt idx="235">
                  <c:v>4.69</c:v>
                </c:pt>
                <c:pt idx="236">
                  <c:v>4.65</c:v>
                </c:pt>
                <c:pt idx="237">
                  <c:v>4.7</c:v>
                </c:pt>
                <c:pt idx="238">
                  <c:v>4.7</c:v>
                </c:pt>
                <c:pt idx="239">
                  <c:v>4.71</c:v>
                </c:pt>
                <c:pt idx="240">
                  <c:v>4.75</c:v>
                </c:pt>
                <c:pt idx="241">
                  <c:v>4.79</c:v>
                </c:pt>
                <c:pt idx="242">
                  <c:v>4.91</c:v>
                </c:pt>
                <c:pt idx="243">
                  <c:v>5.01</c:v>
                </c:pt>
                <c:pt idx="244">
                  <c:v>5.1</c:v>
                </c:pt>
                <c:pt idx="245">
                  <c:v>5.2</c:v>
                </c:pt>
                <c:pt idx="246">
                  <c:v>5.32</c:v>
                </c:pt>
                <c:pt idx="247">
                  <c:v>5.52</c:v>
                </c:pt>
                <c:pt idx="248">
                  <c:v>5.69</c:v>
                </c:pt>
                <c:pt idx="249">
                  <c:v>6.06</c:v>
                </c:pt>
                <c:pt idx="250">
                  <c:v>6.52</c:v>
                </c:pt>
                <c:pt idx="251">
                  <c:v>7.1</c:v>
                </c:pt>
                <c:pt idx="252">
                  <c:v>7.81</c:v>
                </c:pt>
                <c:pt idx="253">
                  <c:v>8.59</c:v>
                </c:pt>
                <c:pt idx="254">
                  <c:v>9.55</c:v>
                </c:pt>
                <c:pt idx="255">
                  <c:v>10.58</c:v>
                </c:pt>
                <c:pt idx="256">
                  <c:v>11.7</c:v>
                </c:pt>
                <c:pt idx="257">
                  <c:v>12.95</c:v>
                </c:pt>
                <c:pt idx="258">
                  <c:v>14.28</c:v>
                </c:pt>
                <c:pt idx="259">
                  <c:v>15.63</c:v>
                </c:pt>
                <c:pt idx="260">
                  <c:v>17.06</c:v>
                </c:pt>
                <c:pt idx="261">
                  <c:v>18.49</c:v>
                </c:pt>
                <c:pt idx="262">
                  <c:v>19.94</c:v>
                </c:pt>
                <c:pt idx="263">
                  <c:v>21.44</c:v>
                </c:pt>
                <c:pt idx="264">
                  <c:v>23.03</c:v>
                </c:pt>
                <c:pt idx="265">
                  <c:v>24.61</c:v>
                </c:pt>
                <c:pt idx="266">
                  <c:v>26.31</c:v>
                </c:pt>
                <c:pt idx="267">
                  <c:v>27.98</c:v>
                </c:pt>
                <c:pt idx="268">
                  <c:v>29.68</c:v>
                </c:pt>
                <c:pt idx="269">
                  <c:v>31.43</c:v>
                </c:pt>
                <c:pt idx="270">
                  <c:v>33.19</c:v>
                </c:pt>
                <c:pt idx="271">
                  <c:v>34.93</c:v>
                </c:pt>
                <c:pt idx="272">
                  <c:v>36.68</c:v>
                </c:pt>
                <c:pt idx="273">
                  <c:v>38.42</c:v>
                </c:pt>
                <c:pt idx="274">
                  <c:v>40.17</c:v>
                </c:pt>
                <c:pt idx="275">
                  <c:v>41.85</c:v>
                </c:pt>
                <c:pt idx="276">
                  <c:v>43.38</c:v>
                </c:pt>
                <c:pt idx="277">
                  <c:v>44.86</c:v>
                </c:pt>
                <c:pt idx="278">
                  <c:v>46.28</c:v>
                </c:pt>
                <c:pt idx="279">
                  <c:v>47.64</c:v>
                </c:pt>
                <c:pt idx="280">
                  <c:v>48.92</c:v>
                </c:pt>
                <c:pt idx="281">
                  <c:v>50.17</c:v>
                </c:pt>
                <c:pt idx="282">
                  <c:v>51.27</c:v>
                </c:pt>
                <c:pt idx="283">
                  <c:v>52.3</c:v>
                </c:pt>
                <c:pt idx="284">
                  <c:v>53.25</c:v>
                </c:pt>
                <c:pt idx="285">
                  <c:v>54.03</c:v>
                </c:pt>
                <c:pt idx="286">
                  <c:v>54.81</c:v>
                </c:pt>
                <c:pt idx="287">
                  <c:v>55.51</c:v>
                </c:pt>
                <c:pt idx="288">
                  <c:v>56.17</c:v>
                </c:pt>
                <c:pt idx="289">
                  <c:v>56.75</c:v>
                </c:pt>
                <c:pt idx="290">
                  <c:v>57.23</c:v>
                </c:pt>
                <c:pt idx="291">
                  <c:v>57.63</c:v>
                </c:pt>
                <c:pt idx="292">
                  <c:v>58.03</c:v>
                </c:pt>
                <c:pt idx="293">
                  <c:v>58.38</c:v>
                </c:pt>
                <c:pt idx="294">
                  <c:v>58.69</c:v>
                </c:pt>
                <c:pt idx="295">
                  <c:v>58.97</c:v>
                </c:pt>
                <c:pt idx="296">
                  <c:v>59.27</c:v>
                </c:pt>
                <c:pt idx="297">
                  <c:v>59.44</c:v>
                </c:pt>
                <c:pt idx="298">
                  <c:v>59.65</c:v>
                </c:pt>
                <c:pt idx="299">
                  <c:v>59.81</c:v>
                </c:pt>
                <c:pt idx="300">
                  <c:v>59.91</c:v>
                </c:pt>
                <c:pt idx="301">
                  <c:v>60.03</c:v>
                </c:pt>
                <c:pt idx="302">
                  <c:v>60.12</c:v>
                </c:pt>
                <c:pt idx="303">
                  <c:v>60.26</c:v>
                </c:pt>
                <c:pt idx="304">
                  <c:v>60.37</c:v>
                </c:pt>
                <c:pt idx="305">
                  <c:v>60.55</c:v>
                </c:pt>
                <c:pt idx="306">
                  <c:v>60.58</c:v>
                </c:pt>
                <c:pt idx="307">
                  <c:v>60.61</c:v>
                </c:pt>
                <c:pt idx="308">
                  <c:v>60.63</c:v>
                </c:pt>
                <c:pt idx="309">
                  <c:v>60.73</c:v>
                </c:pt>
                <c:pt idx="310">
                  <c:v>60.86</c:v>
                </c:pt>
                <c:pt idx="311">
                  <c:v>60.9</c:v>
                </c:pt>
                <c:pt idx="312">
                  <c:v>61.05</c:v>
                </c:pt>
                <c:pt idx="313">
                  <c:v>61.09</c:v>
                </c:pt>
                <c:pt idx="314">
                  <c:v>61.15</c:v>
                </c:pt>
                <c:pt idx="315">
                  <c:v>61.18</c:v>
                </c:pt>
                <c:pt idx="316">
                  <c:v>61.25</c:v>
                </c:pt>
                <c:pt idx="317">
                  <c:v>61.36</c:v>
                </c:pt>
                <c:pt idx="318">
                  <c:v>61.39</c:v>
                </c:pt>
                <c:pt idx="319">
                  <c:v>61.51</c:v>
                </c:pt>
                <c:pt idx="320">
                  <c:v>61.64</c:v>
                </c:pt>
                <c:pt idx="321">
                  <c:v>61.68</c:v>
                </c:pt>
                <c:pt idx="322">
                  <c:v>61.75</c:v>
                </c:pt>
                <c:pt idx="323">
                  <c:v>61.72</c:v>
                </c:pt>
                <c:pt idx="324">
                  <c:v>61.75</c:v>
                </c:pt>
                <c:pt idx="325">
                  <c:v>61.82</c:v>
                </c:pt>
                <c:pt idx="326">
                  <c:v>61.92</c:v>
                </c:pt>
                <c:pt idx="327">
                  <c:v>62.02</c:v>
                </c:pt>
                <c:pt idx="328">
                  <c:v>62.09</c:v>
                </c:pt>
                <c:pt idx="329">
                  <c:v>62.07</c:v>
                </c:pt>
                <c:pt idx="330">
                  <c:v>62.17</c:v>
                </c:pt>
                <c:pt idx="331">
                  <c:v>62.23</c:v>
                </c:pt>
                <c:pt idx="332">
                  <c:v>62.31</c:v>
                </c:pt>
                <c:pt idx="333">
                  <c:v>62.36</c:v>
                </c:pt>
                <c:pt idx="334">
                  <c:v>62.53</c:v>
                </c:pt>
                <c:pt idx="335">
                  <c:v>62.54</c:v>
                </c:pt>
                <c:pt idx="336">
                  <c:v>62.61</c:v>
                </c:pt>
                <c:pt idx="337">
                  <c:v>62.64</c:v>
                </c:pt>
                <c:pt idx="338">
                  <c:v>62.68</c:v>
                </c:pt>
                <c:pt idx="339">
                  <c:v>62.68</c:v>
                </c:pt>
                <c:pt idx="340">
                  <c:v>62.79</c:v>
                </c:pt>
                <c:pt idx="341">
                  <c:v>62.86</c:v>
                </c:pt>
                <c:pt idx="342">
                  <c:v>62.98</c:v>
                </c:pt>
                <c:pt idx="343">
                  <c:v>63</c:v>
                </c:pt>
                <c:pt idx="344">
                  <c:v>63.11</c:v>
                </c:pt>
                <c:pt idx="345">
                  <c:v>63.11</c:v>
                </c:pt>
                <c:pt idx="346">
                  <c:v>63.19</c:v>
                </c:pt>
                <c:pt idx="347">
                  <c:v>63.25</c:v>
                </c:pt>
                <c:pt idx="348">
                  <c:v>63.3</c:v>
                </c:pt>
                <c:pt idx="349">
                  <c:v>63.37</c:v>
                </c:pt>
                <c:pt idx="350">
                  <c:v>63.51</c:v>
                </c:pt>
                <c:pt idx="351">
                  <c:v>63.62</c:v>
                </c:pt>
                <c:pt idx="352">
                  <c:v>63.6</c:v>
                </c:pt>
                <c:pt idx="353">
                  <c:v>63.67</c:v>
                </c:pt>
                <c:pt idx="354">
                  <c:v>63.67</c:v>
                </c:pt>
                <c:pt idx="355">
                  <c:v>63.79</c:v>
                </c:pt>
                <c:pt idx="356">
                  <c:v>63.86</c:v>
                </c:pt>
                <c:pt idx="357">
                  <c:v>63.94</c:v>
                </c:pt>
                <c:pt idx="358">
                  <c:v>63.99</c:v>
                </c:pt>
                <c:pt idx="359">
                  <c:v>64.05</c:v>
                </c:pt>
                <c:pt idx="360">
                  <c:v>64</c:v>
                </c:pt>
                <c:pt idx="361">
                  <c:v>64.07</c:v>
                </c:pt>
                <c:pt idx="362">
                  <c:v>64.13</c:v>
                </c:pt>
                <c:pt idx="363">
                  <c:v>64.1</c:v>
                </c:pt>
                <c:pt idx="364">
                  <c:v>64.15</c:v>
                </c:pt>
                <c:pt idx="365">
                  <c:v>64.29</c:v>
                </c:pt>
                <c:pt idx="366">
                  <c:v>64.32</c:v>
                </c:pt>
                <c:pt idx="367">
                  <c:v>64.29</c:v>
                </c:pt>
                <c:pt idx="368">
                  <c:v>64.43</c:v>
                </c:pt>
                <c:pt idx="369">
                  <c:v>64.37</c:v>
                </c:pt>
                <c:pt idx="370">
                  <c:v>64.34</c:v>
                </c:pt>
                <c:pt idx="371">
                  <c:v>64.54</c:v>
                </c:pt>
                <c:pt idx="372">
                  <c:v>64.5</c:v>
                </c:pt>
                <c:pt idx="373">
                  <c:v>64.52</c:v>
                </c:pt>
                <c:pt idx="374">
                  <c:v>64.54</c:v>
                </c:pt>
                <c:pt idx="375">
                  <c:v>64.59</c:v>
                </c:pt>
                <c:pt idx="376">
                  <c:v>64.65</c:v>
                </c:pt>
                <c:pt idx="377">
                  <c:v>64.55</c:v>
                </c:pt>
                <c:pt idx="378">
                  <c:v>64.73</c:v>
                </c:pt>
                <c:pt idx="379">
                  <c:v>64.62</c:v>
                </c:pt>
                <c:pt idx="380">
                  <c:v>64.73</c:v>
                </c:pt>
                <c:pt idx="381">
                  <c:v>64.56</c:v>
                </c:pt>
                <c:pt idx="382">
                  <c:v>64.71</c:v>
                </c:pt>
                <c:pt idx="383">
                  <c:v>64.76</c:v>
                </c:pt>
                <c:pt idx="384">
                  <c:v>64.59</c:v>
                </c:pt>
                <c:pt idx="385">
                  <c:v>64.8</c:v>
                </c:pt>
                <c:pt idx="386">
                  <c:v>64.71</c:v>
                </c:pt>
                <c:pt idx="387">
                  <c:v>64.65</c:v>
                </c:pt>
                <c:pt idx="388">
                  <c:v>64.77</c:v>
                </c:pt>
                <c:pt idx="389">
                  <c:v>64.72</c:v>
                </c:pt>
                <c:pt idx="390">
                  <c:v>64.62</c:v>
                </c:pt>
                <c:pt idx="391">
                  <c:v>64.64</c:v>
                </c:pt>
                <c:pt idx="392">
                  <c:v>64.74</c:v>
                </c:pt>
                <c:pt idx="393">
                  <c:v>64.75</c:v>
                </c:pt>
                <c:pt idx="394">
                  <c:v>64.72</c:v>
                </c:pt>
                <c:pt idx="395">
                  <c:v>64.73</c:v>
                </c:pt>
                <c:pt idx="396">
                  <c:v>64.66</c:v>
                </c:pt>
                <c:pt idx="397">
                  <c:v>64.52</c:v>
                </c:pt>
                <c:pt idx="398">
                  <c:v>64.48</c:v>
                </c:pt>
                <c:pt idx="399">
                  <c:v>64.55</c:v>
                </c:pt>
                <c:pt idx="400">
                  <c:v>64.68</c:v>
                </c:pt>
                <c:pt idx="401">
                  <c:v>64.51</c:v>
                </c:pt>
                <c:pt idx="402">
                  <c:v>64.52</c:v>
                </c:pt>
                <c:pt idx="403">
                  <c:v>64.44</c:v>
                </c:pt>
                <c:pt idx="404">
                  <c:v>64.3</c:v>
                </c:pt>
                <c:pt idx="405">
                  <c:v>64.23</c:v>
                </c:pt>
                <c:pt idx="406">
                  <c:v>64.17</c:v>
                </c:pt>
                <c:pt idx="407">
                  <c:v>64.15</c:v>
                </c:pt>
                <c:pt idx="408">
                  <c:v>64</c:v>
                </c:pt>
                <c:pt idx="409">
                  <c:v>63.97</c:v>
                </c:pt>
                <c:pt idx="410">
                  <c:v>64.29</c:v>
                </c:pt>
                <c:pt idx="411">
                  <c:v>63.96</c:v>
                </c:pt>
                <c:pt idx="412">
                  <c:v>63.85</c:v>
                </c:pt>
                <c:pt idx="413">
                  <c:v>63.52</c:v>
                </c:pt>
                <c:pt idx="414">
                  <c:v>63.43</c:v>
                </c:pt>
                <c:pt idx="415">
                  <c:v>63.59</c:v>
                </c:pt>
                <c:pt idx="416">
                  <c:v>63.35</c:v>
                </c:pt>
                <c:pt idx="417">
                  <c:v>63.21</c:v>
                </c:pt>
                <c:pt idx="418">
                  <c:v>62.85</c:v>
                </c:pt>
                <c:pt idx="419">
                  <c:v>62.95</c:v>
                </c:pt>
                <c:pt idx="420">
                  <c:v>62.58</c:v>
                </c:pt>
                <c:pt idx="421">
                  <c:v>62.42</c:v>
                </c:pt>
                <c:pt idx="422">
                  <c:v>62.1</c:v>
                </c:pt>
                <c:pt idx="423">
                  <c:v>62.11</c:v>
                </c:pt>
                <c:pt idx="424">
                  <c:v>61.68</c:v>
                </c:pt>
                <c:pt idx="425">
                  <c:v>62.03</c:v>
                </c:pt>
                <c:pt idx="426">
                  <c:v>61.5</c:v>
                </c:pt>
                <c:pt idx="427">
                  <c:v>61.77</c:v>
                </c:pt>
                <c:pt idx="428">
                  <c:v>61.09</c:v>
                </c:pt>
                <c:pt idx="429">
                  <c:v>60.95</c:v>
                </c:pt>
                <c:pt idx="430">
                  <c:v>60.91</c:v>
                </c:pt>
                <c:pt idx="431">
                  <c:v>61.33</c:v>
                </c:pt>
                <c:pt idx="432">
                  <c:v>61.33</c:v>
                </c:pt>
                <c:pt idx="433">
                  <c:v>61.21</c:v>
                </c:pt>
                <c:pt idx="434">
                  <c:v>60.81</c:v>
                </c:pt>
                <c:pt idx="435">
                  <c:v>60.51</c:v>
                </c:pt>
                <c:pt idx="436">
                  <c:v>60.9</c:v>
                </c:pt>
                <c:pt idx="437">
                  <c:v>60.4</c:v>
                </c:pt>
                <c:pt idx="438">
                  <c:v>61.06</c:v>
                </c:pt>
                <c:pt idx="439">
                  <c:v>60.97</c:v>
                </c:pt>
                <c:pt idx="440">
                  <c:v>61.01</c:v>
                </c:pt>
                <c:pt idx="441">
                  <c:v>60.54</c:v>
                </c:pt>
                <c:pt idx="442">
                  <c:v>60.59</c:v>
                </c:pt>
                <c:pt idx="443">
                  <c:v>60.43</c:v>
                </c:pt>
                <c:pt idx="444">
                  <c:v>60.76</c:v>
                </c:pt>
                <c:pt idx="445">
                  <c:v>59.62</c:v>
                </c:pt>
                <c:pt idx="446">
                  <c:v>60.59</c:v>
                </c:pt>
                <c:pt idx="447">
                  <c:v>61.17</c:v>
                </c:pt>
                <c:pt idx="448">
                  <c:v>60.99</c:v>
                </c:pt>
                <c:pt idx="449">
                  <c:v>60.93</c:v>
                </c:pt>
                <c:pt idx="450">
                  <c:v>60.53</c:v>
                </c:pt>
                <c:pt idx="451">
                  <c:v>60.4</c:v>
                </c:pt>
                <c:pt idx="452">
                  <c:v>60.5</c:v>
                </c:pt>
                <c:pt idx="453">
                  <c:v>60.91</c:v>
                </c:pt>
                <c:pt idx="454">
                  <c:v>61.53</c:v>
                </c:pt>
                <c:pt idx="455">
                  <c:v>60.68</c:v>
                </c:pt>
                <c:pt idx="456">
                  <c:v>60.75</c:v>
                </c:pt>
                <c:pt idx="457">
                  <c:v>61.51</c:v>
                </c:pt>
                <c:pt idx="458">
                  <c:v>60.81</c:v>
                </c:pt>
                <c:pt idx="459">
                  <c:v>60.92</c:v>
                </c:pt>
                <c:pt idx="460">
                  <c:v>60.79</c:v>
                </c:pt>
                <c:pt idx="461">
                  <c:v>61.04</c:v>
                </c:pt>
                <c:pt idx="462">
                  <c:v>61.66</c:v>
                </c:pt>
                <c:pt idx="463">
                  <c:v>62.3</c:v>
                </c:pt>
                <c:pt idx="464">
                  <c:v>62.94</c:v>
                </c:pt>
                <c:pt idx="465">
                  <c:v>63.78</c:v>
                </c:pt>
                <c:pt idx="466">
                  <c:v>64.1</c:v>
                </c:pt>
                <c:pt idx="467">
                  <c:v>63.86</c:v>
                </c:pt>
                <c:pt idx="468">
                  <c:v>62.69</c:v>
                </c:pt>
                <c:pt idx="469">
                  <c:v>60.36</c:v>
                </c:pt>
                <c:pt idx="470">
                  <c:v>57.57</c:v>
                </c:pt>
                <c:pt idx="471">
                  <c:v>55.38</c:v>
                </c:pt>
                <c:pt idx="472">
                  <c:v>53.98</c:v>
                </c:pt>
                <c:pt idx="473">
                  <c:v>53.38</c:v>
                </c:pt>
                <c:pt idx="474">
                  <c:v>53.35</c:v>
                </c:pt>
                <c:pt idx="475">
                  <c:v>54.02</c:v>
                </c:pt>
                <c:pt idx="476">
                  <c:v>54.6</c:v>
                </c:pt>
                <c:pt idx="477">
                  <c:v>55.04</c:v>
                </c:pt>
                <c:pt idx="478">
                  <c:v>55.12</c:v>
                </c:pt>
                <c:pt idx="479">
                  <c:v>54.66</c:v>
                </c:pt>
                <c:pt idx="480">
                  <c:v>53.55</c:v>
                </c:pt>
                <c:pt idx="481">
                  <c:v>51.75</c:v>
                </c:pt>
                <c:pt idx="482">
                  <c:v>49.05</c:v>
                </c:pt>
                <c:pt idx="483">
                  <c:v>46.18</c:v>
                </c:pt>
                <c:pt idx="484">
                  <c:v>43.01</c:v>
                </c:pt>
                <c:pt idx="485">
                  <c:v>38.77</c:v>
                </c:pt>
                <c:pt idx="486">
                  <c:v>32.59</c:v>
                </c:pt>
                <c:pt idx="487">
                  <c:v>25.91</c:v>
                </c:pt>
                <c:pt idx="488">
                  <c:v>21.01</c:v>
                </c:pt>
                <c:pt idx="489">
                  <c:v>18.31</c:v>
                </c:pt>
                <c:pt idx="490">
                  <c:v>17</c:v>
                </c:pt>
                <c:pt idx="491">
                  <c:v>16.64</c:v>
                </c:pt>
                <c:pt idx="492">
                  <c:v>16.96</c:v>
                </c:pt>
                <c:pt idx="493">
                  <c:v>17.91</c:v>
                </c:pt>
                <c:pt idx="494">
                  <c:v>19.04</c:v>
                </c:pt>
                <c:pt idx="495">
                  <c:v>20.32</c:v>
                </c:pt>
                <c:pt idx="496">
                  <c:v>21.7</c:v>
                </c:pt>
                <c:pt idx="497">
                  <c:v>23.12</c:v>
                </c:pt>
                <c:pt idx="498">
                  <c:v>24.48</c:v>
                </c:pt>
                <c:pt idx="499">
                  <c:v>25.72</c:v>
                </c:pt>
                <c:pt idx="500">
                  <c:v>26.92</c:v>
                </c:pt>
                <c:pt idx="501">
                  <c:v>27.9</c:v>
                </c:pt>
                <c:pt idx="502">
                  <c:v>28.69</c:v>
                </c:pt>
                <c:pt idx="503">
                  <c:v>29.27</c:v>
                </c:pt>
                <c:pt idx="504">
                  <c:v>29.75</c:v>
                </c:pt>
                <c:pt idx="505">
                  <c:v>29.96</c:v>
                </c:pt>
                <c:pt idx="506">
                  <c:v>30.05</c:v>
                </c:pt>
                <c:pt idx="507">
                  <c:v>30.21</c:v>
                </c:pt>
                <c:pt idx="508">
                  <c:v>30.07</c:v>
                </c:pt>
                <c:pt idx="509">
                  <c:v>29.79</c:v>
                </c:pt>
                <c:pt idx="510">
                  <c:v>29.37</c:v>
                </c:pt>
                <c:pt idx="511">
                  <c:v>28.83</c:v>
                </c:pt>
                <c:pt idx="512">
                  <c:v>28.28</c:v>
                </c:pt>
                <c:pt idx="513">
                  <c:v>27.68</c:v>
                </c:pt>
                <c:pt idx="514">
                  <c:v>27.21</c:v>
                </c:pt>
                <c:pt idx="515">
                  <c:v>26.91</c:v>
                </c:pt>
                <c:pt idx="516">
                  <c:v>26.89</c:v>
                </c:pt>
                <c:pt idx="517">
                  <c:v>27</c:v>
                </c:pt>
                <c:pt idx="518">
                  <c:v>26.54</c:v>
                </c:pt>
                <c:pt idx="519">
                  <c:v>26.28</c:v>
                </c:pt>
                <c:pt idx="520">
                  <c:v>25.59</c:v>
                </c:pt>
                <c:pt idx="521">
                  <c:v>24.03</c:v>
                </c:pt>
                <c:pt idx="522">
                  <c:v>21.3</c:v>
                </c:pt>
                <c:pt idx="523">
                  <c:v>17.5</c:v>
                </c:pt>
                <c:pt idx="524">
                  <c:v>14.49</c:v>
                </c:pt>
                <c:pt idx="525">
                  <c:v>12.17</c:v>
                </c:pt>
                <c:pt idx="526">
                  <c:v>10.97</c:v>
                </c:pt>
                <c:pt idx="527">
                  <c:v>10.29</c:v>
                </c:pt>
                <c:pt idx="528">
                  <c:v>10.24</c:v>
                </c:pt>
                <c:pt idx="529">
                  <c:v>10.29</c:v>
                </c:pt>
                <c:pt idx="530">
                  <c:v>10.58</c:v>
                </c:pt>
                <c:pt idx="531">
                  <c:v>10.94</c:v>
                </c:pt>
                <c:pt idx="532">
                  <c:v>11.29</c:v>
                </c:pt>
                <c:pt idx="533">
                  <c:v>11.78</c:v>
                </c:pt>
                <c:pt idx="534">
                  <c:v>12.41</c:v>
                </c:pt>
                <c:pt idx="535">
                  <c:v>12.99</c:v>
                </c:pt>
                <c:pt idx="536">
                  <c:v>13.13</c:v>
                </c:pt>
                <c:pt idx="537">
                  <c:v>13.67</c:v>
                </c:pt>
                <c:pt idx="538">
                  <c:v>13.76</c:v>
                </c:pt>
                <c:pt idx="539">
                  <c:v>14.41</c:v>
                </c:pt>
                <c:pt idx="540">
                  <c:v>14.86</c:v>
                </c:pt>
                <c:pt idx="541">
                  <c:v>15.3</c:v>
                </c:pt>
                <c:pt idx="542">
                  <c:v>15.48</c:v>
                </c:pt>
                <c:pt idx="543">
                  <c:v>15.93</c:v>
                </c:pt>
                <c:pt idx="544">
                  <c:v>16.01</c:v>
                </c:pt>
                <c:pt idx="545">
                  <c:v>16.41</c:v>
                </c:pt>
                <c:pt idx="546">
                  <c:v>16.41</c:v>
                </c:pt>
                <c:pt idx="547">
                  <c:v>16.55</c:v>
                </c:pt>
                <c:pt idx="548">
                  <c:v>16.78</c:v>
                </c:pt>
                <c:pt idx="549">
                  <c:v>16.88</c:v>
                </c:pt>
                <c:pt idx="550">
                  <c:v>16.89</c:v>
                </c:pt>
                <c:pt idx="551">
                  <c:v>16.67</c:v>
                </c:pt>
                <c:pt idx="552">
                  <c:v>16.08</c:v>
                </c:pt>
                <c:pt idx="553">
                  <c:v>15.63</c:v>
                </c:pt>
                <c:pt idx="554">
                  <c:v>14.74</c:v>
                </c:pt>
                <c:pt idx="555">
                  <c:v>14.96</c:v>
                </c:pt>
                <c:pt idx="556">
                  <c:v>14.24</c:v>
                </c:pt>
                <c:pt idx="557">
                  <c:v>14.1</c:v>
                </c:pt>
                <c:pt idx="558">
                  <c:v>13.83</c:v>
                </c:pt>
                <c:pt idx="559">
                  <c:v>13.94</c:v>
                </c:pt>
                <c:pt idx="560">
                  <c:v>13.3</c:v>
                </c:pt>
                <c:pt idx="561">
                  <c:v>13.03</c:v>
                </c:pt>
                <c:pt idx="562">
                  <c:v>12.92</c:v>
                </c:pt>
                <c:pt idx="563">
                  <c:v>12.77</c:v>
                </c:pt>
                <c:pt idx="564">
                  <c:v>11.92</c:v>
                </c:pt>
                <c:pt idx="565">
                  <c:v>12.42</c:v>
                </c:pt>
                <c:pt idx="566">
                  <c:v>12.47</c:v>
                </c:pt>
                <c:pt idx="567">
                  <c:v>12.1</c:v>
                </c:pt>
                <c:pt idx="568">
                  <c:v>11.3</c:v>
                </c:pt>
                <c:pt idx="569">
                  <c:v>10.87</c:v>
                </c:pt>
                <c:pt idx="570">
                  <c:v>9.83</c:v>
                </c:pt>
                <c:pt idx="571">
                  <c:v>10.84</c:v>
                </c:pt>
                <c:pt idx="572">
                  <c:v>10.59</c:v>
                </c:pt>
                <c:pt idx="573">
                  <c:v>10.55</c:v>
                </c:pt>
                <c:pt idx="574">
                  <c:v>10.89</c:v>
                </c:pt>
                <c:pt idx="575">
                  <c:v>10.11</c:v>
                </c:pt>
                <c:pt idx="576">
                  <c:v>11.33</c:v>
                </c:pt>
                <c:pt idx="577">
                  <c:v>12.43</c:v>
                </c:pt>
                <c:pt idx="578">
                  <c:v>12.83</c:v>
                </c:pt>
                <c:pt idx="579">
                  <c:v>13.36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1553S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25</c:v>
                </c:pt>
                <c:pt idx="6">
                  <c:v>33.33</c:v>
                </c:pt>
                <c:pt idx="7">
                  <c:v>37.26</c:v>
                </c:pt>
                <c:pt idx="8">
                  <c:v>30.56</c:v>
                </c:pt>
                <c:pt idx="9">
                  <c:v>32.32</c:v>
                </c:pt>
                <c:pt idx="10">
                  <c:v>32.5</c:v>
                </c:pt>
                <c:pt idx="11">
                  <c:v>30</c:v>
                </c:pt>
                <c:pt idx="12">
                  <c:v>30.21</c:v>
                </c:pt>
                <c:pt idx="13">
                  <c:v>28.89</c:v>
                </c:pt>
                <c:pt idx="14">
                  <c:v>36.89</c:v>
                </c:pt>
                <c:pt idx="15">
                  <c:v>33.33</c:v>
                </c:pt>
                <c:pt idx="16">
                  <c:v>32.27</c:v>
                </c:pt>
                <c:pt idx="17">
                  <c:v>28.65</c:v>
                </c:pt>
                <c:pt idx="18">
                  <c:v>33.17</c:v>
                </c:pt>
                <c:pt idx="19">
                  <c:v>32.21</c:v>
                </c:pt>
                <c:pt idx="20">
                  <c:v>32.03</c:v>
                </c:pt>
                <c:pt idx="21">
                  <c:v>33.17</c:v>
                </c:pt>
                <c:pt idx="22">
                  <c:v>29.72</c:v>
                </c:pt>
                <c:pt idx="23">
                  <c:v>31.98</c:v>
                </c:pt>
                <c:pt idx="24">
                  <c:v>27.31</c:v>
                </c:pt>
                <c:pt idx="25">
                  <c:v>32</c:v>
                </c:pt>
                <c:pt idx="26">
                  <c:v>27.67</c:v>
                </c:pt>
                <c:pt idx="27">
                  <c:v>29.39</c:v>
                </c:pt>
                <c:pt idx="28">
                  <c:v>30.54</c:v>
                </c:pt>
                <c:pt idx="29">
                  <c:v>30.11</c:v>
                </c:pt>
                <c:pt idx="30">
                  <c:v>28.16</c:v>
                </c:pt>
                <c:pt idx="31">
                  <c:v>24.83</c:v>
                </c:pt>
                <c:pt idx="32">
                  <c:v>24.38</c:v>
                </c:pt>
                <c:pt idx="33">
                  <c:v>22.24</c:v>
                </c:pt>
                <c:pt idx="34">
                  <c:v>24.28</c:v>
                </c:pt>
                <c:pt idx="35">
                  <c:v>22.96</c:v>
                </c:pt>
                <c:pt idx="36">
                  <c:v>21.03</c:v>
                </c:pt>
                <c:pt idx="37">
                  <c:v>22.62</c:v>
                </c:pt>
                <c:pt idx="38">
                  <c:v>18.61</c:v>
                </c:pt>
                <c:pt idx="39">
                  <c:v>18.35</c:v>
                </c:pt>
                <c:pt idx="40">
                  <c:v>17.6</c:v>
                </c:pt>
                <c:pt idx="41">
                  <c:v>17.82</c:v>
                </c:pt>
                <c:pt idx="42">
                  <c:v>16.75</c:v>
                </c:pt>
                <c:pt idx="43">
                  <c:v>16.08</c:v>
                </c:pt>
                <c:pt idx="44">
                  <c:v>15.73</c:v>
                </c:pt>
                <c:pt idx="45">
                  <c:v>16</c:v>
                </c:pt>
                <c:pt idx="46">
                  <c:v>13.21</c:v>
                </c:pt>
                <c:pt idx="47">
                  <c:v>13.58</c:v>
                </c:pt>
                <c:pt idx="48">
                  <c:v>12.64</c:v>
                </c:pt>
                <c:pt idx="49">
                  <c:v>12.33</c:v>
                </c:pt>
                <c:pt idx="50">
                  <c:v>12.64</c:v>
                </c:pt>
                <c:pt idx="51">
                  <c:v>11.86</c:v>
                </c:pt>
                <c:pt idx="52">
                  <c:v>12.07</c:v>
                </c:pt>
                <c:pt idx="53">
                  <c:v>9.9</c:v>
                </c:pt>
                <c:pt idx="54">
                  <c:v>9.44</c:v>
                </c:pt>
                <c:pt idx="55">
                  <c:v>10.29</c:v>
                </c:pt>
                <c:pt idx="56">
                  <c:v>9.92</c:v>
                </c:pt>
                <c:pt idx="57">
                  <c:v>9.45</c:v>
                </c:pt>
                <c:pt idx="58">
                  <c:v>9.22</c:v>
                </c:pt>
                <c:pt idx="59">
                  <c:v>9.08</c:v>
                </c:pt>
                <c:pt idx="60">
                  <c:v>8.38</c:v>
                </c:pt>
                <c:pt idx="61">
                  <c:v>8.17</c:v>
                </c:pt>
                <c:pt idx="62">
                  <c:v>7.98</c:v>
                </c:pt>
                <c:pt idx="63">
                  <c:v>7.65</c:v>
                </c:pt>
                <c:pt idx="64">
                  <c:v>7.75</c:v>
                </c:pt>
                <c:pt idx="65">
                  <c:v>7.82</c:v>
                </c:pt>
                <c:pt idx="66">
                  <c:v>7.4</c:v>
                </c:pt>
                <c:pt idx="67">
                  <c:v>7.79</c:v>
                </c:pt>
                <c:pt idx="68">
                  <c:v>7.91</c:v>
                </c:pt>
                <c:pt idx="69">
                  <c:v>7.96</c:v>
                </c:pt>
                <c:pt idx="70">
                  <c:v>7.36</c:v>
                </c:pt>
                <c:pt idx="71">
                  <c:v>7.45</c:v>
                </c:pt>
                <c:pt idx="72">
                  <c:v>7.52</c:v>
                </c:pt>
                <c:pt idx="73">
                  <c:v>7.3</c:v>
                </c:pt>
                <c:pt idx="74">
                  <c:v>7.92</c:v>
                </c:pt>
                <c:pt idx="75">
                  <c:v>7.84</c:v>
                </c:pt>
                <c:pt idx="76">
                  <c:v>7.67</c:v>
                </c:pt>
                <c:pt idx="77">
                  <c:v>6.77</c:v>
                </c:pt>
                <c:pt idx="78">
                  <c:v>6.65</c:v>
                </c:pt>
                <c:pt idx="79">
                  <c:v>6.52</c:v>
                </c:pt>
                <c:pt idx="80">
                  <c:v>7.05</c:v>
                </c:pt>
                <c:pt idx="81">
                  <c:v>7.05</c:v>
                </c:pt>
                <c:pt idx="82">
                  <c:v>7</c:v>
                </c:pt>
                <c:pt idx="83">
                  <c:v>6.98</c:v>
                </c:pt>
                <c:pt idx="84">
                  <c:v>6.54</c:v>
                </c:pt>
                <c:pt idx="85">
                  <c:v>6.39</c:v>
                </c:pt>
                <c:pt idx="86">
                  <c:v>6.55</c:v>
                </c:pt>
                <c:pt idx="87">
                  <c:v>6.4</c:v>
                </c:pt>
                <c:pt idx="88">
                  <c:v>6.54</c:v>
                </c:pt>
                <c:pt idx="89">
                  <c:v>6.54</c:v>
                </c:pt>
                <c:pt idx="90">
                  <c:v>6.61</c:v>
                </c:pt>
                <c:pt idx="91">
                  <c:v>6.38</c:v>
                </c:pt>
                <c:pt idx="92">
                  <c:v>6.13</c:v>
                </c:pt>
                <c:pt idx="93">
                  <c:v>6.34</c:v>
                </c:pt>
                <c:pt idx="94">
                  <c:v>6.18</c:v>
                </c:pt>
                <c:pt idx="95">
                  <c:v>6.36</c:v>
                </c:pt>
                <c:pt idx="96">
                  <c:v>6.42</c:v>
                </c:pt>
                <c:pt idx="97">
                  <c:v>6.34</c:v>
                </c:pt>
                <c:pt idx="98">
                  <c:v>6.39</c:v>
                </c:pt>
                <c:pt idx="99">
                  <c:v>6.32</c:v>
                </c:pt>
                <c:pt idx="100">
                  <c:v>6.21</c:v>
                </c:pt>
                <c:pt idx="101">
                  <c:v>6.3</c:v>
                </c:pt>
                <c:pt idx="102">
                  <c:v>6.14</c:v>
                </c:pt>
                <c:pt idx="103">
                  <c:v>6.08</c:v>
                </c:pt>
                <c:pt idx="104">
                  <c:v>6.07</c:v>
                </c:pt>
                <c:pt idx="105">
                  <c:v>5.95</c:v>
                </c:pt>
                <c:pt idx="106">
                  <c:v>5.77</c:v>
                </c:pt>
                <c:pt idx="107">
                  <c:v>5.88</c:v>
                </c:pt>
                <c:pt idx="108">
                  <c:v>5.79</c:v>
                </c:pt>
                <c:pt idx="109">
                  <c:v>5.92</c:v>
                </c:pt>
                <c:pt idx="110">
                  <c:v>5.77</c:v>
                </c:pt>
                <c:pt idx="111">
                  <c:v>5.92</c:v>
                </c:pt>
                <c:pt idx="112">
                  <c:v>5.88</c:v>
                </c:pt>
                <c:pt idx="113">
                  <c:v>5.79</c:v>
                </c:pt>
                <c:pt idx="114">
                  <c:v>5.95</c:v>
                </c:pt>
                <c:pt idx="115">
                  <c:v>5.91</c:v>
                </c:pt>
                <c:pt idx="116">
                  <c:v>5.75</c:v>
                </c:pt>
                <c:pt idx="117">
                  <c:v>5.86</c:v>
                </c:pt>
                <c:pt idx="118">
                  <c:v>5.81</c:v>
                </c:pt>
                <c:pt idx="119">
                  <c:v>5.79</c:v>
                </c:pt>
                <c:pt idx="120">
                  <c:v>5.74</c:v>
                </c:pt>
                <c:pt idx="121">
                  <c:v>5.78</c:v>
                </c:pt>
                <c:pt idx="122">
                  <c:v>5.75</c:v>
                </c:pt>
                <c:pt idx="123">
                  <c:v>5.84</c:v>
                </c:pt>
                <c:pt idx="124">
                  <c:v>5.89</c:v>
                </c:pt>
                <c:pt idx="125">
                  <c:v>5.95</c:v>
                </c:pt>
                <c:pt idx="126">
                  <c:v>6.01</c:v>
                </c:pt>
                <c:pt idx="127">
                  <c:v>6.1</c:v>
                </c:pt>
                <c:pt idx="128">
                  <c:v>6.17</c:v>
                </c:pt>
                <c:pt idx="129">
                  <c:v>6.37</c:v>
                </c:pt>
                <c:pt idx="130">
                  <c:v>6.55</c:v>
                </c:pt>
                <c:pt idx="131">
                  <c:v>6.68</c:v>
                </c:pt>
                <c:pt idx="132">
                  <c:v>6.78</c:v>
                </c:pt>
                <c:pt idx="133">
                  <c:v>6.96</c:v>
                </c:pt>
                <c:pt idx="134">
                  <c:v>7.27</c:v>
                </c:pt>
                <c:pt idx="135">
                  <c:v>7.5</c:v>
                </c:pt>
                <c:pt idx="136">
                  <c:v>7.75</c:v>
                </c:pt>
                <c:pt idx="137">
                  <c:v>8.16</c:v>
                </c:pt>
                <c:pt idx="138">
                  <c:v>8.49</c:v>
                </c:pt>
                <c:pt idx="139">
                  <c:v>8.9</c:v>
                </c:pt>
                <c:pt idx="140">
                  <c:v>9.28</c:v>
                </c:pt>
                <c:pt idx="141">
                  <c:v>9.65</c:v>
                </c:pt>
                <c:pt idx="142">
                  <c:v>10</c:v>
                </c:pt>
                <c:pt idx="143">
                  <c:v>10.4</c:v>
                </c:pt>
                <c:pt idx="144">
                  <c:v>10.73</c:v>
                </c:pt>
                <c:pt idx="145">
                  <c:v>11.11</c:v>
                </c:pt>
                <c:pt idx="146">
                  <c:v>11.28</c:v>
                </c:pt>
                <c:pt idx="147">
                  <c:v>11.55</c:v>
                </c:pt>
                <c:pt idx="148">
                  <c:v>11.74</c:v>
                </c:pt>
                <c:pt idx="149">
                  <c:v>11.9</c:v>
                </c:pt>
                <c:pt idx="150">
                  <c:v>12.09</c:v>
                </c:pt>
                <c:pt idx="151">
                  <c:v>12.18</c:v>
                </c:pt>
                <c:pt idx="152">
                  <c:v>12.34</c:v>
                </c:pt>
                <c:pt idx="153">
                  <c:v>12.45</c:v>
                </c:pt>
                <c:pt idx="154">
                  <c:v>12.51</c:v>
                </c:pt>
                <c:pt idx="155">
                  <c:v>12.68</c:v>
                </c:pt>
                <c:pt idx="156">
                  <c:v>12.79</c:v>
                </c:pt>
                <c:pt idx="157">
                  <c:v>12.84</c:v>
                </c:pt>
                <c:pt idx="158">
                  <c:v>12.88</c:v>
                </c:pt>
                <c:pt idx="159">
                  <c:v>12.98</c:v>
                </c:pt>
                <c:pt idx="160">
                  <c:v>12.98</c:v>
                </c:pt>
                <c:pt idx="161">
                  <c:v>13.08</c:v>
                </c:pt>
                <c:pt idx="162">
                  <c:v>13.08</c:v>
                </c:pt>
                <c:pt idx="163">
                  <c:v>12.97</c:v>
                </c:pt>
                <c:pt idx="164">
                  <c:v>12.9</c:v>
                </c:pt>
                <c:pt idx="165">
                  <c:v>12.75</c:v>
                </c:pt>
                <c:pt idx="166">
                  <c:v>12.59</c:v>
                </c:pt>
                <c:pt idx="167">
                  <c:v>12.41</c:v>
                </c:pt>
                <c:pt idx="168">
                  <c:v>12.24</c:v>
                </c:pt>
                <c:pt idx="169">
                  <c:v>12.03</c:v>
                </c:pt>
                <c:pt idx="170">
                  <c:v>11.74</c:v>
                </c:pt>
                <c:pt idx="171">
                  <c:v>11.5</c:v>
                </c:pt>
                <c:pt idx="172">
                  <c:v>11.24</c:v>
                </c:pt>
                <c:pt idx="173">
                  <c:v>10.99</c:v>
                </c:pt>
                <c:pt idx="174">
                  <c:v>10.74</c:v>
                </c:pt>
                <c:pt idx="175">
                  <c:v>10.51</c:v>
                </c:pt>
                <c:pt idx="176">
                  <c:v>10.32</c:v>
                </c:pt>
                <c:pt idx="177">
                  <c:v>10.12</c:v>
                </c:pt>
                <c:pt idx="178">
                  <c:v>9.93</c:v>
                </c:pt>
                <c:pt idx="179">
                  <c:v>9.79</c:v>
                </c:pt>
                <c:pt idx="180">
                  <c:v>9.61</c:v>
                </c:pt>
                <c:pt idx="181">
                  <c:v>9.44</c:v>
                </c:pt>
                <c:pt idx="182">
                  <c:v>9.33</c:v>
                </c:pt>
                <c:pt idx="183">
                  <c:v>9.24</c:v>
                </c:pt>
                <c:pt idx="184">
                  <c:v>9.1</c:v>
                </c:pt>
                <c:pt idx="185">
                  <c:v>9.06</c:v>
                </c:pt>
                <c:pt idx="186">
                  <c:v>8.96</c:v>
                </c:pt>
                <c:pt idx="187">
                  <c:v>8.86</c:v>
                </c:pt>
                <c:pt idx="188">
                  <c:v>8.79</c:v>
                </c:pt>
                <c:pt idx="189">
                  <c:v>8.73</c:v>
                </c:pt>
                <c:pt idx="190">
                  <c:v>8.7</c:v>
                </c:pt>
                <c:pt idx="191">
                  <c:v>8.64</c:v>
                </c:pt>
                <c:pt idx="192">
                  <c:v>8.54</c:v>
                </c:pt>
                <c:pt idx="193">
                  <c:v>8.52</c:v>
                </c:pt>
                <c:pt idx="194">
                  <c:v>8.39</c:v>
                </c:pt>
                <c:pt idx="195">
                  <c:v>8.3</c:v>
                </c:pt>
                <c:pt idx="196">
                  <c:v>8.17</c:v>
                </c:pt>
                <c:pt idx="197">
                  <c:v>8.08</c:v>
                </c:pt>
                <c:pt idx="198">
                  <c:v>7.97</c:v>
                </c:pt>
                <c:pt idx="199">
                  <c:v>7.85</c:v>
                </c:pt>
                <c:pt idx="200">
                  <c:v>7.72</c:v>
                </c:pt>
                <c:pt idx="201">
                  <c:v>7.66</c:v>
                </c:pt>
                <c:pt idx="202">
                  <c:v>7.53</c:v>
                </c:pt>
                <c:pt idx="203">
                  <c:v>7.42</c:v>
                </c:pt>
                <c:pt idx="204">
                  <c:v>7.32</c:v>
                </c:pt>
                <c:pt idx="205">
                  <c:v>7.26</c:v>
                </c:pt>
                <c:pt idx="206">
                  <c:v>7.15</c:v>
                </c:pt>
                <c:pt idx="207">
                  <c:v>7.12</c:v>
                </c:pt>
                <c:pt idx="208">
                  <c:v>7.11</c:v>
                </c:pt>
                <c:pt idx="209">
                  <c:v>7.03</c:v>
                </c:pt>
                <c:pt idx="210">
                  <c:v>7.01</c:v>
                </c:pt>
                <c:pt idx="211">
                  <c:v>6.99</c:v>
                </c:pt>
                <c:pt idx="212">
                  <c:v>6.99</c:v>
                </c:pt>
                <c:pt idx="213">
                  <c:v>6.96</c:v>
                </c:pt>
                <c:pt idx="214">
                  <c:v>6.92</c:v>
                </c:pt>
                <c:pt idx="215">
                  <c:v>6.84</c:v>
                </c:pt>
                <c:pt idx="216">
                  <c:v>6.76</c:v>
                </c:pt>
                <c:pt idx="217">
                  <c:v>6.6</c:v>
                </c:pt>
                <c:pt idx="218">
                  <c:v>6.51</c:v>
                </c:pt>
                <c:pt idx="219">
                  <c:v>6.4</c:v>
                </c:pt>
                <c:pt idx="220">
                  <c:v>6.27</c:v>
                </c:pt>
                <c:pt idx="221">
                  <c:v>6.19</c:v>
                </c:pt>
                <c:pt idx="222">
                  <c:v>6.07</c:v>
                </c:pt>
                <c:pt idx="223">
                  <c:v>5.96</c:v>
                </c:pt>
                <c:pt idx="224">
                  <c:v>5.84</c:v>
                </c:pt>
                <c:pt idx="225">
                  <c:v>5.77</c:v>
                </c:pt>
                <c:pt idx="226">
                  <c:v>5.7</c:v>
                </c:pt>
                <c:pt idx="227">
                  <c:v>5.64</c:v>
                </c:pt>
                <c:pt idx="228">
                  <c:v>5.59</c:v>
                </c:pt>
                <c:pt idx="229">
                  <c:v>5.55</c:v>
                </c:pt>
                <c:pt idx="230">
                  <c:v>5.46</c:v>
                </c:pt>
                <c:pt idx="231">
                  <c:v>5.38</c:v>
                </c:pt>
                <c:pt idx="232">
                  <c:v>5.32</c:v>
                </c:pt>
                <c:pt idx="233">
                  <c:v>5.26</c:v>
                </c:pt>
                <c:pt idx="234">
                  <c:v>5.21</c:v>
                </c:pt>
                <c:pt idx="235">
                  <c:v>5.23</c:v>
                </c:pt>
                <c:pt idx="236">
                  <c:v>5.17</c:v>
                </c:pt>
                <c:pt idx="237">
                  <c:v>5.17</c:v>
                </c:pt>
                <c:pt idx="238">
                  <c:v>5.2</c:v>
                </c:pt>
                <c:pt idx="239">
                  <c:v>5.24</c:v>
                </c:pt>
                <c:pt idx="240">
                  <c:v>5.27</c:v>
                </c:pt>
                <c:pt idx="241">
                  <c:v>5.29</c:v>
                </c:pt>
                <c:pt idx="242">
                  <c:v>5.34</c:v>
                </c:pt>
                <c:pt idx="243">
                  <c:v>5.46</c:v>
                </c:pt>
                <c:pt idx="244">
                  <c:v>5.52</c:v>
                </c:pt>
                <c:pt idx="245">
                  <c:v>5.64</c:v>
                </c:pt>
                <c:pt idx="246">
                  <c:v>5.81</c:v>
                </c:pt>
                <c:pt idx="247">
                  <c:v>6.02</c:v>
                </c:pt>
                <c:pt idx="248">
                  <c:v>6.32</c:v>
                </c:pt>
                <c:pt idx="249">
                  <c:v>6.69</c:v>
                </c:pt>
                <c:pt idx="250">
                  <c:v>7.25</c:v>
                </c:pt>
                <c:pt idx="251">
                  <c:v>7.97</c:v>
                </c:pt>
                <c:pt idx="252">
                  <c:v>8.76</c:v>
                </c:pt>
                <c:pt idx="253">
                  <c:v>9.78</c:v>
                </c:pt>
                <c:pt idx="254">
                  <c:v>10.85</c:v>
                </c:pt>
                <c:pt idx="255">
                  <c:v>12.06</c:v>
                </c:pt>
                <c:pt idx="256">
                  <c:v>13.43</c:v>
                </c:pt>
                <c:pt idx="257">
                  <c:v>14.78</c:v>
                </c:pt>
                <c:pt idx="258">
                  <c:v>16.22</c:v>
                </c:pt>
                <c:pt idx="259">
                  <c:v>17.76</c:v>
                </c:pt>
                <c:pt idx="260">
                  <c:v>19.34</c:v>
                </c:pt>
                <c:pt idx="261">
                  <c:v>20.93</c:v>
                </c:pt>
                <c:pt idx="262">
                  <c:v>22.53</c:v>
                </c:pt>
                <c:pt idx="263">
                  <c:v>24.21</c:v>
                </c:pt>
                <c:pt idx="264">
                  <c:v>25.92</c:v>
                </c:pt>
                <c:pt idx="265">
                  <c:v>27.59</c:v>
                </c:pt>
                <c:pt idx="266">
                  <c:v>29.31</c:v>
                </c:pt>
                <c:pt idx="267">
                  <c:v>31.03</c:v>
                </c:pt>
                <c:pt idx="268">
                  <c:v>32.79</c:v>
                </c:pt>
                <c:pt idx="269">
                  <c:v>34.54</c:v>
                </c:pt>
                <c:pt idx="270">
                  <c:v>36.31</c:v>
                </c:pt>
                <c:pt idx="271">
                  <c:v>38.08</c:v>
                </c:pt>
                <c:pt idx="272">
                  <c:v>39.88</c:v>
                </c:pt>
                <c:pt idx="273">
                  <c:v>41.58</c:v>
                </c:pt>
                <c:pt idx="274">
                  <c:v>43.31</c:v>
                </c:pt>
                <c:pt idx="275">
                  <c:v>44.98</c:v>
                </c:pt>
                <c:pt idx="276">
                  <c:v>46.45</c:v>
                </c:pt>
                <c:pt idx="277">
                  <c:v>47.94</c:v>
                </c:pt>
                <c:pt idx="278">
                  <c:v>49.35</c:v>
                </c:pt>
                <c:pt idx="279">
                  <c:v>50.66</c:v>
                </c:pt>
                <c:pt idx="280">
                  <c:v>51.87</c:v>
                </c:pt>
                <c:pt idx="281">
                  <c:v>53.09</c:v>
                </c:pt>
                <c:pt idx="282">
                  <c:v>54.1</c:v>
                </c:pt>
                <c:pt idx="283">
                  <c:v>55.12</c:v>
                </c:pt>
                <c:pt idx="284">
                  <c:v>56.04</c:v>
                </c:pt>
                <c:pt idx="285">
                  <c:v>56.82</c:v>
                </c:pt>
                <c:pt idx="286">
                  <c:v>57.61</c:v>
                </c:pt>
                <c:pt idx="287">
                  <c:v>58.3</c:v>
                </c:pt>
                <c:pt idx="288">
                  <c:v>58.94</c:v>
                </c:pt>
                <c:pt idx="289">
                  <c:v>59.5</c:v>
                </c:pt>
                <c:pt idx="290">
                  <c:v>59.93</c:v>
                </c:pt>
                <c:pt idx="291">
                  <c:v>60.4</c:v>
                </c:pt>
                <c:pt idx="292">
                  <c:v>60.79</c:v>
                </c:pt>
                <c:pt idx="293">
                  <c:v>61.12</c:v>
                </c:pt>
                <c:pt idx="294">
                  <c:v>61.47</c:v>
                </c:pt>
                <c:pt idx="295">
                  <c:v>61.7</c:v>
                </c:pt>
                <c:pt idx="296">
                  <c:v>61.98</c:v>
                </c:pt>
                <c:pt idx="297">
                  <c:v>62.13</c:v>
                </c:pt>
                <c:pt idx="298">
                  <c:v>62.34</c:v>
                </c:pt>
                <c:pt idx="299">
                  <c:v>62.47</c:v>
                </c:pt>
                <c:pt idx="300">
                  <c:v>62.64</c:v>
                </c:pt>
                <c:pt idx="301">
                  <c:v>62.77</c:v>
                </c:pt>
                <c:pt idx="302">
                  <c:v>62.9</c:v>
                </c:pt>
                <c:pt idx="303">
                  <c:v>62.98</c:v>
                </c:pt>
                <c:pt idx="304">
                  <c:v>63.03</c:v>
                </c:pt>
                <c:pt idx="305">
                  <c:v>63.19</c:v>
                </c:pt>
                <c:pt idx="306">
                  <c:v>63.23</c:v>
                </c:pt>
                <c:pt idx="307">
                  <c:v>63.3</c:v>
                </c:pt>
                <c:pt idx="308">
                  <c:v>63.33</c:v>
                </c:pt>
                <c:pt idx="309">
                  <c:v>63.47</c:v>
                </c:pt>
                <c:pt idx="310">
                  <c:v>63.55</c:v>
                </c:pt>
                <c:pt idx="311">
                  <c:v>63.62</c:v>
                </c:pt>
                <c:pt idx="312">
                  <c:v>63.66</c:v>
                </c:pt>
                <c:pt idx="313">
                  <c:v>63.69</c:v>
                </c:pt>
                <c:pt idx="314">
                  <c:v>63.79</c:v>
                </c:pt>
                <c:pt idx="315">
                  <c:v>63.87</c:v>
                </c:pt>
                <c:pt idx="316">
                  <c:v>63.97</c:v>
                </c:pt>
                <c:pt idx="317">
                  <c:v>64.1</c:v>
                </c:pt>
                <c:pt idx="318">
                  <c:v>64.08</c:v>
                </c:pt>
                <c:pt idx="319">
                  <c:v>64.13</c:v>
                </c:pt>
                <c:pt idx="320">
                  <c:v>64.14</c:v>
                </c:pt>
                <c:pt idx="321">
                  <c:v>64.29</c:v>
                </c:pt>
                <c:pt idx="322">
                  <c:v>64.33</c:v>
                </c:pt>
                <c:pt idx="323">
                  <c:v>64.3</c:v>
                </c:pt>
                <c:pt idx="324">
                  <c:v>64.32</c:v>
                </c:pt>
                <c:pt idx="325">
                  <c:v>64.41</c:v>
                </c:pt>
                <c:pt idx="326">
                  <c:v>64.47</c:v>
                </c:pt>
                <c:pt idx="327">
                  <c:v>64.5</c:v>
                </c:pt>
                <c:pt idx="328">
                  <c:v>64.59</c:v>
                </c:pt>
                <c:pt idx="329">
                  <c:v>64.57</c:v>
                </c:pt>
                <c:pt idx="330">
                  <c:v>64.69</c:v>
                </c:pt>
                <c:pt idx="331">
                  <c:v>64.75</c:v>
                </c:pt>
                <c:pt idx="332">
                  <c:v>64.76</c:v>
                </c:pt>
                <c:pt idx="333">
                  <c:v>64.86</c:v>
                </c:pt>
                <c:pt idx="334">
                  <c:v>64.91</c:v>
                </c:pt>
                <c:pt idx="335">
                  <c:v>64.87</c:v>
                </c:pt>
                <c:pt idx="336">
                  <c:v>64.97</c:v>
                </c:pt>
                <c:pt idx="337">
                  <c:v>64.97</c:v>
                </c:pt>
                <c:pt idx="338">
                  <c:v>65.06</c:v>
                </c:pt>
                <c:pt idx="339">
                  <c:v>65.03</c:v>
                </c:pt>
                <c:pt idx="340">
                  <c:v>65.14</c:v>
                </c:pt>
                <c:pt idx="341">
                  <c:v>65.19</c:v>
                </c:pt>
                <c:pt idx="342">
                  <c:v>65.21</c:v>
                </c:pt>
                <c:pt idx="343">
                  <c:v>65.25</c:v>
                </c:pt>
                <c:pt idx="344">
                  <c:v>65.3</c:v>
                </c:pt>
                <c:pt idx="345">
                  <c:v>65.4</c:v>
                </c:pt>
                <c:pt idx="346">
                  <c:v>65.44</c:v>
                </c:pt>
                <c:pt idx="347">
                  <c:v>65.54</c:v>
                </c:pt>
                <c:pt idx="348">
                  <c:v>65.49</c:v>
                </c:pt>
                <c:pt idx="349">
                  <c:v>65.57</c:v>
                </c:pt>
                <c:pt idx="350">
                  <c:v>65.68</c:v>
                </c:pt>
                <c:pt idx="351">
                  <c:v>65.63</c:v>
                </c:pt>
                <c:pt idx="352">
                  <c:v>65.74</c:v>
                </c:pt>
                <c:pt idx="353">
                  <c:v>65.81</c:v>
                </c:pt>
                <c:pt idx="354">
                  <c:v>65.76</c:v>
                </c:pt>
                <c:pt idx="355">
                  <c:v>65.89</c:v>
                </c:pt>
                <c:pt idx="356">
                  <c:v>65.84</c:v>
                </c:pt>
                <c:pt idx="357">
                  <c:v>65.95</c:v>
                </c:pt>
                <c:pt idx="358">
                  <c:v>65.91</c:v>
                </c:pt>
                <c:pt idx="359">
                  <c:v>65.96</c:v>
                </c:pt>
                <c:pt idx="360">
                  <c:v>65.97</c:v>
                </c:pt>
                <c:pt idx="361">
                  <c:v>66.05</c:v>
                </c:pt>
                <c:pt idx="362">
                  <c:v>66.12</c:v>
                </c:pt>
                <c:pt idx="363">
                  <c:v>66.1</c:v>
                </c:pt>
                <c:pt idx="364">
                  <c:v>66.11</c:v>
                </c:pt>
                <c:pt idx="365">
                  <c:v>66.17</c:v>
                </c:pt>
                <c:pt idx="366">
                  <c:v>66.17</c:v>
                </c:pt>
                <c:pt idx="367">
                  <c:v>66.21</c:v>
                </c:pt>
                <c:pt idx="368">
                  <c:v>66.25</c:v>
                </c:pt>
                <c:pt idx="369">
                  <c:v>66.31</c:v>
                </c:pt>
                <c:pt idx="370">
                  <c:v>66.21</c:v>
                </c:pt>
                <c:pt idx="371">
                  <c:v>66.37</c:v>
                </c:pt>
                <c:pt idx="372">
                  <c:v>66.2</c:v>
                </c:pt>
                <c:pt idx="373">
                  <c:v>66.31</c:v>
                </c:pt>
                <c:pt idx="374">
                  <c:v>66.31</c:v>
                </c:pt>
                <c:pt idx="375">
                  <c:v>66.29</c:v>
                </c:pt>
                <c:pt idx="376">
                  <c:v>66.37</c:v>
                </c:pt>
                <c:pt idx="377">
                  <c:v>66.34</c:v>
                </c:pt>
                <c:pt idx="378">
                  <c:v>66.51</c:v>
                </c:pt>
                <c:pt idx="379">
                  <c:v>66.33</c:v>
                </c:pt>
                <c:pt idx="380">
                  <c:v>66.36</c:v>
                </c:pt>
                <c:pt idx="381">
                  <c:v>66.19</c:v>
                </c:pt>
                <c:pt idx="382">
                  <c:v>66.41</c:v>
                </c:pt>
                <c:pt idx="383">
                  <c:v>66.4</c:v>
                </c:pt>
                <c:pt idx="384">
                  <c:v>66.32</c:v>
                </c:pt>
                <c:pt idx="385">
                  <c:v>66.42</c:v>
                </c:pt>
                <c:pt idx="386">
                  <c:v>66.3</c:v>
                </c:pt>
                <c:pt idx="387">
                  <c:v>66.39</c:v>
                </c:pt>
                <c:pt idx="388">
                  <c:v>66.23</c:v>
                </c:pt>
                <c:pt idx="389">
                  <c:v>66.31</c:v>
                </c:pt>
                <c:pt idx="390">
                  <c:v>66.24</c:v>
                </c:pt>
                <c:pt idx="391">
                  <c:v>66.3</c:v>
                </c:pt>
                <c:pt idx="392">
                  <c:v>66.22</c:v>
                </c:pt>
                <c:pt idx="393">
                  <c:v>66.33</c:v>
                </c:pt>
                <c:pt idx="394">
                  <c:v>66.21</c:v>
                </c:pt>
                <c:pt idx="395">
                  <c:v>66.11</c:v>
                </c:pt>
                <c:pt idx="396">
                  <c:v>66.1</c:v>
                </c:pt>
                <c:pt idx="397">
                  <c:v>65.99</c:v>
                </c:pt>
                <c:pt idx="398">
                  <c:v>65.98</c:v>
                </c:pt>
                <c:pt idx="399">
                  <c:v>65.98</c:v>
                </c:pt>
                <c:pt idx="400">
                  <c:v>66.22</c:v>
                </c:pt>
                <c:pt idx="401">
                  <c:v>66.05</c:v>
                </c:pt>
                <c:pt idx="402">
                  <c:v>65.75</c:v>
                </c:pt>
                <c:pt idx="403">
                  <c:v>65.68</c:v>
                </c:pt>
                <c:pt idx="404">
                  <c:v>65.7</c:v>
                </c:pt>
                <c:pt idx="405">
                  <c:v>65.52</c:v>
                </c:pt>
                <c:pt idx="406">
                  <c:v>65.45</c:v>
                </c:pt>
                <c:pt idx="407">
                  <c:v>65.51</c:v>
                </c:pt>
                <c:pt idx="408">
                  <c:v>65.39</c:v>
                </c:pt>
                <c:pt idx="409">
                  <c:v>65.14</c:v>
                </c:pt>
                <c:pt idx="410">
                  <c:v>65.53</c:v>
                </c:pt>
                <c:pt idx="411">
                  <c:v>65.13</c:v>
                </c:pt>
                <c:pt idx="412">
                  <c:v>64.8</c:v>
                </c:pt>
                <c:pt idx="413">
                  <c:v>64.76</c:v>
                </c:pt>
                <c:pt idx="414">
                  <c:v>64.53</c:v>
                </c:pt>
                <c:pt idx="415">
                  <c:v>64.61</c:v>
                </c:pt>
                <c:pt idx="416">
                  <c:v>64.26</c:v>
                </c:pt>
                <c:pt idx="417">
                  <c:v>64.2</c:v>
                </c:pt>
                <c:pt idx="418">
                  <c:v>63.83</c:v>
                </c:pt>
                <c:pt idx="419">
                  <c:v>63.69</c:v>
                </c:pt>
                <c:pt idx="420">
                  <c:v>63.51</c:v>
                </c:pt>
                <c:pt idx="421">
                  <c:v>63.38</c:v>
                </c:pt>
                <c:pt idx="422">
                  <c:v>63.18</c:v>
                </c:pt>
                <c:pt idx="423">
                  <c:v>63.02</c:v>
                </c:pt>
                <c:pt idx="424">
                  <c:v>62.76</c:v>
                </c:pt>
                <c:pt idx="425">
                  <c:v>62.89</c:v>
                </c:pt>
                <c:pt idx="426">
                  <c:v>62.55</c:v>
                </c:pt>
                <c:pt idx="427">
                  <c:v>62.37</c:v>
                </c:pt>
                <c:pt idx="428">
                  <c:v>61.99</c:v>
                </c:pt>
                <c:pt idx="429">
                  <c:v>61.76</c:v>
                </c:pt>
                <c:pt idx="430">
                  <c:v>61.77</c:v>
                </c:pt>
                <c:pt idx="431">
                  <c:v>61.98</c:v>
                </c:pt>
                <c:pt idx="432">
                  <c:v>62.04</c:v>
                </c:pt>
                <c:pt idx="433">
                  <c:v>61.59</c:v>
                </c:pt>
                <c:pt idx="434">
                  <c:v>61.54</c:v>
                </c:pt>
                <c:pt idx="435">
                  <c:v>61.54</c:v>
                </c:pt>
                <c:pt idx="436">
                  <c:v>61.69</c:v>
                </c:pt>
                <c:pt idx="437">
                  <c:v>61.78</c:v>
                </c:pt>
                <c:pt idx="438">
                  <c:v>61.51</c:v>
                </c:pt>
                <c:pt idx="439">
                  <c:v>61.53</c:v>
                </c:pt>
                <c:pt idx="440">
                  <c:v>61.62</c:v>
                </c:pt>
                <c:pt idx="441">
                  <c:v>60.98</c:v>
                </c:pt>
                <c:pt idx="442">
                  <c:v>61.49</c:v>
                </c:pt>
                <c:pt idx="443">
                  <c:v>60.94</c:v>
                </c:pt>
                <c:pt idx="444">
                  <c:v>61.83</c:v>
                </c:pt>
                <c:pt idx="445">
                  <c:v>60.93</c:v>
                </c:pt>
                <c:pt idx="446">
                  <c:v>61.55</c:v>
                </c:pt>
                <c:pt idx="447">
                  <c:v>61.74</c:v>
                </c:pt>
                <c:pt idx="448">
                  <c:v>61.69</c:v>
                </c:pt>
                <c:pt idx="449">
                  <c:v>61.42</c:v>
                </c:pt>
                <c:pt idx="450">
                  <c:v>61.3</c:v>
                </c:pt>
                <c:pt idx="451">
                  <c:v>61.56</c:v>
                </c:pt>
                <c:pt idx="452">
                  <c:v>61.86</c:v>
                </c:pt>
                <c:pt idx="453">
                  <c:v>61.73</c:v>
                </c:pt>
                <c:pt idx="454">
                  <c:v>61.66</c:v>
                </c:pt>
                <c:pt idx="455">
                  <c:v>61.31</c:v>
                </c:pt>
                <c:pt idx="456">
                  <c:v>61.69</c:v>
                </c:pt>
                <c:pt idx="457">
                  <c:v>62.3</c:v>
                </c:pt>
                <c:pt idx="458">
                  <c:v>61.46</c:v>
                </c:pt>
                <c:pt idx="459">
                  <c:v>62</c:v>
                </c:pt>
                <c:pt idx="460">
                  <c:v>61.81</c:v>
                </c:pt>
                <c:pt idx="461">
                  <c:v>61.4</c:v>
                </c:pt>
                <c:pt idx="462">
                  <c:v>62.14</c:v>
                </c:pt>
                <c:pt idx="463">
                  <c:v>63.27</c:v>
                </c:pt>
                <c:pt idx="464">
                  <c:v>64</c:v>
                </c:pt>
                <c:pt idx="465">
                  <c:v>64.61</c:v>
                </c:pt>
                <c:pt idx="466">
                  <c:v>64.89</c:v>
                </c:pt>
                <c:pt idx="467">
                  <c:v>64.69</c:v>
                </c:pt>
                <c:pt idx="468">
                  <c:v>63.18</c:v>
                </c:pt>
                <c:pt idx="469">
                  <c:v>60.64</c:v>
                </c:pt>
                <c:pt idx="470">
                  <c:v>57.6</c:v>
                </c:pt>
                <c:pt idx="471">
                  <c:v>55.24</c:v>
                </c:pt>
                <c:pt idx="472">
                  <c:v>53.8</c:v>
                </c:pt>
                <c:pt idx="473">
                  <c:v>53.3</c:v>
                </c:pt>
                <c:pt idx="474">
                  <c:v>53.32</c:v>
                </c:pt>
                <c:pt idx="475">
                  <c:v>53.94</c:v>
                </c:pt>
                <c:pt idx="476">
                  <c:v>54.45</c:v>
                </c:pt>
                <c:pt idx="477">
                  <c:v>54.97</c:v>
                </c:pt>
                <c:pt idx="478">
                  <c:v>54.93</c:v>
                </c:pt>
                <c:pt idx="479">
                  <c:v>54.44</c:v>
                </c:pt>
                <c:pt idx="480">
                  <c:v>53.26</c:v>
                </c:pt>
                <c:pt idx="481">
                  <c:v>51.23</c:v>
                </c:pt>
                <c:pt idx="482">
                  <c:v>48.51</c:v>
                </c:pt>
                <c:pt idx="483">
                  <c:v>45.6</c:v>
                </c:pt>
                <c:pt idx="484">
                  <c:v>42.37</c:v>
                </c:pt>
                <c:pt idx="485">
                  <c:v>38.19</c:v>
                </c:pt>
                <c:pt idx="486">
                  <c:v>32.09</c:v>
                </c:pt>
                <c:pt idx="487">
                  <c:v>25.46</c:v>
                </c:pt>
                <c:pt idx="488">
                  <c:v>20.67</c:v>
                </c:pt>
                <c:pt idx="489">
                  <c:v>18.07</c:v>
                </c:pt>
                <c:pt idx="490">
                  <c:v>16.87</c:v>
                </c:pt>
                <c:pt idx="491">
                  <c:v>16.5</c:v>
                </c:pt>
                <c:pt idx="492">
                  <c:v>16.89</c:v>
                </c:pt>
                <c:pt idx="493">
                  <c:v>17.85</c:v>
                </c:pt>
                <c:pt idx="494">
                  <c:v>19.02</c:v>
                </c:pt>
                <c:pt idx="495">
                  <c:v>20.36</c:v>
                </c:pt>
                <c:pt idx="496">
                  <c:v>21.75</c:v>
                </c:pt>
                <c:pt idx="497">
                  <c:v>23.19</c:v>
                </c:pt>
                <c:pt idx="498">
                  <c:v>24.56</c:v>
                </c:pt>
                <c:pt idx="499">
                  <c:v>25.68</c:v>
                </c:pt>
                <c:pt idx="500">
                  <c:v>26.74</c:v>
                </c:pt>
                <c:pt idx="501">
                  <c:v>27.64</c:v>
                </c:pt>
                <c:pt idx="502">
                  <c:v>28.45</c:v>
                </c:pt>
                <c:pt idx="503">
                  <c:v>29.09</c:v>
                </c:pt>
                <c:pt idx="504">
                  <c:v>29.62</c:v>
                </c:pt>
                <c:pt idx="505">
                  <c:v>29.88</c:v>
                </c:pt>
                <c:pt idx="506">
                  <c:v>29.99</c:v>
                </c:pt>
                <c:pt idx="507">
                  <c:v>29.94</c:v>
                </c:pt>
                <c:pt idx="508">
                  <c:v>29.76</c:v>
                </c:pt>
                <c:pt idx="509">
                  <c:v>29.38</c:v>
                </c:pt>
                <c:pt idx="510">
                  <c:v>28.96</c:v>
                </c:pt>
                <c:pt idx="511">
                  <c:v>28.52</c:v>
                </c:pt>
                <c:pt idx="512">
                  <c:v>27.87</c:v>
                </c:pt>
                <c:pt idx="513">
                  <c:v>27.3</c:v>
                </c:pt>
                <c:pt idx="514">
                  <c:v>26.92</c:v>
                </c:pt>
                <c:pt idx="515">
                  <c:v>26.69</c:v>
                </c:pt>
                <c:pt idx="516">
                  <c:v>26.75</c:v>
                </c:pt>
                <c:pt idx="517">
                  <c:v>26.65</c:v>
                </c:pt>
                <c:pt idx="518">
                  <c:v>26.1</c:v>
                </c:pt>
                <c:pt idx="519">
                  <c:v>25.9</c:v>
                </c:pt>
                <c:pt idx="520">
                  <c:v>25.22</c:v>
                </c:pt>
                <c:pt idx="521">
                  <c:v>23.61</c:v>
                </c:pt>
                <c:pt idx="522">
                  <c:v>21.1</c:v>
                </c:pt>
                <c:pt idx="523">
                  <c:v>17.28</c:v>
                </c:pt>
                <c:pt idx="524">
                  <c:v>14.06</c:v>
                </c:pt>
                <c:pt idx="525">
                  <c:v>12.02</c:v>
                </c:pt>
                <c:pt idx="526">
                  <c:v>10.76</c:v>
                </c:pt>
                <c:pt idx="527">
                  <c:v>10.29</c:v>
                </c:pt>
                <c:pt idx="528">
                  <c:v>10.13</c:v>
                </c:pt>
                <c:pt idx="529">
                  <c:v>10.2</c:v>
                </c:pt>
                <c:pt idx="530">
                  <c:v>10.42</c:v>
                </c:pt>
                <c:pt idx="531">
                  <c:v>10.74</c:v>
                </c:pt>
                <c:pt idx="532">
                  <c:v>11.3</c:v>
                </c:pt>
                <c:pt idx="533">
                  <c:v>11.77</c:v>
                </c:pt>
                <c:pt idx="534">
                  <c:v>12.3</c:v>
                </c:pt>
                <c:pt idx="535">
                  <c:v>12.81</c:v>
                </c:pt>
                <c:pt idx="536">
                  <c:v>13</c:v>
                </c:pt>
                <c:pt idx="537">
                  <c:v>13.4</c:v>
                </c:pt>
                <c:pt idx="538">
                  <c:v>13.8</c:v>
                </c:pt>
                <c:pt idx="539">
                  <c:v>14.35</c:v>
                </c:pt>
                <c:pt idx="540">
                  <c:v>14.65</c:v>
                </c:pt>
                <c:pt idx="541">
                  <c:v>15.07</c:v>
                </c:pt>
                <c:pt idx="542">
                  <c:v>15.26</c:v>
                </c:pt>
                <c:pt idx="543">
                  <c:v>15.66</c:v>
                </c:pt>
                <c:pt idx="544">
                  <c:v>15.83</c:v>
                </c:pt>
                <c:pt idx="545">
                  <c:v>15.98</c:v>
                </c:pt>
                <c:pt idx="546">
                  <c:v>16.29</c:v>
                </c:pt>
                <c:pt idx="547">
                  <c:v>16.32</c:v>
                </c:pt>
                <c:pt idx="548">
                  <c:v>16.69</c:v>
                </c:pt>
                <c:pt idx="549">
                  <c:v>16.95</c:v>
                </c:pt>
                <c:pt idx="550">
                  <c:v>16.88</c:v>
                </c:pt>
                <c:pt idx="551">
                  <c:v>16.48</c:v>
                </c:pt>
                <c:pt idx="552">
                  <c:v>15.96</c:v>
                </c:pt>
                <c:pt idx="553">
                  <c:v>15.37</c:v>
                </c:pt>
                <c:pt idx="554">
                  <c:v>14.98</c:v>
                </c:pt>
                <c:pt idx="555">
                  <c:v>14.86</c:v>
                </c:pt>
                <c:pt idx="556">
                  <c:v>14.22</c:v>
                </c:pt>
                <c:pt idx="557">
                  <c:v>13.79</c:v>
                </c:pt>
                <c:pt idx="558">
                  <c:v>13.51</c:v>
                </c:pt>
                <c:pt idx="559">
                  <c:v>13.25</c:v>
                </c:pt>
                <c:pt idx="560">
                  <c:v>13.12</c:v>
                </c:pt>
                <c:pt idx="561">
                  <c:v>12.64</c:v>
                </c:pt>
                <c:pt idx="562">
                  <c:v>12.58</c:v>
                </c:pt>
                <c:pt idx="563">
                  <c:v>12.56</c:v>
                </c:pt>
                <c:pt idx="564">
                  <c:v>12.32</c:v>
                </c:pt>
                <c:pt idx="565">
                  <c:v>12.05</c:v>
                </c:pt>
                <c:pt idx="566">
                  <c:v>12.3</c:v>
                </c:pt>
                <c:pt idx="567">
                  <c:v>11.51</c:v>
                </c:pt>
                <c:pt idx="568">
                  <c:v>11.53</c:v>
                </c:pt>
                <c:pt idx="569">
                  <c:v>11.28</c:v>
                </c:pt>
                <c:pt idx="570">
                  <c:v>10.54</c:v>
                </c:pt>
                <c:pt idx="571">
                  <c:v>10.6</c:v>
                </c:pt>
                <c:pt idx="572">
                  <c:v>10.31</c:v>
                </c:pt>
                <c:pt idx="573">
                  <c:v>10.5</c:v>
                </c:pt>
                <c:pt idx="574">
                  <c:v>9.85</c:v>
                </c:pt>
                <c:pt idx="575">
                  <c:v>10.59</c:v>
                </c:pt>
                <c:pt idx="576">
                  <c:v>10.41</c:v>
                </c:pt>
                <c:pt idx="577">
                  <c:v>11.09</c:v>
                </c:pt>
                <c:pt idx="578">
                  <c:v>12.37</c:v>
                </c:pt>
                <c:pt idx="579">
                  <c:v>13.84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1554N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28.57</c:v>
                </c:pt>
                <c:pt idx="5">
                  <c:v>25</c:v>
                </c:pt>
                <c:pt idx="6">
                  <c:v>33.33</c:v>
                </c:pt>
                <c:pt idx="7">
                  <c:v>31.37</c:v>
                </c:pt>
                <c:pt idx="8">
                  <c:v>30.56</c:v>
                </c:pt>
                <c:pt idx="9">
                  <c:v>34.34</c:v>
                </c:pt>
                <c:pt idx="10">
                  <c:v>33.33</c:v>
                </c:pt>
                <c:pt idx="11">
                  <c:v>34</c:v>
                </c:pt>
                <c:pt idx="12">
                  <c:v>32.29</c:v>
                </c:pt>
                <c:pt idx="13">
                  <c:v>31.11</c:v>
                </c:pt>
                <c:pt idx="14">
                  <c:v>29.33</c:v>
                </c:pt>
                <c:pt idx="15">
                  <c:v>30.37</c:v>
                </c:pt>
                <c:pt idx="16">
                  <c:v>30.95</c:v>
                </c:pt>
                <c:pt idx="17">
                  <c:v>29.43</c:v>
                </c:pt>
                <c:pt idx="18">
                  <c:v>35.35</c:v>
                </c:pt>
                <c:pt idx="19">
                  <c:v>32.91</c:v>
                </c:pt>
                <c:pt idx="20">
                  <c:v>33.81</c:v>
                </c:pt>
                <c:pt idx="21">
                  <c:v>30.83</c:v>
                </c:pt>
                <c:pt idx="22">
                  <c:v>30.06</c:v>
                </c:pt>
                <c:pt idx="23">
                  <c:v>28.96</c:v>
                </c:pt>
                <c:pt idx="24">
                  <c:v>28.94</c:v>
                </c:pt>
                <c:pt idx="25">
                  <c:v>28.19</c:v>
                </c:pt>
                <c:pt idx="26">
                  <c:v>30.07</c:v>
                </c:pt>
                <c:pt idx="27">
                  <c:v>28.67</c:v>
                </c:pt>
                <c:pt idx="28">
                  <c:v>29.82</c:v>
                </c:pt>
                <c:pt idx="29">
                  <c:v>26.16</c:v>
                </c:pt>
                <c:pt idx="30">
                  <c:v>27.79</c:v>
                </c:pt>
                <c:pt idx="31">
                  <c:v>22.97</c:v>
                </c:pt>
                <c:pt idx="32">
                  <c:v>22.24</c:v>
                </c:pt>
                <c:pt idx="33">
                  <c:v>24.75</c:v>
                </c:pt>
                <c:pt idx="34">
                  <c:v>21.99</c:v>
                </c:pt>
                <c:pt idx="35">
                  <c:v>23.32</c:v>
                </c:pt>
                <c:pt idx="36">
                  <c:v>18.82</c:v>
                </c:pt>
                <c:pt idx="37">
                  <c:v>19.39</c:v>
                </c:pt>
                <c:pt idx="38">
                  <c:v>17.2</c:v>
                </c:pt>
                <c:pt idx="39">
                  <c:v>20.82</c:v>
                </c:pt>
                <c:pt idx="40">
                  <c:v>18</c:v>
                </c:pt>
                <c:pt idx="41">
                  <c:v>19.12</c:v>
                </c:pt>
                <c:pt idx="42">
                  <c:v>16.2</c:v>
                </c:pt>
                <c:pt idx="43">
                  <c:v>15.34</c:v>
                </c:pt>
                <c:pt idx="44">
                  <c:v>14.14</c:v>
                </c:pt>
                <c:pt idx="45">
                  <c:v>15.94</c:v>
                </c:pt>
                <c:pt idx="46">
                  <c:v>14.52</c:v>
                </c:pt>
                <c:pt idx="47">
                  <c:v>13.58</c:v>
                </c:pt>
                <c:pt idx="48">
                  <c:v>12.26</c:v>
                </c:pt>
                <c:pt idx="49">
                  <c:v>13.2</c:v>
                </c:pt>
                <c:pt idx="50">
                  <c:v>12.82</c:v>
                </c:pt>
                <c:pt idx="51">
                  <c:v>11.13</c:v>
                </c:pt>
                <c:pt idx="52">
                  <c:v>10</c:v>
                </c:pt>
                <c:pt idx="53">
                  <c:v>8.97</c:v>
                </c:pt>
                <c:pt idx="54">
                  <c:v>10.37</c:v>
                </c:pt>
                <c:pt idx="55">
                  <c:v>9.48</c:v>
                </c:pt>
                <c:pt idx="56">
                  <c:v>9.14</c:v>
                </c:pt>
                <c:pt idx="57">
                  <c:v>9.33</c:v>
                </c:pt>
                <c:pt idx="58">
                  <c:v>8.23</c:v>
                </c:pt>
                <c:pt idx="59">
                  <c:v>8.27</c:v>
                </c:pt>
                <c:pt idx="60">
                  <c:v>7.26</c:v>
                </c:pt>
                <c:pt idx="61">
                  <c:v>8.03</c:v>
                </c:pt>
                <c:pt idx="62">
                  <c:v>8.06</c:v>
                </c:pt>
                <c:pt idx="63">
                  <c:v>7.52</c:v>
                </c:pt>
                <c:pt idx="64">
                  <c:v>7.54</c:v>
                </c:pt>
                <c:pt idx="65">
                  <c:v>7.16</c:v>
                </c:pt>
                <c:pt idx="66">
                  <c:v>7.03</c:v>
                </c:pt>
                <c:pt idx="67">
                  <c:v>7.3</c:v>
                </c:pt>
                <c:pt idx="68">
                  <c:v>6.58</c:v>
                </c:pt>
                <c:pt idx="69">
                  <c:v>7.37</c:v>
                </c:pt>
                <c:pt idx="70">
                  <c:v>6.64</c:v>
                </c:pt>
                <c:pt idx="71">
                  <c:v>6.74</c:v>
                </c:pt>
                <c:pt idx="72">
                  <c:v>6.82</c:v>
                </c:pt>
                <c:pt idx="73">
                  <c:v>6.74</c:v>
                </c:pt>
                <c:pt idx="74">
                  <c:v>6.29</c:v>
                </c:pt>
                <c:pt idx="75">
                  <c:v>6.64</c:v>
                </c:pt>
                <c:pt idx="76">
                  <c:v>7.13</c:v>
                </c:pt>
                <c:pt idx="77">
                  <c:v>6.11</c:v>
                </c:pt>
                <c:pt idx="78">
                  <c:v>5.92</c:v>
                </c:pt>
                <c:pt idx="79">
                  <c:v>5.95</c:v>
                </c:pt>
                <c:pt idx="80">
                  <c:v>5.99</c:v>
                </c:pt>
                <c:pt idx="81">
                  <c:v>6.23</c:v>
                </c:pt>
                <c:pt idx="82">
                  <c:v>6.06</c:v>
                </c:pt>
                <c:pt idx="83">
                  <c:v>5.91</c:v>
                </c:pt>
                <c:pt idx="84">
                  <c:v>5.51</c:v>
                </c:pt>
                <c:pt idx="85">
                  <c:v>5.51</c:v>
                </c:pt>
                <c:pt idx="86">
                  <c:v>5.51</c:v>
                </c:pt>
                <c:pt idx="87">
                  <c:v>5.38</c:v>
                </c:pt>
                <c:pt idx="88">
                  <c:v>5.57</c:v>
                </c:pt>
                <c:pt idx="89">
                  <c:v>5.56</c:v>
                </c:pt>
                <c:pt idx="90">
                  <c:v>5.4</c:v>
                </c:pt>
                <c:pt idx="91">
                  <c:v>5.41</c:v>
                </c:pt>
                <c:pt idx="92">
                  <c:v>5.14</c:v>
                </c:pt>
                <c:pt idx="93">
                  <c:v>5.26</c:v>
                </c:pt>
                <c:pt idx="94">
                  <c:v>5.35</c:v>
                </c:pt>
                <c:pt idx="95">
                  <c:v>5.19</c:v>
                </c:pt>
                <c:pt idx="96">
                  <c:v>5.12</c:v>
                </c:pt>
                <c:pt idx="97">
                  <c:v>5.33</c:v>
                </c:pt>
                <c:pt idx="98">
                  <c:v>5.28</c:v>
                </c:pt>
                <c:pt idx="99">
                  <c:v>5.49</c:v>
                </c:pt>
                <c:pt idx="100">
                  <c:v>5.29</c:v>
                </c:pt>
                <c:pt idx="101">
                  <c:v>5.11</c:v>
                </c:pt>
                <c:pt idx="102">
                  <c:v>4.94</c:v>
                </c:pt>
                <c:pt idx="103">
                  <c:v>5</c:v>
                </c:pt>
                <c:pt idx="104">
                  <c:v>4.98</c:v>
                </c:pt>
                <c:pt idx="105">
                  <c:v>4.9</c:v>
                </c:pt>
                <c:pt idx="106">
                  <c:v>4.99</c:v>
                </c:pt>
                <c:pt idx="107">
                  <c:v>4.87</c:v>
                </c:pt>
                <c:pt idx="108">
                  <c:v>4.88</c:v>
                </c:pt>
                <c:pt idx="109">
                  <c:v>4.92</c:v>
                </c:pt>
                <c:pt idx="110">
                  <c:v>4.81</c:v>
                </c:pt>
                <c:pt idx="111">
                  <c:v>4.87</c:v>
                </c:pt>
                <c:pt idx="112">
                  <c:v>4.95</c:v>
                </c:pt>
                <c:pt idx="113">
                  <c:v>5</c:v>
                </c:pt>
                <c:pt idx="114">
                  <c:v>4.88</c:v>
                </c:pt>
                <c:pt idx="115">
                  <c:v>4.87</c:v>
                </c:pt>
                <c:pt idx="116">
                  <c:v>4.75</c:v>
                </c:pt>
                <c:pt idx="117">
                  <c:v>4.82</c:v>
                </c:pt>
                <c:pt idx="118">
                  <c:v>4.79</c:v>
                </c:pt>
                <c:pt idx="119">
                  <c:v>4.85</c:v>
                </c:pt>
                <c:pt idx="120">
                  <c:v>4.82</c:v>
                </c:pt>
                <c:pt idx="121">
                  <c:v>4.81</c:v>
                </c:pt>
                <c:pt idx="122">
                  <c:v>4.92</c:v>
                </c:pt>
                <c:pt idx="123">
                  <c:v>4.84</c:v>
                </c:pt>
                <c:pt idx="124">
                  <c:v>4.91</c:v>
                </c:pt>
                <c:pt idx="125">
                  <c:v>4.85</c:v>
                </c:pt>
                <c:pt idx="126">
                  <c:v>5.01</c:v>
                </c:pt>
                <c:pt idx="127">
                  <c:v>4.97</c:v>
                </c:pt>
                <c:pt idx="128">
                  <c:v>5.08</c:v>
                </c:pt>
                <c:pt idx="129">
                  <c:v>5.25</c:v>
                </c:pt>
                <c:pt idx="130">
                  <c:v>5.3</c:v>
                </c:pt>
                <c:pt idx="131">
                  <c:v>5.52</c:v>
                </c:pt>
                <c:pt idx="132">
                  <c:v>5.68</c:v>
                </c:pt>
                <c:pt idx="133">
                  <c:v>5.83</c:v>
                </c:pt>
                <c:pt idx="134">
                  <c:v>6.04</c:v>
                </c:pt>
                <c:pt idx="135">
                  <c:v>6.24</c:v>
                </c:pt>
                <c:pt idx="136">
                  <c:v>6.47</c:v>
                </c:pt>
                <c:pt idx="137">
                  <c:v>6.67</c:v>
                </c:pt>
                <c:pt idx="138">
                  <c:v>6.98</c:v>
                </c:pt>
                <c:pt idx="139">
                  <c:v>7.23</c:v>
                </c:pt>
                <c:pt idx="140">
                  <c:v>7.62</c:v>
                </c:pt>
                <c:pt idx="141">
                  <c:v>7.93</c:v>
                </c:pt>
                <c:pt idx="142">
                  <c:v>8.26</c:v>
                </c:pt>
                <c:pt idx="143">
                  <c:v>8.52</c:v>
                </c:pt>
                <c:pt idx="144">
                  <c:v>8.81</c:v>
                </c:pt>
                <c:pt idx="145">
                  <c:v>9.09</c:v>
                </c:pt>
                <c:pt idx="146">
                  <c:v>9.33</c:v>
                </c:pt>
                <c:pt idx="147">
                  <c:v>9.5</c:v>
                </c:pt>
                <c:pt idx="148">
                  <c:v>9.63</c:v>
                </c:pt>
                <c:pt idx="149">
                  <c:v>9.76</c:v>
                </c:pt>
                <c:pt idx="150">
                  <c:v>9.91</c:v>
                </c:pt>
                <c:pt idx="151">
                  <c:v>9.98</c:v>
                </c:pt>
                <c:pt idx="152">
                  <c:v>10.16</c:v>
                </c:pt>
                <c:pt idx="153">
                  <c:v>10.15</c:v>
                </c:pt>
                <c:pt idx="154">
                  <c:v>10.21</c:v>
                </c:pt>
                <c:pt idx="155">
                  <c:v>10.33</c:v>
                </c:pt>
                <c:pt idx="156">
                  <c:v>10.41</c:v>
                </c:pt>
                <c:pt idx="157">
                  <c:v>10.5</c:v>
                </c:pt>
                <c:pt idx="158">
                  <c:v>10.49</c:v>
                </c:pt>
                <c:pt idx="159">
                  <c:v>10.53</c:v>
                </c:pt>
                <c:pt idx="160">
                  <c:v>10.58</c:v>
                </c:pt>
                <c:pt idx="161">
                  <c:v>10.58</c:v>
                </c:pt>
                <c:pt idx="162">
                  <c:v>10.56</c:v>
                </c:pt>
                <c:pt idx="163">
                  <c:v>10.48</c:v>
                </c:pt>
                <c:pt idx="164">
                  <c:v>10.44</c:v>
                </c:pt>
                <c:pt idx="165">
                  <c:v>10.29</c:v>
                </c:pt>
                <c:pt idx="166">
                  <c:v>10.16</c:v>
                </c:pt>
                <c:pt idx="167">
                  <c:v>10.02</c:v>
                </c:pt>
                <c:pt idx="168">
                  <c:v>9.79</c:v>
                </c:pt>
                <c:pt idx="169">
                  <c:v>9.65</c:v>
                </c:pt>
                <c:pt idx="170">
                  <c:v>9.47</c:v>
                </c:pt>
                <c:pt idx="171">
                  <c:v>9.25</c:v>
                </c:pt>
                <c:pt idx="172">
                  <c:v>9.04</c:v>
                </c:pt>
                <c:pt idx="173">
                  <c:v>8.8</c:v>
                </c:pt>
                <c:pt idx="174">
                  <c:v>8.61</c:v>
                </c:pt>
                <c:pt idx="175">
                  <c:v>8.38</c:v>
                </c:pt>
                <c:pt idx="176">
                  <c:v>8.25</c:v>
                </c:pt>
                <c:pt idx="177">
                  <c:v>8.07</c:v>
                </c:pt>
                <c:pt idx="178">
                  <c:v>7.94</c:v>
                </c:pt>
                <c:pt idx="179">
                  <c:v>7.8</c:v>
                </c:pt>
                <c:pt idx="180">
                  <c:v>7.66</c:v>
                </c:pt>
                <c:pt idx="181">
                  <c:v>7.59</c:v>
                </c:pt>
                <c:pt idx="182">
                  <c:v>7.46</c:v>
                </c:pt>
                <c:pt idx="183">
                  <c:v>7.4</c:v>
                </c:pt>
                <c:pt idx="184">
                  <c:v>7.29</c:v>
                </c:pt>
                <c:pt idx="185">
                  <c:v>7.23</c:v>
                </c:pt>
                <c:pt idx="186">
                  <c:v>7.21</c:v>
                </c:pt>
                <c:pt idx="187">
                  <c:v>7.11</c:v>
                </c:pt>
                <c:pt idx="188">
                  <c:v>7.06</c:v>
                </c:pt>
                <c:pt idx="189">
                  <c:v>7.04</c:v>
                </c:pt>
                <c:pt idx="190">
                  <c:v>6.96</c:v>
                </c:pt>
                <c:pt idx="191">
                  <c:v>6.93</c:v>
                </c:pt>
                <c:pt idx="192">
                  <c:v>6.9</c:v>
                </c:pt>
                <c:pt idx="193">
                  <c:v>6.83</c:v>
                </c:pt>
                <c:pt idx="194">
                  <c:v>6.83</c:v>
                </c:pt>
                <c:pt idx="195">
                  <c:v>6.74</c:v>
                </c:pt>
                <c:pt idx="196">
                  <c:v>6.65</c:v>
                </c:pt>
                <c:pt idx="197">
                  <c:v>6.56</c:v>
                </c:pt>
                <c:pt idx="198">
                  <c:v>6.52</c:v>
                </c:pt>
                <c:pt idx="199">
                  <c:v>6.39</c:v>
                </c:pt>
                <c:pt idx="200">
                  <c:v>6.29</c:v>
                </c:pt>
                <c:pt idx="201">
                  <c:v>6.23</c:v>
                </c:pt>
                <c:pt idx="202">
                  <c:v>6.15</c:v>
                </c:pt>
                <c:pt idx="203">
                  <c:v>6.08</c:v>
                </c:pt>
                <c:pt idx="204">
                  <c:v>6.04</c:v>
                </c:pt>
                <c:pt idx="205">
                  <c:v>5.92</c:v>
                </c:pt>
                <c:pt idx="206">
                  <c:v>5.92</c:v>
                </c:pt>
                <c:pt idx="207">
                  <c:v>5.88</c:v>
                </c:pt>
                <c:pt idx="208">
                  <c:v>5.81</c:v>
                </c:pt>
                <c:pt idx="209">
                  <c:v>5.83</c:v>
                </c:pt>
                <c:pt idx="210">
                  <c:v>5.8</c:v>
                </c:pt>
                <c:pt idx="211">
                  <c:v>5.76</c:v>
                </c:pt>
                <c:pt idx="212">
                  <c:v>5.76</c:v>
                </c:pt>
                <c:pt idx="213">
                  <c:v>5.74</c:v>
                </c:pt>
                <c:pt idx="214">
                  <c:v>5.67</c:v>
                </c:pt>
                <c:pt idx="215">
                  <c:v>5.65</c:v>
                </c:pt>
                <c:pt idx="216">
                  <c:v>5.57</c:v>
                </c:pt>
                <c:pt idx="217">
                  <c:v>5.5</c:v>
                </c:pt>
                <c:pt idx="218">
                  <c:v>5.44</c:v>
                </c:pt>
                <c:pt idx="219">
                  <c:v>5.32</c:v>
                </c:pt>
                <c:pt idx="220">
                  <c:v>5.21</c:v>
                </c:pt>
                <c:pt idx="221">
                  <c:v>5.16</c:v>
                </c:pt>
                <c:pt idx="222">
                  <c:v>5.07</c:v>
                </c:pt>
                <c:pt idx="223">
                  <c:v>5</c:v>
                </c:pt>
                <c:pt idx="224">
                  <c:v>4.96</c:v>
                </c:pt>
                <c:pt idx="225">
                  <c:v>4.9</c:v>
                </c:pt>
                <c:pt idx="226">
                  <c:v>4.85</c:v>
                </c:pt>
                <c:pt idx="227">
                  <c:v>4.81</c:v>
                </c:pt>
                <c:pt idx="228">
                  <c:v>4.8</c:v>
                </c:pt>
                <c:pt idx="229">
                  <c:v>4.74</c:v>
                </c:pt>
                <c:pt idx="230">
                  <c:v>4.72</c:v>
                </c:pt>
                <c:pt idx="231">
                  <c:v>4.69</c:v>
                </c:pt>
                <c:pt idx="232">
                  <c:v>4.66</c:v>
                </c:pt>
                <c:pt idx="233">
                  <c:v>4.63</c:v>
                </c:pt>
                <c:pt idx="234">
                  <c:v>4.61</c:v>
                </c:pt>
                <c:pt idx="235">
                  <c:v>4.59</c:v>
                </c:pt>
                <c:pt idx="236">
                  <c:v>4.6</c:v>
                </c:pt>
                <c:pt idx="237">
                  <c:v>4.63</c:v>
                </c:pt>
                <c:pt idx="238">
                  <c:v>4.63</c:v>
                </c:pt>
                <c:pt idx="239">
                  <c:v>4.68</c:v>
                </c:pt>
                <c:pt idx="240">
                  <c:v>4.73</c:v>
                </c:pt>
                <c:pt idx="241">
                  <c:v>4.79</c:v>
                </c:pt>
                <c:pt idx="242">
                  <c:v>4.92</c:v>
                </c:pt>
                <c:pt idx="243">
                  <c:v>4.92</c:v>
                </c:pt>
                <c:pt idx="244">
                  <c:v>5.05</c:v>
                </c:pt>
                <c:pt idx="245">
                  <c:v>5.19</c:v>
                </c:pt>
                <c:pt idx="246">
                  <c:v>5.31</c:v>
                </c:pt>
                <c:pt idx="247">
                  <c:v>5.48</c:v>
                </c:pt>
                <c:pt idx="248">
                  <c:v>5.7</c:v>
                </c:pt>
                <c:pt idx="249">
                  <c:v>6.02</c:v>
                </c:pt>
                <c:pt idx="250">
                  <c:v>6.44</c:v>
                </c:pt>
                <c:pt idx="251">
                  <c:v>6.97</c:v>
                </c:pt>
                <c:pt idx="252">
                  <c:v>7.62</c:v>
                </c:pt>
                <c:pt idx="253">
                  <c:v>8.44</c:v>
                </c:pt>
                <c:pt idx="254">
                  <c:v>9.39</c:v>
                </c:pt>
                <c:pt idx="255">
                  <c:v>10.4</c:v>
                </c:pt>
                <c:pt idx="256">
                  <c:v>11.53</c:v>
                </c:pt>
                <c:pt idx="257">
                  <c:v>12.77</c:v>
                </c:pt>
                <c:pt idx="258">
                  <c:v>14.09</c:v>
                </c:pt>
                <c:pt idx="259">
                  <c:v>15.42</c:v>
                </c:pt>
                <c:pt idx="260">
                  <c:v>16.89</c:v>
                </c:pt>
                <c:pt idx="261">
                  <c:v>18.38</c:v>
                </c:pt>
                <c:pt idx="262">
                  <c:v>19.91</c:v>
                </c:pt>
                <c:pt idx="263">
                  <c:v>21.47</c:v>
                </c:pt>
                <c:pt idx="264">
                  <c:v>23.15</c:v>
                </c:pt>
                <c:pt idx="265">
                  <c:v>24.79</c:v>
                </c:pt>
                <c:pt idx="266">
                  <c:v>26.55</c:v>
                </c:pt>
                <c:pt idx="267">
                  <c:v>28.28</c:v>
                </c:pt>
                <c:pt idx="268">
                  <c:v>30.1</c:v>
                </c:pt>
                <c:pt idx="269">
                  <c:v>31.9</c:v>
                </c:pt>
                <c:pt idx="270">
                  <c:v>33.78</c:v>
                </c:pt>
                <c:pt idx="271">
                  <c:v>35.67</c:v>
                </c:pt>
                <c:pt idx="272">
                  <c:v>37.56</c:v>
                </c:pt>
                <c:pt idx="273">
                  <c:v>39.42</c:v>
                </c:pt>
                <c:pt idx="274">
                  <c:v>41.27</c:v>
                </c:pt>
                <c:pt idx="275">
                  <c:v>43.06</c:v>
                </c:pt>
                <c:pt idx="276">
                  <c:v>44.81</c:v>
                </c:pt>
                <c:pt idx="277">
                  <c:v>46.43</c:v>
                </c:pt>
                <c:pt idx="278">
                  <c:v>48.06</c:v>
                </c:pt>
                <c:pt idx="279">
                  <c:v>49.57</c:v>
                </c:pt>
                <c:pt idx="280">
                  <c:v>50.99</c:v>
                </c:pt>
                <c:pt idx="281">
                  <c:v>52.38</c:v>
                </c:pt>
                <c:pt idx="282">
                  <c:v>53.63</c:v>
                </c:pt>
                <c:pt idx="283">
                  <c:v>54.81</c:v>
                </c:pt>
                <c:pt idx="284">
                  <c:v>55.96</c:v>
                </c:pt>
                <c:pt idx="285">
                  <c:v>56.92</c:v>
                </c:pt>
                <c:pt idx="286">
                  <c:v>57.85</c:v>
                </c:pt>
                <c:pt idx="287">
                  <c:v>58.71</c:v>
                </c:pt>
                <c:pt idx="288">
                  <c:v>59.45</c:v>
                </c:pt>
                <c:pt idx="289">
                  <c:v>60.2</c:v>
                </c:pt>
                <c:pt idx="290">
                  <c:v>60.73</c:v>
                </c:pt>
                <c:pt idx="291">
                  <c:v>61.3</c:v>
                </c:pt>
                <c:pt idx="292">
                  <c:v>61.77</c:v>
                </c:pt>
                <c:pt idx="293">
                  <c:v>62.25</c:v>
                </c:pt>
                <c:pt idx="294">
                  <c:v>62.63</c:v>
                </c:pt>
                <c:pt idx="295">
                  <c:v>62.95</c:v>
                </c:pt>
                <c:pt idx="296">
                  <c:v>63.27</c:v>
                </c:pt>
                <c:pt idx="297">
                  <c:v>63.5</c:v>
                </c:pt>
                <c:pt idx="298">
                  <c:v>63.76</c:v>
                </c:pt>
                <c:pt idx="299">
                  <c:v>63.89</c:v>
                </c:pt>
                <c:pt idx="300">
                  <c:v>64.18</c:v>
                </c:pt>
                <c:pt idx="301">
                  <c:v>64.31</c:v>
                </c:pt>
                <c:pt idx="302">
                  <c:v>64.46</c:v>
                </c:pt>
                <c:pt idx="303">
                  <c:v>64.56</c:v>
                </c:pt>
                <c:pt idx="304">
                  <c:v>64.64</c:v>
                </c:pt>
                <c:pt idx="305">
                  <c:v>64.84</c:v>
                </c:pt>
                <c:pt idx="306">
                  <c:v>64.91</c:v>
                </c:pt>
                <c:pt idx="307">
                  <c:v>65.02</c:v>
                </c:pt>
                <c:pt idx="308">
                  <c:v>65.06</c:v>
                </c:pt>
                <c:pt idx="309">
                  <c:v>65.29</c:v>
                </c:pt>
                <c:pt idx="310">
                  <c:v>65.34</c:v>
                </c:pt>
                <c:pt idx="311">
                  <c:v>65.42</c:v>
                </c:pt>
                <c:pt idx="312">
                  <c:v>65.45</c:v>
                </c:pt>
                <c:pt idx="313">
                  <c:v>65.54</c:v>
                </c:pt>
                <c:pt idx="314">
                  <c:v>65.68</c:v>
                </c:pt>
                <c:pt idx="315">
                  <c:v>65.73</c:v>
                </c:pt>
                <c:pt idx="316">
                  <c:v>65.82</c:v>
                </c:pt>
                <c:pt idx="317">
                  <c:v>65.99</c:v>
                </c:pt>
                <c:pt idx="318">
                  <c:v>65.95</c:v>
                </c:pt>
                <c:pt idx="319">
                  <c:v>66.09</c:v>
                </c:pt>
                <c:pt idx="320">
                  <c:v>66.11</c:v>
                </c:pt>
                <c:pt idx="321">
                  <c:v>66.21</c:v>
                </c:pt>
                <c:pt idx="322">
                  <c:v>66.3</c:v>
                </c:pt>
                <c:pt idx="323">
                  <c:v>66.37</c:v>
                </c:pt>
                <c:pt idx="324">
                  <c:v>66.38</c:v>
                </c:pt>
                <c:pt idx="325">
                  <c:v>66.52</c:v>
                </c:pt>
                <c:pt idx="326">
                  <c:v>66.6</c:v>
                </c:pt>
                <c:pt idx="327">
                  <c:v>66.62</c:v>
                </c:pt>
                <c:pt idx="328">
                  <c:v>66.73</c:v>
                </c:pt>
                <c:pt idx="329">
                  <c:v>66.77</c:v>
                </c:pt>
                <c:pt idx="330">
                  <c:v>66.82</c:v>
                </c:pt>
                <c:pt idx="331">
                  <c:v>66.91</c:v>
                </c:pt>
                <c:pt idx="332">
                  <c:v>66.99</c:v>
                </c:pt>
                <c:pt idx="333">
                  <c:v>67.08</c:v>
                </c:pt>
                <c:pt idx="334">
                  <c:v>67.18</c:v>
                </c:pt>
                <c:pt idx="335">
                  <c:v>67.21</c:v>
                </c:pt>
                <c:pt idx="336">
                  <c:v>67.27</c:v>
                </c:pt>
                <c:pt idx="337">
                  <c:v>67.31</c:v>
                </c:pt>
                <c:pt idx="338">
                  <c:v>67.47</c:v>
                </c:pt>
                <c:pt idx="339">
                  <c:v>67.49</c:v>
                </c:pt>
                <c:pt idx="340">
                  <c:v>67.54</c:v>
                </c:pt>
                <c:pt idx="341">
                  <c:v>67.63</c:v>
                </c:pt>
                <c:pt idx="342">
                  <c:v>67.74</c:v>
                </c:pt>
                <c:pt idx="343">
                  <c:v>67.8</c:v>
                </c:pt>
                <c:pt idx="344">
                  <c:v>67.85</c:v>
                </c:pt>
                <c:pt idx="345">
                  <c:v>67.93</c:v>
                </c:pt>
                <c:pt idx="346">
                  <c:v>68.01</c:v>
                </c:pt>
                <c:pt idx="347">
                  <c:v>68.04</c:v>
                </c:pt>
                <c:pt idx="348">
                  <c:v>68.12</c:v>
                </c:pt>
                <c:pt idx="349">
                  <c:v>68.25</c:v>
                </c:pt>
                <c:pt idx="350">
                  <c:v>68.32</c:v>
                </c:pt>
                <c:pt idx="351">
                  <c:v>68.39</c:v>
                </c:pt>
                <c:pt idx="352">
                  <c:v>68.44</c:v>
                </c:pt>
                <c:pt idx="353">
                  <c:v>68.59</c:v>
                </c:pt>
                <c:pt idx="354">
                  <c:v>68.57</c:v>
                </c:pt>
                <c:pt idx="355">
                  <c:v>68.73</c:v>
                </c:pt>
                <c:pt idx="356">
                  <c:v>68.72</c:v>
                </c:pt>
                <c:pt idx="357">
                  <c:v>68.82</c:v>
                </c:pt>
                <c:pt idx="358">
                  <c:v>68.9</c:v>
                </c:pt>
                <c:pt idx="359">
                  <c:v>68.88</c:v>
                </c:pt>
                <c:pt idx="360">
                  <c:v>69.01</c:v>
                </c:pt>
                <c:pt idx="361">
                  <c:v>69.1</c:v>
                </c:pt>
                <c:pt idx="362">
                  <c:v>69.13</c:v>
                </c:pt>
                <c:pt idx="363">
                  <c:v>69.11</c:v>
                </c:pt>
                <c:pt idx="364">
                  <c:v>69.13</c:v>
                </c:pt>
                <c:pt idx="365">
                  <c:v>69.24</c:v>
                </c:pt>
                <c:pt idx="366">
                  <c:v>69.21</c:v>
                </c:pt>
                <c:pt idx="367">
                  <c:v>69.28</c:v>
                </c:pt>
                <c:pt idx="368">
                  <c:v>69.39</c:v>
                </c:pt>
                <c:pt idx="369">
                  <c:v>69.42</c:v>
                </c:pt>
                <c:pt idx="370">
                  <c:v>69.34</c:v>
                </c:pt>
                <c:pt idx="371">
                  <c:v>69.57</c:v>
                </c:pt>
                <c:pt idx="372">
                  <c:v>69.46</c:v>
                </c:pt>
                <c:pt idx="373">
                  <c:v>69.45</c:v>
                </c:pt>
                <c:pt idx="374">
                  <c:v>69.52</c:v>
                </c:pt>
                <c:pt idx="375">
                  <c:v>69.58</c:v>
                </c:pt>
                <c:pt idx="376">
                  <c:v>69.64</c:v>
                </c:pt>
                <c:pt idx="377">
                  <c:v>69.6</c:v>
                </c:pt>
                <c:pt idx="378">
                  <c:v>69.79</c:v>
                </c:pt>
                <c:pt idx="379">
                  <c:v>69.6</c:v>
                </c:pt>
                <c:pt idx="380">
                  <c:v>69.67</c:v>
                </c:pt>
                <c:pt idx="381">
                  <c:v>69.53</c:v>
                </c:pt>
                <c:pt idx="382">
                  <c:v>69.8</c:v>
                </c:pt>
                <c:pt idx="383">
                  <c:v>69.73</c:v>
                </c:pt>
                <c:pt idx="384">
                  <c:v>69.74</c:v>
                </c:pt>
                <c:pt idx="385">
                  <c:v>69.8</c:v>
                </c:pt>
                <c:pt idx="386">
                  <c:v>69.67</c:v>
                </c:pt>
                <c:pt idx="387">
                  <c:v>69.69</c:v>
                </c:pt>
                <c:pt idx="388">
                  <c:v>69.64</c:v>
                </c:pt>
                <c:pt idx="389">
                  <c:v>69.73</c:v>
                </c:pt>
                <c:pt idx="390">
                  <c:v>69.67</c:v>
                </c:pt>
                <c:pt idx="391">
                  <c:v>69.63</c:v>
                </c:pt>
                <c:pt idx="392">
                  <c:v>69.71</c:v>
                </c:pt>
                <c:pt idx="393">
                  <c:v>69.74</c:v>
                </c:pt>
                <c:pt idx="394">
                  <c:v>69.62</c:v>
                </c:pt>
                <c:pt idx="395">
                  <c:v>69.65</c:v>
                </c:pt>
                <c:pt idx="396">
                  <c:v>69.62</c:v>
                </c:pt>
                <c:pt idx="397">
                  <c:v>69.53</c:v>
                </c:pt>
                <c:pt idx="398">
                  <c:v>69.5</c:v>
                </c:pt>
                <c:pt idx="399">
                  <c:v>69.54</c:v>
                </c:pt>
                <c:pt idx="400">
                  <c:v>69.61</c:v>
                </c:pt>
                <c:pt idx="401">
                  <c:v>69.47</c:v>
                </c:pt>
                <c:pt idx="402">
                  <c:v>69.39</c:v>
                </c:pt>
                <c:pt idx="403">
                  <c:v>69.14</c:v>
                </c:pt>
                <c:pt idx="404">
                  <c:v>69.34</c:v>
                </c:pt>
                <c:pt idx="405">
                  <c:v>69.17</c:v>
                </c:pt>
                <c:pt idx="406">
                  <c:v>69</c:v>
                </c:pt>
                <c:pt idx="407">
                  <c:v>69.07</c:v>
                </c:pt>
                <c:pt idx="408">
                  <c:v>68.92</c:v>
                </c:pt>
                <c:pt idx="409">
                  <c:v>68.97</c:v>
                </c:pt>
                <c:pt idx="410">
                  <c:v>68.98</c:v>
                </c:pt>
                <c:pt idx="411">
                  <c:v>68.67</c:v>
                </c:pt>
                <c:pt idx="412">
                  <c:v>68.44</c:v>
                </c:pt>
                <c:pt idx="413">
                  <c:v>68.41</c:v>
                </c:pt>
                <c:pt idx="414">
                  <c:v>68.21</c:v>
                </c:pt>
                <c:pt idx="415">
                  <c:v>68.28</c:v>
                </c:pt>
                <c:pt idx="416">
                  <c:v>67.99</c:v>
                </c:pt>
                <c:pt idx="417">
                  <c:v>67.92</c:v>
                </c:pt>
                <c:pt idx="418">
                  <c:v>67.36</c:v>
                </c:pt>
                <c:pt idx="419">
                  <c:v>67.55</c:v>
                </c:pt>
                <c:pt idx="420">
                  <c:v>67.27</c:v>
                </c:pt>
                <c:pt idx="421">
                  <c:v>67.04</c:v>
                </c:pt>
                <c:pt idx="422">
                  <c:v>66.76</c:v>
                </c:pt>
                <c:pt idx="423">
                  <c:v>66.5</c:v>
                </c:pt>
                <c:pt idx="424">
                  <c:v>66.52</c:v>
                </c:pt>
                <c:pt idx="425">
                  <c:v>66.39</c:v>
                </c:pt>
                <c:pt idx="426">
                  <c:v>65.95</c:v>
                </c:pt>
                <c:pt idx="427">
                  <c:v>66.07</c:v>
                </c:pt>
                <c:pt idx="428">
                  <c:v>65.7</c:v>
                </c:pt>
                <c:pt idx="429">
                  <c:v>65.43</c:v>
                </c:pt>
                <c:pt idx="430">
                  <c:v>65.44</c:v>
                </c:pt>
                <c:pt idx="431">
                  <c:v>65.73</c:v>
                </c:pt>
                <c:pt idx="432">
                  <c:v>65.81</c:v>
                </c:pt>
                <c:pt idx="433">
                  <c:v>64.92</c:v>
                </c:pt>
                <c:pt idx="434">
                  <c:v>65.25</c:v>
                </c:pt>
                <c:pt idx="435">
                  <c:v>65.38</c:v>
                </c:pt>
                <c:pt idx="436">
                  <c:v>65.39</c:v>
                </c:pt>
                <c:pt idx="437">
                  <c:v>64.86</c:v>
                </c:pt>
                <c:pt idx="438">
                  <c:v>64.95</c:v>
                </c:pt>
                <c:pt idx="439">
                  <c:v>65.04</c:v>
                </c:pt>
                <c:pt idx="440">
                  <c:v>65.3</c:v>
                </c:pt>
                <c:pt idx="441">
                  <c:v>64.68</c:v>
                </c:pt>
                <c:pt idx="442">
                  <c:v>64.78</c:v>
                </c:pt>
                <c:pt idx="443">
                  <c:v>64.92</c:v>
                </c:pt>
                <c:pt idx="444">
                  <c:v>65.22</c:v>
                </c:pt>
                <c:pt idx="445">
                  <c:v>64.89</c:v>
                </c:pt>
                <c:pt idx="446">
                  <c:v>65.33</c:v>
                </c:pt>
                <c:pt idx="447">
                  <c:v>65.15</c:v>
                </c:pt>
                <c:pt idx="448">
                  <c:v>65.17</c:v>
                </c:pt>
                <c:pt idx="449">
                  <c:v>65.73</c:v>
                </c:pt>
                <c:pt idx="450">
                  <c:v>65.21</c:v>
                </c:pt>
                <c:pt idx="451">
                  <c:v>65.53</c:v>
                </c:pt>
                <c:pt idx="452">
                  <c:v>65.28</c:v>
                </c:pt>
                <c:pt idx="453">
                  <c:v>64.99</c:v>
                </c:pt>
                <c:pt idx="454">
                  <c:v>65.28</c:v>
                </c:pt>
                <c:pt idx="455">
                  <c:v>64.65</c:v>
                </c:pt>
                <c:pt idx="456">
                  <c:v>65.17</c:v>
                </c:pt>
                <c:pt idx="457">
                  <c:v>65.54</c:v>
                </c:pt>
                <c:pt idx="458">
                  <c:v>64.98</c:v>
                </c:pt>
                <c:pt idx="459">
                  <c:v>65.64</c:v>
                </c:pt>
                <c:pt idx="460">
                  <c:v>65.5</c:v>
                </c:pt>
                <c:pt idx="461">
                  <c:v>65.17</c:v>
                </c:pt>
                <c:pt idx="462">
                  <c:v>65.64</c:v>
                </c:pt>
                <c:pt idx="463">
                  <c:v>66.83</c:v>
                </c:pt>
                <c:pt idx="464">
                  <c:v>67.82</c:v>
                </c:pt>
                <c:pt idx="465">
                  <c:v>68.52</c:v>
                </c:pt>
                <c:pt idx="466">
                  <c:v>68.91</c:v>
                </c:pt>
                <c:pt idx="467">
                  <c:v>68.68</c:v>
                </c:pt>
                <c:pt idx="468">
                  <c:v>67.18</c:v>
                </c:pt>
                <c:pt idx="469">
                  <c:v>64.64</c:v>
                </c:pt>
                <c:pt idx="470">
                  <c:v>61.58</c:v>
                </c:pt>
                <c:pt idx="471">
                  <c:v>59.19</c:v>
                </c:pt>
                <c:pt idx="472">
                  <c:v>57.73</c:v>
                </c:pt>
                <c:pt idx="473">
                  <c:v>57.28</c:v>
                </c:pt>
                <c:pt idx="474">
                  <c:v>57.25</c:v>
                </c:pt>
                <c:pt idx="475">
                  <c:v>57.79</c:v>
                </c:pt>
                <c:pt idx="476">
                  <c:v>58.39</c:v>
                </c:pt>
                <c:pt idx="477">
                  <c:v>58.9</c:v>
                </c:pt>
                <c:pt idx="478">
                  <c:v>58.88</c:v>
                </c:pt>
                <c:pt idx="479">
                  <c:v>58.4</c:v>
                </c:pt>
                <c:pt idx="480">
                  <c:v>57.23</c:v>
                </c:pt>
                <c:pt idx="481">
                  <c:v>55.1</c:v>
                </c:pt>
                <c:pt idx="482">
                  <c:v>52.29</c:v>
                </c:pt>
                <c:pt idx="483">
                  <c:v>49.19</c:v>
                </c:pt>
                <c:pt idx="484">
                  <c:v>45.8</c:v>
                </c:pt>
                <c:pt idx="485">
                  <c:v>41.14</c:v>
                </c:pt>
                <c:pt idx="486">
                  <c:v>34.63</c:v>
                </c:pt>
                <c:pt idx="487">
                  <c:v>27.52</c:v>
                </c:pt>
                <c:pt idx="488">
                  <c:v>22.36</c:v>
                </c:pt>
                <c:pt idx="489">
                  <c:v>19.56</c:v>
                </c:pt>
                <c:pt idx="490">
                  <c:v>18.29</c:v>
                </c:pt>
                <c:pt idx="491">
                  <c:v>17.95</c:v>
                </c:pt>
                <c:pt idx="492">
                  <c:v>18.38</c:v>
                </c:pt>
                <c:pt idx="493">
                  <c:v>19.5</c:v>
                </c:pt>
                <c:pt idx="494">
                  <c:v>20.79</c:v>
                </c:pt>
                <c:pt idx="495">
                  <c:v>22.25</c:v>
                </c:pt>
                <c:pt idx="496">
                  <c:v>23.74</c:v>
                </c:pt>
                <c:pt idx="497">
                  <c:v>25.23</c:v>
                </c:pt>
                <c:pt idx="498">
                  <c:v>26.78</c:v>
                </c:pt>
                <c:pt idx="499">
                  <c:v>28.05</c:v>
                </c:pt>
                <c:pt idx="500">
                  <c:v>29.35</c:v>
                </c:pt>
                <c:pt idx="501">
                  <c:v>30.45</c:v>
                </c:pt>
                <c:pt idx="502">
                  <c:v>31.3</c:v>
                </c:pt>
                <c:pt idx="503">
                  <c:v>32.19</c:v>
                </c:pt>
                <c:pt idx="504">
                  <c:v>32.64</c:v>
                </c:pt>
                <c:pt idx="505">
                  <c:v>32.87</c:v>
                </c:pt>
                <c:pt idx="506">
                  <c:v>33.01</c:v>
                </c:pt>
                <c:pt idx="507">
                  <c:v>32.84</c:v>
                </c:pt>
                <c:pt idx="508">
                  <c:v>32.58</c:v>
                </c:pt>
                <c:pt idx="509">
                  <c:v>32.11</c:v>
                </c:pt>
                <c:pt idx="510">
                  <c:v>31.56</c:v>
                </c:pt>
                <c:pt idx="511">
                  <c:v>31.08</c:v>
                </c:pt>
                <c:pt idx="512">
                  <c:v>30.49</c:v>
                </c:pt>
                <c:pt idx="513">
                  <c:v>29.88</c:v>
                </c:pt>
                <c:pt idx="514">
                  <c:v>29.45</c:v>
                </c:pt>
                <c:pt idx="515">
                  <c:v>29.15</c:v>
                </c:pt>
                <c:pt idx="516">
                  <c:v>29.14</c:v>
                </c:pt>
                <c:pt idx="517">
                  <c:v>29.1</c:v>
                </c:pt>
                <c:pt idx="518">
                  <c:v>28.57</c:v>
                </c:pt>
                <c:pt idx="519">
                  <c:v>28.25</c:v>
                </c:pt>
                <c:pt idx="520">
                  <c:v>27.45</c:v>
                </c:pt>
                <c:pt idx="521">
                  <c:v>25.65</c:v>
                </c:pt>
                <c:pt idx="522">
                  <c:v>22.8</c:v>
                </c:pt>
                <c:pt idx="523">
                  <c:v>18.65</c:v>
                </c:pt>
                <c:pt idx="524">
                  <c:v>15.06</c:v>
                </c:pt>
                <c:pt idx="525">
                  <c:v>12.78</c:v>
                </c:pt>
                <c:pt idx="526">
                  <c:v>11.48</c:v>
                </c:pt>
                <c:pt idx="527">
                  <c:v>11</c:v>
                </c:pt>
                <c:pt idx="528">
                  <c:v>10.86</c:v>
                </c:pt>
                <c:pt idx="529">
                  <c:v>10.79</c:v>
                </c:pt>
                <c:pt idx="530">
                  <c:v>11.2</c:v>
                </c:pt>
                <c:pt idx="531">
                  <c:v>11.66</c:v>
                </c:pt>
                <c:pt idx="532">
                  <c:v>12.03</c:v>
                </c:pt>
                <c:pt idx="533">
                  <c:v>12.62</c:v>
                </c:pt>
                <c:pt idx="534">
                  <c:v>13.18</c:v>
                </c:pt>
                <c:pt idx="535">
                  <c:v>13.84</c:v>
                </c:pt>
                <c:pt idx="536">
                  <c:v>14.06</c:v>
                </c:pt>
                <c:pt idx="537">
                  <c:v>14.72</c:v>
                </c:pt>
                <c:pt idx="538">
                  <c:v>15.11</c:v>
                </c:pt>
                <c:pt idx="539">
                  <c:v>15.54</c:v>
                </c:pt>
                <c:pt idx="540">
                  <c:v>15.96</c:v>
                </c:pt>
                <c:pt idx="541">
                  <c:v>16.26</c:v>
                </c:pt>
                <c:pt idx="542">
                  <c:v>16.63</c:v>
                </c:pt>
                <c:pt idx="543">
                  <c:v>17.02</c:v>
                </c:pt>
                <c:pt idx="544">
                  <c:v>17.24</c:v>
                </c:pt>
                <c:pt idx="545">
                  <c:v>17.44</c:v>
                </c:pt>
                <c:pt idx="546">
                  <c:v>17.75</c:v>
                </c:pt>
                <c:pt idx="547">
                  <c:v>17.7</c:v>
                </c:pt>
                <c:pt idx="548">
                  <c:v>17.94</c:v>
                </c:pt>
                <c:pt idx="549">
                  <c:v>18.33</c:v>
                </c:pt>
                <c:pt idx="550">
                  <c:v>18.34</c:v>
                </c:pt>
                <c:pt idx="551">
                  <c:v>17.83</c:v>
                </c:pt>
                <c:pt idx="552">
                  <c:v>17.57</c:v>
                </c:pt>
                <c:pt idx="553">
                  <c:v>17.06</c:v>
                </c:pt>
                <c:pt idx="554">
                  <c:v>16.45</c:v>
                </c:pt>
                <c:pt idx="555">
                  <c:v>15.99</c:v>
                </c:pt>
                <c:pt idx="556">
                  <c:v>15.83</c:v>
                </c:pt>
                <c:pt idx="557">
                  <c:v>15.08</c:v>
                </c:pt>
                <c:pt idx="558">
                  <c:v>14.76</c:v>
                </c:pt>
                <c:pt idx="559">
                  <c:v>14.7</c:v>
                </c:pt>
                <c:pt idx="560">
                  <c:v>14</c:v>
                </c:pt>
                <c:pt idx="561">
                  <c:v>13.76</c:v>
                </c:pt>
                <c:pt idx="562">
                  <c:v>13.98</c:v>
                </c:pt>
                <c:pt idx="563">
                  <c:v>13.93</c:v>
                </c:pt>
                <c:pt idx="564">
                  <c:v>13.53</c:v>
                </c:pt>
                <c:pt idx="565">
                  <c:v>13.09</c:v>
                </c:pt>
                <c:pt idx="566">
                  <c:v>13.32</c:v>
                </c:pt>
                <c:pt idx="567">
                  <c:v>12.88</c:v>
                </c:pt>
                <c:pt idx="568">
                  <c:v>12.71</c:v>
                </c:pt>
                <c:pt idx="569">
                  <c:v>11.49</c:v>
                </c:pt>
                <c:pt idx="570">
                  <c:v>11.21</c:v>
                </c:pt>
                <c:pt idx="571">
                  <c:v>11.32</c:v>
                </c:pt>
                <c:pt idx="572">
                  <c:v>11.14</c:v>
                </c:pt>
                <c:pt idx="573">
                  <c:v>10.81</c:v>
                </c:pt>
                <c:pt idx="574">
                  <c:v>10.41</c:v>
                </c:pt>
                <c:pt idx="575">
                  <c:v>11.38</c:v>
                </c:pt>
                <c:pt idx="576">
                  <c:v>11.65</c:v>
                </c:pt>
                <c:pt idx="577">
                  <c:v>11.21</c:v>
                </c:pt>
                <c:pt idx="578">
                  <c:v>12.41</c:v>
                </c:pt>
                <c:pt idx="579">
                  <c:v>15.26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1554S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23.81</c:v>
                </c:pt>
                <c:pt idx="5">
                  <c:v>25</c:v>
                </c:pt>
                <c:pt idx="6">
                  <c:v>29.17</c:v>
                </c:pt>
                <c:pt idx="7">
                  <c:v>29.41</c:v>
                </c:pt>
                <c:pt idx="8">
                  <c:v>30.56</c:v>
                </c:pt>
                <c:pt idx="9">
                  <c:v>33.33</c:v>
                </c:pt>
                <c:pt idx="10">
                  <c:v>32.5</c:v>
                </c:pt>
                <c:pt idx="11">
                  <c:v>29.33</c:v>
                </c:pt>
                <c:pt idx="12">
                  <c:v>29.69</c:v>
                </c:pt>
                <c:pt idx="13">
                  <c:v>27.56</c:v>
                </c:pt>
                <c:pt idx="14">
                  <c:v>32.44</c:v>
                </c:pt>
                <c:pt idx="15">
                  <c:v>32.22</c:v>
                </c:pt>
                <c:pt idx="16">
                  <c:v>30.95</c:v>
                </c:pt>
                <c:pt idx="17">
                  <c:v>31.97</c:v>
                </c:pt>
                <c:pt idx="18">
                  <c:v>31.65</c:v>
                </c:pt>
                <c:pt idx="19">
                  <c:v>32.91</c:v>
                </c:pt>
                <c:pt idx="20">
                  <c:v>28.13</c:v>
                </c:pt>
                <c:pt idx="21">
                  <c:v>28.57</c:v>
                </c:pt>
                <c:pt idx="22">
                  <c:v>25.26</c:v>
                </c:pt>
                <c:pt idx="23">
                  <c:v>34.49</c:v>
                </c:pt>
                <c:pt idx="24">
                  <c:v>32.81</c:v>
                </c:pt>
                <c:pt idx="25">
                  <c:v>32.09</c:v>
                </c:pt>
                <c:pt idx="26">
                  <c:v>30.15</c:v>
                </c:pt>
                <c:pt idx="27">
                  <c:v>30.3</c:v>
                </c:pt>
                <c:pt idx="28">
                  <c:v>24.66</c:v>
                </c:pt>
                <c:pt idx="29">
                  <c:v>23.48</c:v>
                </c:pt>
                <c:pt idx="30">
                  <c:v>26.01</c:v>
                </c:pt>
                <c:pt idx="31">
                  <c:v>24.11</c:v>
                </c:pt>
                <c:pt idx="32">
                  <c:v>24.97</c:v>
                </c:pt>
                <c:pt idx="33">
                  <c:v>23.72</c:v>
                </c:pt>
                <c:pt idx="34">
                  <c:v>22.76</c:v>
                </c:pt>
                <c:pt idx="35">
                  <c:v>19.34</c:v>
                </c:pt>
                <c:pt idx="36">
                  <c:v>17.9</c:v>
                </c:pt>
                <c:pt idx="37">
                  <c:v>19.95</c:v>
                </c:pt>
                <c:pt idx="38">
                  <c:v>18.92</c:v>
                </c:pt>
                <c:pt idx="39">
                  <c:v>17.98</c:v>
                </c:pt>
                <c:pt idx="40">
                  <c:v>18.59</c:v>
                </c:pt>
                <c:pt idx="41">
                  <c:v>18.66</c:v>
                </c:pt>
                <c:pt idx="42">
                  <c:v>16.46</c:v>
                </c:pt>
                <c:pt idx="43">
                  <c:v>15.44</c:v>
                </c:pt>
                <c:pt idx="44">
                  <c:v>13.14</c:v>
                </c:pt>
                <c:pt idx="45">
                  <c:v>14.53</c:v>
                </c:pt>
                <c:pt idx="46">
                  <c:v>13.67</c:v>
                </c:pt>
                <c:pt idx="47">
                  <c:v>13.31</c:v>
                </c:pt>
                <c:pt idx="48">
                  <c:v>14.6</c:v>
                </c:pt>
                <c:pt idx="49">
                  <c:v>12.13</c:v>
                </c:pt>
                <c:pt idx="50">
                  <c:v>10.35</c:v>
                </c:pt>
                <c:pt idx="51">
                  <c:v>10.93</c:v>
                </c:pt>
                <c:pt idx="52">
                  <c:v>9.39</c:v>
                </c:pt>
                <c:pt idx="53">
                  <c:v>10.36</c:v>
                </c:pt>
                <c:pt idx="54">
                  <c:v>9.57</c:v>
                </c:pt>
                <c:pt idx="55">
                  <c:v>9.72</c:v>
                </c:pt>
                <c:pt idx="56">
                  <c:v>9.88</c:v>
                </c:pt>
                <c:pt idx="57">
                  <c:v>8.78</c:v>
                </c:pt>
                <c:pt idx="58">
                  <c:v>7.8</c:v>
                </c:pt>
                <c:pt idx="59">
                  <c:v>7.67</c:v>
                </c:pt>
                <c:pt idx="60">
                  <c:v>7.75</c:v>
                </c:pt>
                <c:pt idx="61">
                  <c:v>8.2</c:v>
                </c:pt>
                <c:pt idx="62">
                  <c:v>8.11</c:v>
                </c:pt>
                <c:pt idx="63">
                  <c:v>7.46</c:v>
                </c:pt>
                <c:pt idx="64">
                  <c:v>6.91</c:v>
                </c:pt>
                <c:pt idx="65">
                  <c:v>7.1</c:v>
                </c:pt>
                <c:pt idx="66">
                  <c:v>7.01</c:v>
                </c:pt>
                <c:pt idx="67">
                  <c:v>6.92</c:v>
                </c:pt>
                <c:pt idx="68">
                  <c:v>7.37</c:v>
                </c:pt>
                <c:pt idx="69">
                  <c:v>7.09</c:v>
                </c:pt>
                <c:pt idx="70">
                  <c:v>6.95</c:v>
                </c:pt>
                <c:pt idx="71">
                  <c:v>6.93</c:v>
                </c:pt>
                <c:pt idx="72">
                  <c:v>6.63</c:v>
                </c:pt>
                <c:pt idx="73">
                  <c:v>6.66</c:v>
                </c:pt>
                <c:pt idx="74">
                  <c:v>6.37</c:v>
                </c:pt>
                <c:pt idx="75">
                  <c:v>6.98</c:v>
                </c:pt>
                <c:pt idx="76">
                  <c:v>7.03</c:v>
                </c:pt>
                <c:pt idx="77">
                  <c:v>6.9</c:v>
                </c:pt>
                <c:pt idx="78">
                  <c:v>6.12</c:v>
                </c:pt>
                <c:pt idx="79">
                  <c:v>6.21</c:v>
                </c:pt>
                <c:pt idx="80">
                  <c:v>5.82</c:v>
                </c:pt>
                <c:pt idx="81">
                  <c:v>6.44</c:v>
                </c:pt>
                <c:pt idx="82">
                  <c:v>6.66</c:v>
                </c:pt>
                <c:pt idx="83">
                  <c:v>6.35</c:v>
                </c:pt>
                <c:pt idx="84">
                  <c:v>6.05</c:v>
                </c:pt>
                <c:pt idx="85">
                  <c:v>5.89</c:v>
                </c:pt>
                <c:pt idx="86">
                  <c:v>5.89</c:v>
                </c:pt>
                <c:pt idx="87">
                  <c:v>5.93</c:v>
                </c:pt>
                <c:pt idx="88">
                  <c:v>5.9</c:v>
                </c:pt>
                <c:pt idx="89">
                  <c:v>5.88</c:v>
                </c:pt>
                <c:pt idx="90">
                  <c:v>5.84</c:v>
                </c:pt>
                <c:pt idx="91">
                  <c:v>5.85</c:v>
                </c:pt>
                <c:pt idx="92">
                  <c:v>5.7</c:v>
                </c:pt>
                <c:pt idx="93">
                  <c:v>5.7</c:v>
                </c:pt>
                <c:pt idx="94">
                  <c:v>5.58</c:v>
                </c:pt>
                <c:pt idx="95">
                  <c:v>5.59</c:v>
                </c:pt>
                <c:pt idx="96">
                  <c:v>5.76</c:v>
                </c:pt>
                <c:pt idx="97">
                  <c:v>5.75</c:v>
                </c:pt>
                <c:pt idx="98">
                  <c:v>5.82</c:v>
                </c:pt>
                <c:pt idx="99">
                  <c:v>5.9</c:v>
                </c:pt>
                <c:pt idx="100">
                  <c:v>5.82</c:v>
                </c:pt>
                <c:pt idx="101">
                  <c:v>5.53</c:v>
                </c:pt>
                <c:pt idx="102">
                  <c:v>5.47</c:v>
                </c:pt>
                <c:pt idx="103">
                  <c:v>5.43</c:v>
                </c:pt>
                <c:pt idx="104">
                  <c:v>5.49</c:v>
                </c:pt>
                <c:pt idx="105">
                  <c:v>5.36</c:v>
                </c:pt>
                <c:pt idx="106">
                  <c:v>5.44</c:v>
                </c:pt>
                <c:pt idx="107">
                  <c:v>5.33</c:v>
                </c:pt>
                <c:pt idx="108">
                  <c:v>5.37</c:v>
                </c:pt>
                <c:pt idx="109">
                  <c:v>5.31</c:v>
                </c:pt>
                <c:pt idx="110">
                  <c:v>5.22</c:v>
                </c:pt>
                <c:pt idx="111">
                  <c:v>5.38</c:v>
                </c:pt>
                <c:pt idx="112">
                  <c:v>5.38</c:v>
                </c:pt>
                <c:pt idx="113">
                  <c:v>5.35</c:v>
                </c:pt>
                <c:pt idx="114">
                  <c:v>5.44</c:v>
                </c:pt>
                <c:pt idx="115">
                  <c:v>5.37</c:v>
                </c:pt>
                <c:pt idx="116">
                  <c:v>5.25</c:v>
                </c:pt>
                <c:pt idx="117">
                  <c:v>5.35</c:v>
                </c:pt>
                <c:pt idx="118">
                  <c:v>5.2</c:v>
                </c:pt>
                <c:pt idx="119">
                  <c:v>5.29</c:v>
                </c:pt>
                <c:pt idx="120">
                  <c:v>5.35</c:v>
                </c:pt>
                <c:pt idx="121">
                  <c:v>5.31</c:v>
                </c:pt>
                <c:pt idx="122">
                  <c:v>5.38</c:v>
                </c:pt>
                <c:pt idx="123">
                  <c:v>5.43</c:v>
                </c:pt>
                <c:pt idx="124">
                  <c:v>5.48</c:v>
                </c:pt>
                <c:pt idx="125">
                  <c:v>5.53</c:v>
                </c:pt>
                <c:pt idx="126">
                  <c:v>5.57</c:v>
                </c:pt>
                <c:pt idx="127">
                  <c:v>5.69</c:v>
                </c:pt>
                <c:pt idx="128">
                  <c:v>5.95</c:v>
                </c:pt>
                <c:pt idx="129">
                  <c:v>5.96</c:v>
                </c:pt>
                <c:pt idx="130">
                  <c:v>6.16</c:v>
                </c:pt>
                <c:pt idx="131">
                  <c:v>6.29</c:v>
                </c:pt>
                <c:pt idx="132">
                  <c:v>6.54</c:v>
                </c:pt>
                <c:pt idx="133">
                  <c:v>6.78</c:v>
                </c:pt>
                <c:pt idx="134">
                  <c:v>6.98</c:v>
                </c:pt>
                <c:pt idx="135">
                  <c:v>7.31</c:v>
                </c:pt>
                <c:pt idx="136">
                  <c:v>7.55</c:v>
                </c:pt>
                <c:pt idx="137">
                  <c:v>7.91</c:v>
                </c:pt>
                <c:pt idx="138">
                  <c:v>8.28</c:v>
                </c:pt>
                <c:pt idx="139">
                  <c:v>8.67</c:v>
                </c:pt>
                <c:pt idx="140">
                  <c:v>9.02</c:v>
                </c:pt>
                <c:pt idx="141">
                  <c:v>9.44</c:v>
                </c:pt>
                <c:pt idx="142">
                  <c:v>9.74</c:v>
                </c:pt>
                <c:pt idx="143">
                  <c:v>10.17</c:v>
                </c:pt>
                <c:pt idx="144">
                  <c:v>10.51</c:v>
                </c:pt>
                <c:pt idx="145">
                  <c:v>10.82</c:v>
                </c:pt>
                <c:pt idx="146">
                  <c:v>11.06</c:v>
                </c:pt>
                <c:pt idx="147">
                  <c:v>11.27</c:v>
                </c:pt>
                <c:pt idx="148">
                  <c:v>11.47</c:v>
                </c:pt>
                <c:pt idx="149">
                  <c:v>11.7</c:v>
                </c:pt>
                <c:pt idx="150">
                  <c:v>11.84</c:v>
                </c:pt>
                <c:pt idx="151">
                  <c:v>11.96</c:v>
                </c:pt>
                <c:pt idx="152">
                  <c:v>12.07</c:v>
                </c:pt>
                <c:pt idx="153">
                  <c:v>12.16</c:v>
                </c:pt>
                <c:pt idx="154">
                  <c:v>12.24</c:v>
                </c:pt>
                <c:pt idx="155">
                  <c:v>12.29</c:v>
                </c:pt>
                <c:pt idx="156">
                  <c:v>12.38</c:v>
                </c:pt>
                <c:pt idx="157">
                  <c:v>12.49</c:v>
                </c:pt>
                <c:pt idx="158">
                  <c:v>12.53</c:v>
                </c:pt>
                <c:pt idx="159">
                  <c:v>12.56</c:v>
                </c:pt>
                <c:pt idx="160">
                  <c:v>12.59</c:v>
                </c:pt>
                <c:pt idx="161">
                  <c:v>12.62</c:v>
                </c:pt>
                <c:pt idx="162">
                  <c:v>12.55</c:v>
                </c:pt>
                <c:pt idx="163">
                  <c:v>12.48</c:v>
                </c:pt>
                <c:pt idx="164">
                  <c:v>12.4</c:v>
                </c:pt>
                <c:pt idx="165">
                  <c:v>12.23</c:v>
                </c:pt>
                <c:pt idx="166">
                  <c:v>12.11</c:v>
                </c:pt>
                <c:pt idx="167">
                  <c:v>11.95</c:v>
                </c:pt>
                <c:pt idx="168">
                  <c:v>11.74</c:v>
                </c:pt>
                <c:pt idx="169">
                  <c:v>11.52</c:v>
                </c:pt>
                <c:pt idx="170">
                  <c:v>11.3</c:v>
                </c:pt>
                <c:pt idx="171">
                  <c:v>11.04</c:v>
                </c:pt>
                <c:pt idx="172">
                  <c:v>10.82</c:v>
                </c:pt>
                <c:pt idx="173">
                  <c:v>10.55</c:v>
                </c:pt>
                <c:pt idx="174">
                  <c:v>10.32</c:v>
                </c:pt>
                <c:pt idx="175">
                  <c:v>10.07</c:v>
                </c:pt>
                <c:pt idx="176">
                  <c:v>9.87</c:v>
                </c:pt>
                <c:pt idx="177">
                  <c:v>9.71</c:v>
                </c:pt>
                <c:pt idx="178">
                  <c:v>9.53</c:v>
                </c:pt>
                <c:pt idx="179">
                  <c:v>9.36</c:v>
                </c:pt>
                <c:pt idx="180">
                  <c:v>9.2</c:v>
                </c:pt>
                <c:pt idx="181">
                  <c:v>9.05</c:v>
                </c:pt>
                <c:pt idx="182">
                  <c:v>8.97</c:v>
                </c:pt>
                <c:pt idx="183">
                  <c:v>8.9</c:v>
                </c:pt>
                <c:pt idx="184">
                  <c:v>8.77</c:v>
                </c:pt>
                <c:pt idx="185">
                  <c:v>8.69</c:v>
                </c:pt>
                <c:pt idx="186">
                  <c:v>8.65</c:v>
                </c:pt>
                <c:pt idx="187">
                  <c:v>8.54</c:v>
                </c:pt>
                <c:pt idx="188">
                  <c:v>8.57</c:v>
                </c:pt>
                <c:pt idx="189">
                  <c:v>8.45</c:v>
                </c:pt>
                <c:pt idx="190">
                  <c:v>8.46</c:v>
                </c:pt>
                <c:pt idx="191">
                  <c:v>8.39</c:v>
                </c:pt>
                <c:pt idx="192">
                  <c:v>8.36</c:v>
                </c:pt>
                <c:pt idx="193">
                  <c:v>8.25</c:v>
                </c:pt>
                <c:pt idx="194">
                  <c:v>8.2</c:v>
                </c:pt>
                <c:pt idx="195">
                  <c:v>8.1</c:v>
                </c:pt>
                <c:pt idx="196">
                  <c:v>8</c:v>
                </c:pt>
                <c:pt idx="197">
                  <c:v>7.86</c:v>
                </c:pt>
                <c:pt idx="198">
                  <c:v>7.79</c:v>
                </c:pt>
                <c:pt idx="199">
                  <c:v>7.69</c:v>
                </c:pt>
                <c:pt idx="200">
                  <c:v>7.57</c:v>
                </c:pt>
                <c:pt idx="201">
                  <c:v>7.46</c:v>
                </c:pt>
                <c:pt idx="202">
                  <c:v>7.37</c:v>
                </c:pt>
                <c:pt idx="203">
                  <c:v>7.26</c:v>
                </c:pt>
                <c:pt idx="204">
                  <c:v>7.19</c:v>
                </c:pt>
                <c:pt idx="205">
                  <c:v>7.15</c:v>
                </c:pt>
                <c:pt idx="206">
                  <c:v>7.08</c:v>
                </c:pt>
                <c:pt idx="207">
                  <c:v>7.01</c:v>
                </c:pt>
                <c:pt idx="208">
                  <c:v>6.96</c:v>
                </c:pt>
                <c:pt idx="209">
                  <c:v>6.97</c:v>
                </c:pt>
                <c:pt idx="210">
                  <c:v>6.88</c:v>
                </c:pt>
                <c:pt idx="211">
                  <c:v>6.93</c:v>
                </c:pt>
                <c:pt idx="212">
                  <c:v>6.86</c:v>
                </c:pt>
                <c:pt idx="213">
                  <c:v>6.89</c:v>
                </c:pt>
                <c:pt idx="214">
                  <c:v>6.84</c:v>
                </c:pt>
                <c:pt idx="215">
                  <c:v>6.76</c:v>
                </c:pt>
                <c:pt idx="216">
                  <c:v>6.66</c:v>
                </c:pt>
                <c:pt idx="217">
                  <c:v>6.57</c:v>
                </c:pt>
                <c:pt idx="218">
                  <c:v>6.48</c:v>
                </c:pt>
                <c:pt idx="219">
                  <c:v>6.36</c:v>
                </c:pt>
                <c:pt idx="220">
                  <c:v>6.28</c:v>
                </c:pt>
                <c:pt idx="221">
                  <c:v>6.19</c:v>
                </c:pt>
                <c:pt idx="222">
                  <c:v>6.05</c:v>
                </c:pt>
                <c:pt idx="223">
                  <c:v>5.96</c:v>
                </c:pt>
                <c:pt idx="224">
                  <c:v>5.88</c:v>
                </c:pt>
                <c:pt idx="225">
                  <c:v>5.8</c:v>
                </c:pt>
                <c:pt idx="226">
                  <c:v>5.74</c:v>
                </c:pt>
                <c:pt idx="227">
                  <c:v>5.68</c:v>
                </c:pt>
                <c:pt idx="228">
                  <c:v>5.64</c:v>
                </c:pt>
                <c:pt idx="229">
                  <c:v>5.59</c:v>
                </c:pt>
                <c:pt idx="230">
                  <c:v>5.49</c:v>
                </c:pt>
                <c:pt idx="231">
                  <c:v>5.42</c:v>
                </c:pt>
                <c:pt idx="232">
                  <c:v>5.37</c:v>
                </c:pt>
                <c:pt idx="233">
                  <c:v>5.32</c:v>
                </c:pt>
                <c:pt idx="234">
                  <c:v>5.27</c:v>
                </c:pt>
                <c:pt idx="235">
                  <c:v>5.29</c:v>
                </c:pt>
                <c:pt idx="236">
                  <c:v>5.28</c:v>
                </c:pt>
                <c:pt idx="237">
                  <c:v>5.27</c:v>
                </c:pt>
                <c:pt idx="238">
                  <c:v>5.27</c:v>
                </c:pt>
                <c:pt idx="239">
                  <c:v>5.3</c:v>
                </c:pt>
                <c:pt idx="240">
                  <c:v>5.32</c:v>
                </c:pt>
                <c:pt idx="241">
                  <c:v>5.36</c:v>
                </c:pt>
                <c:pt idx="242">
                  <c:v>5.46</c:v>
                </c:pt>
                <c:pt idx="243">
                  <c:v>5.56</c:v>
                </c:pt>
                <c:pt idx="244">
                  <c:v>5.62</c:v>
                </c:pt>
                <c:pt idx="245">
                  <c:v>5.74</c:v>
                </c:pt>
                <c:pt idx="246">
                  <c:v>5.86</c:v>
                </c:pt>
                <c:pt idx="247">
                  <c:v>6.08</c:v>
                </c:pt>
                <c:pt idx="248">
                  <c:v>6.37</c:v>
                </c:pt>
                <c:pt idx="249">
                  <c:v>6.81</c:v>
                </c:pt>
                <c:pt idx="250">
                  <c:v>7.32</c:v>
                </c:pt>
                <c:pt idx="251">
                  <c:v>8.03</c:v>
                </c:pt>
                <c:pt idx="252">
                  <c:v>8.82</c:v>
                </c:pt>
                <c:pt idx="253">
                  <c:v>9.75</c:v>
                </c:pt>
                <c:pt idx="254">
                  <c:v>10.8</c:v>
                </c:pt>
                <c:pt idx="255">
                  <c:v>11.94</c:v>
                </c:pt>
                <c:pt idx="256">
                  <c:v>13.21</c:v>
                </c:pt>
                <c:pt idx="257">
                  <c:v>14.57</c:v>
                </c:pt>
                <c:pt idx="258">
                  <c:v>15.91</c:v>
                </c:pt>
                <c:pt idx="259">
                  <c:v>17.33</c:v>
                </c:pt>
                <c:pt idx="260">
                  <c:v>18.79</c:v>
                </c:pt>
                <c:pt idx="261">
                  <c:v>20.3</c:v>
                </c:pt>
                <c:pt idx="262">
                  <c:v>21.8</c:v>
                </c:pt>
                <c:pt idx="263">
                  <c:v>23.38</c:v>
                </c:pt>
                <c:pt idx="264">
                  <c:v>24.97</c:v>
                </c:pt>
                <c:pt idx="265">
                  <c:v>26.58</c:v>
                </c:pt>
                <c:pt idx="266">
                  <c:v>28.21</c:v>
                </c:pt>
                <c:pt idx="267">
                  <c:v>29.83</c:v>
                </c:pt>
                <c:pt idx="268">
                  <c:v>31.48</c:v>
                </c:pt>
                <c:pt idx="269">
                  <c:v>33.14</c:v>
                </c:pt>
                <c:pt idx="270">
                  <c:v>34.84</c:v>
                </c:pt>
                <c:pt idx="271">
                  <c:v>36.48</c:v>
                </c:pt>
                <c:pt idx="272">
                  <c:v>38.14</c:v>
                </c:pt>
                <c:pt idx="273">
                  <c:v>39.75</c:v>
                </c:pt>
                <c:pt idx="274">
                  <c:v>41.31</c:v>
                </c:pt>
                <c:pt idx="275">
                  <c:v>42.77</c:v>
                </c:pt>
                <c:pt idx="276">
                  <c:v>44.19</c:v>
                </c:pt>
                <c:pt idx="277">
                  <c:v>45.53</c:v>
                </c:pt>
                <c:pt idx="278">
                  <c:v>46.82</c:v>
                </c:pt>
                <c:pt idx="279">
                  <c:v>47.96</c:v>
                </c:pt>
                <c:pt idx="280">
                  <c:v>49.09</c:v>
                </c:pt>
                <c:pt idx="281">
                  <c:v>50.15</c:v>
                </c:pt>
                <c:pt idx="282">
                  <c:v>51.08</c:v>
                </c:pt>
                <c:pt idx="283">
                  <c:v>51.96</c:v>
                </c:pt>
                <c:pt idx="284">
                  <c:v>52.78</c:v>
                </c:pt>
                <c:pt idx="285">
                  <c:v>53.52</c:v>
                </c:pt>
                <c:pt idx="286">
                  <c:v>54.15</c:v>
                </c:pt>
                <c:pt idx="287">
                  <c:v>54.76</c:v>
                </c:pt>
                <c:pt idx="288">
                  <c:v>55.37</c:v>
                </c:pt>
                <c:pt idx="289">
                  <c:v>55.77</c:v>
                </c:pt>
                <c:pt idx="290">
                  <c:v>56.2</c:v>
                </c:pt>
                <c:pt idx="291">
                  <c:v>56.57</c:v>
                </c:pt>
                <c:pt idx="292">
                  <c:v>56.92</c:v>
                </c:pt>
                <c:pt idx="293">
                  <c:v>57.25</c:v>
                </c:pt>
                <c:pt idx="294">
                  <c:v>57.51</c:v>
                </c:pt>
                <c:pt idx="295">
                  <c:v>57.72</c:v>
                </c:pt>
                <c:pt idx="296">
                  <c:v>57.94</c:v>
                </c:pt>
                <c:pt idx="297">
                  <c:v>58.08</c:v>
                </c:pt>
                <c:pt idx="298">
                  <c:v>58.27</c:v>
                </c:pt>
                <c:pt idx="299">
                  <c:v>58.36</c:v>
                </c:pt>
                <c:pt idx="300">
                  <c:v>58.5</c:v>
                </c:pt>
                <c:pt idx="301">
                  <c:v>58.67</c:v>
                </c:pt>
                <c:pt idx="302">
                  <c:v>58.79</c:v>
                </c:pt>
                <c:pt idx="303">
                  <c:v>58.87</c:v>
                </c:pt>
                <c:pt idx="304">
                  <c:v>58.9</c:v>
                </c:pt>
                <c:pt idx="305">
                  <c:v>59.04</c:v>
                </c:pt>
                <c:pt idx="306">
                  <c:v>59.1</c:v>
                </c:pt>
                <c:pt idx="307">
                  <c:v>59.21</c:v>
                </c:pt>
                <c:pt idx="308">
                  <c:v>59.27</c:v>
                </c:pt>
                <c:pt idx="309">
                  <c:v>59.39</c:v>
                </c:pt>
                <c:pt idx="310">
                  <c:v>59.49</c:v>
                </c:pt>
                <c:pt idx="311">
                  <c:v>59.55</c:v>
                </c:pt>
                <c:pt idx="312">
                  <c:v>59.59</c:v>
                </c:pt>
                <c:pt idx="313">
                  <c:v>59.67</c:v>
                </c:pt>
                <c:pt idx="314">
                  <c:v>59.81</c:v>
                </c:pt>
                <c:pt idx="315">
                  <c:v>59.83</c:v>
                </c:pt>
                <c:pt idx="316">
                  <c:v>59.91</c:v>
                </c:pt>
                <c:pt idx="317">
                  <c:v>60.05</c:v>
                </c:pt>
                <c:pt idx="318">
                  <c:v>60.06</c:v>
                </c:pt>
                <c:pt idx="319">
                  <c:v>60.12</c:v>
                </c:pt>
                <c:pt idx="320">
                  <c:v>60.15</c:v>
                </c:pt>
                <c:pt idx="321">
                  <c:v>60.25</c:v>
                </c:pt>
                <c:pt idx="322">
                  <c:v>60.35</c:v>
                </c:pt>
                <c:pt idx="323">
                  <c:v>60.38</c:v>
                </c:pt>
                <c:pt idx="324">
                  <c:v>60.4</c:v>
                </c:pt>
                <c:pt idx="325">
                  <c:v>60.44</c:v>
                </c:pt>
                <c:pt idx="326">
                  <c:v>60.53</c:v>
                </c:pt>
                <c:pt idx="327">
                  <c:v>60.56</c:v>
                </c:pt>
                <c:pt idx="328">
                  <c:v>60.62</c:v>
                </c:pt>
                <c:pt idx="329">
                  <c:v>60.66</c:v>
                </c:pt>
                <c:pt idx="330">
                  <c:v>60.73</c:v>
                </c:pt>
                <c:pt idx="331">
                  <c:v>60.83</c:v>
                </c:pt>
                <c:pt idx="332">
                  <c:v>60.81</c:v>
                </c:pt>
                <c:pt idx="333">
                  <c:v>60.86</c:v>
                </c:pt>
                <c:pt idx="334">
                  <c:v>60.93</c:v>
                </c:pt>
                <c:pt idx="335">
                  <c:v>60.99</c:v>
                </c:pt>
                <c:pt idx="336">
                  <c:v>61.04</c:v>
                </c:pt>
                <c:pt idx="337">
                  <c:v>61.11</c:v>
                </c:pt>
                <c:pt idx="338">
                  <c:v>61.14</c:v>
                </c:pt>
                <c:pt idx="339">
                  <c:v>61.17</c:v>
                </c:pt>
                <c:pt idx="340">
                  <c:v>61.3</c:v>
                </c:pt>
                <c:pt idx="341">
                  <c:v>61.27</c:v>
                </c:pt>
                <c:pt idx="342">
                  <c:v>61.41</c:v>
                </c:pt>
                <c:pt idx="343">
                  <c:v>61.46</c:v>
                </c:pt>
                <c:pt idx="344">
                  <c:v>61.49</c:v>
                </c:pt>
                <c:pt idx="345">
                  <c:v>61.52</c:v>
                </c:pt>
                <c:pt idx="346">
                  <c:v>61.6</c:v>
                </c:pt>
                <c:pt idx="347">
                  <c:v>61.67</c:v>
                </c:pt>
                <c:pt idx="348">
                  <c:v>61.7</c:v>
                </c:pt>
                <c:pt idx="349">
                  <c:v>61.8</c:v>
                </c:pt>
                <c:pt idx="350">
                  <c:v>61.84</c:v>
                </c:pt>
                <c:pt idx="351">
                  <c:v>61.83</c:v>
                </c:pt>
                <c:pt idx="352">
                  <c:v>61.93</c:v>
                </c:pt>
                <c:pt idx="353">
                  <c:v>61.96</c:v>
                </c:pt>
                <c:pt idx="354">
                  <c:v>61.97</c:v>
                </c:pt>
                <c:pt idx="355">
                  <c:v>62.02</c:v>
                </c:pt>
                <c:pt idx="356">
                  <c:v>62.04</c:v>
                </c:pt>
                <c:pt idx="357">
                  <c:v>62.12</c:v>
                </c:pt>
                <c:pt idx="358">
                  <c:v>62.2</c:v>
                </c:pt>
                <c:pt idx="359">
                  <c:v>62.23</c:v>
                </c:pt>
                <c:pt idx="360">
                  <c:v>62.25</c:v>
                </c:pt>
                <c:pt idx="361">
                  <c:v>62.31</c:v>
                </c:pt>
                <c:pt idx="362">
                  <c:v>62.35</c:v>
                </c:pt>
                <c:pt idx="363">
                  <c:v>62.35</c:v>
                </c:pt>
                <c:pt idx="364">
                  <c:v>62.33</c:v>
                </c:pt>
                <c:pt idx="365">
                  <c:v>62.54</c:v>
                </c:pt>
                <c:pt idx="366">
                  <c:v>62.54</c:v>
                </c:pt>
                <c:pt idx="367">
                  <c:v>62.56</c:v>
                </c:pt>
                <c:pt idx="368">
                  <c:v>62.61</c:v>
                </c:pt>
                <c:pt idx="369">
                  <c:v>62.65</c:v>
                </c:pt>
                <c:pt idx="370">
                  <c:v>62.6</c:v>
                </c:pt>
                <c:pt idx="371">
                  <c:v>62.72</c:v>
                </c:pt>
                <c:pt idx="372">
                  <c:v>62.62</c:v>
                </c:pt>
                <c:pt idx="373">
                  <c:v>62.74</c:v>
                </c:pt>
                <c:pt idx="374">
                  <c:v>62.76</c:v>
                </c:pt>
                <c:pt idx="375">
                  <c:v>62.74</c:v>
                </c:pt>
                <c:pt idx="376">
                  <c:v>62.85</c:v>
                </c:pt>
                <c:pt idx="377">
                  <c:v>62.83</c:v>
                </c:pt>
                <c:pt idx="378">
                  <c:v>62.98</c:v>
                </c:pt>
                <c:pt idx="379">
                  <c:v>62.93</c:v>
                </c:pt>
                <c:pt idx="380">
                  <c:v>62.93</c:v>
                </c:pt>
                <c:pt idx="381">
                  <c:v>62.78</c:v>
                </c:pt>
                <c:pt idx="382">
                  <c:v>63.03</c:v>
                </c:pt>
                <c:pt idx="383">
                  <c:v>63.04</c:v>
                </c:pt>
                <c:pt idx="384">
                  <c:v>62.85</c:v>
                </c:pt>
                <c:pt idx="385">
                  <c:v>63.02</c:v>
                </c:pt>
                <c:pt idx="386">
                  <c:v>62.92</c:v>
                </c:pt>
                <c:pt idx="387">
                  <c:v>63.06</c:v>
                </c:pt>
                <c:pt idx="388">
                  <c:v>62.94</c:v>
                </c:pt>
                <c:pt idx="389">
                  <c:v>63.01</c:v>
                </c:pt>
                <c:pt idx="390">
                  <c:v>63.05</c:v>
                </c:pt>
                <c:pt idx="391">
                  <c:v>62.96</c:v>
                </c:pt>
                <c:pt idx="392">
                  <c:v>63.01</c:v>
                </c:pt>
                <c:pt idx="393">
                  <c:v>63</c:v>
                </c:pt>
                <c:pt idx="394">
                  <c:v>63.09</c:v>
                </c:pt>
                <c:pt idx="395">
                  <c:v>63</c:v>
                </c:pt>
                <c:pt idx="396">
                  <c:v>62.92</c:v>
                </c:pt>
                <c:pt idx="397">
                  <c:v>62.78</c:v>
                </c:pt>
                <c:pt idx="398">
                  <c:v>62.85</c:v>
                </c:pt>
                <c:pt idx="399">
                  <c:v>62.9</c:v>
                </c:pt>
                <c:pt idx="400">
                  <c:v>62.91</c:v>
                </c:pt>
                <c:pt idx="401">
                  <c:v>62.61</c:v>
                </c:pt>
                <c:pt idx="402">
                  <c:v>62.76</c:v>
                </c:pt>
                <c:pt idx="403">
                  <c:v>62.65</c:v>
                </c:pt>
                <c:pt idx="404">
                  <c:v>62.55</c:v>
                </c:pt>
                <c:pt idx="405">
                  <c:v>62.52</c:v>
                </c:pt>
                <c:pt idx="406">
                  <c:v>62.42</c:v>
                </c:pt>
                <c:pt idx="407">
                  <c:v>62.32</c:v>
                </c:pt>
                <c:pt idx="408">
                  <c:v>62.35</c:v>
                </c:pt>
                <c:pt idx="409">
                  <c:v>62.52</c:v>
                </c:pt>
                <c:pt idx="410">
                  <c:v>62.51</c:v>
                </c:pt>
                <c:pt idx="411">
                  <c:v>62.46</c:v>
                </c:pt>
                <c:pt idx="412">
                  <c:v>62.02</c:v>
                </c:pt>
                <c:pt idx="413">
                  <c:v>61.93</c:v>
                </c:pt>
                <c:pt idx="414">
                  <c:v>61.87</c:v>
                </c:pt>
                <c:pt idx="415">
                  <c:v>61.93</c:v>
                </c:pt>
                <c:pt idx="416">
                  <c:v>61.67</c:v>
                </c:pt>
                <c:pt idx="417">
                  <c:v>61.64</c:v>
                </c:pt>
                <c:pt idx="418">
                  <c:v>61.25</c:v>
                </c:pt>
                <c:pt idx="419">
                  <c:v>61.27</c:v>
                </c:pt>
                <c:pt idx="420">
                  <c:v>61.03</c:v>
                </c:pt>
                <c:pt idx="421">
                  <c:v>60.74</c:v>
                </c:pt>
                <c:pt idx="422">
                  <c:v>60.63</c:v>
                </c:pt>
                <c:pt idx="423">
                  <c:v>60.71</c:v>
                </c:pt>
                <c:pt idx="424">
                  <c:v>60.49</c:v>
                </c:pt>
                <c:pt idx="425">
                  <c:v>60.6</c:v>
                </c:pt>
                <c:pt idx="426">
                  <c:v>60.26</c:v>
                </c:pt>
                <c:pt idx="427">
                  <c:v>60.07</c:v>
                </c:pt>
                <c:pt idx="428">
                  <c:v>59.65</c:v>
                </c:pt>
                <c:pt idx="429">
                  <c:v>59.66</c:v>
                </c:pt>
                <c:pt idx="430">
                  <c:v>59.65</c:v>
                </c:pt>
                <c:pt idx="431">
                  <c:v>60.07</c:v>
                </c:pt>
                <c:pt idx="432">
                  <c:v>60.11</c:v>
                </c:pt>
                <c:pt idx="433">
                  <c:v>59.75</c:v>
                </c:pt>
                <c:pt idx="434">
                  <c:v>59.56</c:v>
                </c:pt>
                <c:pt idx="435">
                  <c:v>59.5</c:v>
                </c:pt>
                <c:pt idx="436">
                  <c:v>59.54</c:v>
                </c:pt>
                <c:pt idx="437">
                  <c:v>59.48</c:v>
                </c:pt>
                <c:pt idx="438">
                  <c:v>59.48</c:v>
                </c:pt>
                <c:pt idx="439">
                  <c:v>59.99</c:v>
                </c:pt>
                <c:pt idx="440">
                  <c:v>59.6</c:v>
                </c:pt>
                <c:pt idx="441">
                  <c:v>59.35</c:v>
                </c:pt>
                <c:pt idx="442">
                  <c:v>59.19</c:v>
                </c:pt>
                <c:pt idx="443">
                  <c:v>59.08</c:v>
                </c:pt>
                <c:pt idx="444">
                  <c:v>59.41</c:v>
                </c:pt>
                <c:pt idx="445">
                  <c:v>59.44</c:v>
                </c:pt>
                <c:pt idx="446">
                  <c:v>59.66</c:v>
                </c:pt>
                <c:pt idx="447">
                  <c:v>60.34</c:v>
                </c:pt>
                <c:pt idx="448">
                  <c:v>59.86</c:v>
                </c:pt>
                <c:pt idx="449">
                  <c:v>59.59</c:v>
                </c:pt>
                <c:pt idx="450">
                  <c:v>59.3</c:v>
                </c:pt>
                <c:pt idx="451">
                  <c:v>59.65</c:v>
                </c:pt>
                <c:pt idx="452">
                  <c:v>59.75</c:v>
                </c:pt>
                <c:pt idx="453">
                  <c:v>60.5</c:v>
                </c:pt>
                <c:pt idx="454">
                  <c:v>60.66</c:v>
                </c:pt>
                <c:pt idx="455">
                  <c:v>59.94</c:v>
                </c:pt>
                <c:pt idx="456">
                  <c:v>59.31</c:v>
                </c:pt>
                <c:pt idx="457">
                  <c:v>60.06</c:v>
                </c:pt>
                <c:pt idx="458">
                  <c:v>59.4</c:v>
                </c:pt>
                <c:pt idx="459">
                  <c:v>60.06</c:v>
                </c:pt>
                <c:pt idx="460">
                  <c:v>59.42</c:v>
                </c:pt>
                <c:pt idx="461">
                  <c:v>60.43</c:v>
                </c:pt>
                <c:pt idx="462">
                  <c:v>60.42</c:v>
                </c:pt>
                <c:pt idx="463">
                  <c:v>61.52</c:v>
                </c:pt>
                <c:pt idx="464">
                  <c:v>62.39</c:v>
                </c:pt>
                <c:pt idx="465">
                  <c:v>63.18</c:v>
                </c:pt>
                <c:pt idx="466">
                  <c:v>63.56</c:v>
                </c:pt>
                <c:pt idx="467">
                  <c:v>63.44</c:v>
                </c:pt>
                <c:pt idx="468">
                  <c:v>62.29</c:v>
                </c:pt>
                <c:pt idx="469">
                  <c:v>60.03</c:v>
                </c:pt>
                <c:pt idx="470">
                  <c:v>57.51</c:v>
                </c:pt>
                <c:pt idx="471">
                  <c:v>55.66</c:v>
                </c:pt>
                <c:pt idx="472">
                  <c:v>54.43</c:v>
                </c:pt>
                <c:pt idx="473">
                  <c:v>54</c:v>
                </c:pt>
                <c:pt idx="474">
                  <c:v>54.2</c:v>
                </c:pt>
                <c:pt idx="475">
                  <c:v>54.78</c:v>
                </c:pt>
                <c:pt idx="476">
                  <c:v>55.39</c:v>
                </c:pt>
                <c:pt idx="477">
                  <c:v>55.83</c:v>
                </c:pt>
                <c:pt idx="478">
                  <c:v>55.81</c:v>
                </c:pt>
                <c:pt idx="479">
                  <c:v>55.35</c:v>
                </c:pt>
                <c:pt idx="480">
                  <c:v>54.27</c:v>
                </c:pt>
                <c:pt idx="481">
                  <c:v>52.34</c:v>
                </c:pt>
                <c:pt idx="482">
                  <c:v>49.61</c:v>
                </c:pt>
                <c:pt idx="483">
                  <c:v>46.73</c:v>
                </c:pt>
                <c:pt idx="484">
                  <c:v>43.52</c:v>
                </c:pt>
                <c:pt idx="485">
                  <c:v>39.23</c:v>
                </c:pt>
                <c:pt idx="486">
                  <c:v>33.01</c:v>
                </c:pt>
                <c:pt idx="487">
                  <c:v>26.41</c:v>
                </c:pt>
                <c:pt idx="488">
                  <c:v>21.63</c:v>
                </c:pt>
                <c:pt idx="489">
                  <c:v>19.07</c:v>
                </c:pt>
                <c:pt idx="490">
                  <c:v>17.91</c:v>
                </c:pt>
                <c:pt idx="491">
                  <c:v>17.64</c:v>
                </c:pt>
                <c:pt idx="492">
                  <c:v>18.13</c:v>
                </c:pt>
                <c:pt idx="493">
                  <c:v>19.1</c:v>
                </c:pt>
                <c:pt idx="494">
                  <c:v>20.31</c:v>
                </c:pt>
                <c:pt idx="495">
                  <c:v>21.67</c:v>
                </c:pt>
                <c:pt idx="496">
                  <c:v>23.1</c:v>
                </c:pt>
                <c:pt idx="497">
                  <c:v>24.58</c:v>
                </c:pt>
                <c:pt idx="498">
                  <c:v>26</c:v>
                </c:pt>
                <c:pt idx="499">
                  <c:v>27.3</c:v>
                </c:pt>
                <c:pt idx="500">
                  <c:v>28.55</c:v>
                </c:pt>
                <c:pt idx="501">
                  <c:v>29.6</c:v>
                </c:pt>
                <c:pt idx="502">
                  <c:v>30.34</c:v>
                </c:pt>
                <c:pt idx="503">
                  <c:v>31.12</c:v>
                </c:pt>
                <c:pt idx="504">
                  <c:v>31.68</c:v>
                </c:pt>
                <c:pt idx="505">
                  <c:v>31.95</c:v>
                </c:pt>
                <c:pt idx="506">
                  <c:v>32</c:v>
                </c:pt>
                <c:pt idx="507">
                  <c:v>32.01</c:v>
                </c:pt>
                <c:pt idx="508">
                  <c:v>31.75</c:v>
                </c:pt>
                <c:pt idx="509">
                  <c:v>31.4</c:v>
                </c:pt>
                <c:pt idx="510">
                  <c:v>30.84</c:v>
                </c:pt>
                <c:pt idx="511">
                  <c:v>30.28</c:v>
                </c:pt>
                <c:pt idx="512">
                  <c:v>29.67</c:v>
                </c:pt>
                <c:pt idx="513">
                  <c:v>29.08</c:v>
                </c:pt>
                <c:pt idx="514">
                  <c:v>28.62</c:v>
                </c:pt>
                <c:pt idx="515">
                  <c:v>28.41</c:v>
                </c:pt>
                <c:pt idx="516">
                  <c:v>28.34</c:v>
                </c:pt>
                <c:pt idx="517">
                  <c:v>28.35</c:v>
                </c:pt>
                <c:pt idx="518">
                  <c:v>27.78</c:v>
                </c:pt>
                <c:pt idx="519">
                  <c:v>27.46</c:v>
                </c:pt>
                <c:pt idx="520">
                  <c:v>26.75</c:v>
                </c:pt>
                <c:pt idx="521">
                  <c:v>25.15</c:v>
                </c:pt>
                <c:pt idx="522">
                  <c:v>22.37</c:v>
                </c:pt>
                <c:pt idx="523">
                  <c:v>18.42</c:v>
                </c:pt>
                <c:pt idx="524">
                  <c:v>15.19</c:v>
                </c:pt>
                <c:pt idx="525">
                  <c:v>12.97</c:v>
                </c:pt>
                <c:pt idx="526">
                  <c:v>11.88</c:v>
                </c:pt>
                <c:pt idx="527">
                  <c:v>11.3</c:v>
                </c:pt>
                <c:pt idx="528">
                  <c:v>11.13</c:v>
                </c:pt>
                <c:pt idx="529">
                  <c:v>11.17</c:v>
                </c:pt>
                <c:pt idx="530">
                  <c:v>11.47</c:v>
                </c:pt>
                <c:pt idx="531">
                  <c:v>11.92</c:v>
                </c:pt>
                <c:pt idx="532">
                  <c:v>12.32</c:v>
                </c:pt>
                <c:pt idx="533">
                  <c:v>12.81</c:v>
                </c:pt>
                <c:pt idx="534">
                  <c:v>13.4</c:v>
                </c:pt>
                <c:pt idx="535">
                  <c:v>14.05</c:v>
                </c:pt>
                <c:pt idx="536">
                  <c:v>14.29</c:v>
                </c:pt>
                <c:pt idx="537">
                  <c:v>14.77</c:v>
                </c:pt>
                <c:pt idx="538">
                  <c:v>15.03</c:v>
                </c:pt>
                <c:pt idx="539">
                  <c:v>15.56</c:v>
                </c:pt>
                <c:pt idx="540">
                  <c:v>15.95</c:v>
                </c:pt>
                <c:pt idx="541">
                  <c:v>16.58</c:v>
                </c:pt>
                <c:pt idx="542">
                  <c:v>16.74</c:v>
                </c:pt>
                <c:pt idx="543">
                  <c:v>17.02</c:v>
                </c:pt>
                <c:pt idx="544">
                  <c:v>17.28</c:v>
                </c:pt>
                <c:pt idx="545">
                  <c:v>17.52</c:v>
                </c:pt>
                <c:pt idx="546">
                  <c:v>17.72</c:v>
                </c:pt>
                <c:pt idx="547">
                  <c:v>17.84</c:v>
                </c:pt>
                <c:pt idx="548">
                  <c:v>18.12</c:v>
                </c:pt>
                <c:pt idx="549">
                  <c:v>18.12</c:v>
                </c:pt>
                <c:pt idx="550">
                  <c:v>18.06</c:v>
                </c:pt>
                <c:pt idx="551">
                  <c:v>18.04</c:v>
                </c:pt>
                <c:pt idx="552">
                  <c:v>17.32</c:v>
                </c:pt>
                <c:pt idx="553">
                  <c:v>17.26</c:v>
                </c:pt>
                <c:pt idx="554">
                  <c:v>16.51</c:v>
                </c:pt>
                <c:pt idx="555">
                  <c:v>15.93</c:v>
                </c:pt>
                <c:pt idx="556">
                  <c:v>15.67</c:v>
                </c:pt>
                <c:pt idx="557">
                  <c:v>15.46</c:v>
                </c:pt>
                <c:pt idx="558">
                  <c:v>14.98</c:v>
                </c:pt>
                <c:pt idx="559">
                  <c:v>14.77</c:v>
                </c:pt>
                <c:pt idx="560">
                  <c:v>14.38</c:v>
                </c:pt>
                <c:pt idx="561">
                  <c:v>14.2</c:v>
                </c:pt>
                <c:pt idx="562">
                  <c:v>14.23</c:v>
                </c:pt>
                <c:pt idx="563">
                  <c:v>13.92</c:v>
                </c:pt>
                <c:pt idx="564">
                  <c:v>13.75</c:v>
                </c:pt>
                <c:pt idx="565">
                  <c:v>13.41</c:v>
                </c:pt>
                <c:pt idx="566">
                  <c:v>12.92</c:v>
                </c:pt>
                <c:pt idx="567">
                  <c:v>12.47</c:v>
                </c:pt>
                <c:pt idx="568">
                  <c:v>12.15</c:v>
                </c:pt>
                <c:pt idx="569">
                  <c:v>12.15</c:v>
                </c:pt>
                <c:pt idx="570">
                  <c:v>11.45</c:v>
                </c:pt>
                <c:pt idx="571">
                  <c:v>11.7</c:v>
                </c:pt>
                <c:pt idx="572">
                  <c:v>11.76</c:v>
                </c:pt>
                <c:pt idx="573">
                  <c:v>11.73</c:v>
                </c:pt>
                <c:pt idx="574">
                  <c:v>11.86</c:v>
                </c:pt>
                <c:pt idx="575">
                  <c:v>12.27</c:v>
                </c:pt>
                <c:pt idx="576">
                  <c:v>11.84</c:v>
                </c:pt>
                <c:pt idx="577">
                  <c:v>11.91</c:v>
                </c:pt>
                <c:pt idx="578">
                  <c:v>12.98</c:v>
                </c:pt>
                <c:pt idx="579">
                  <c:v>14.36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1555N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25</c:v>
                </c:pt>
                <c:pt idx="6">
                  <c:v>25</c:v>
                </c:pt>
                <c:pt idx="7">
                  <c:v>29.41</c:v>
                </c:pt>
                <c:pt idx="8">
                  <c:v>27.78</c:v>
                </c:pt>
                <c:pt idx="9">
                  <c:v>35.35</c:v>
                </c:pt>
                <c:pt idx="10">
                  <c:v>32.5</c:v>
                </c:pt>
                <c:pt idx="11">
                  <c:v>32.67</c:v>
                </c:pt>
                <c:pt idx="12">
                  <c:v>28.12</c:v>
                </c:pt>
                <c:pt idx="13">
                  <c:v>25.33</c:v>
                </c:pt>
                <c:pt idx="14">
                  <c:v>27.56</c:v>
                </c:pt>
                <c:pt idx="15">
                  <c:v>27.04</c:v>
                </c:pt>
                <c:pt idx="16">
                  <c:v>31.74</c:v>
                </c:pt>
                <c:pt idx="17">
                  <c:v>34.5</c:v>
                </c:pt>
                <c:pt idx="18">
                  <c:v>34.85</c:v>
                </c:pt>
                <c:pt idx="19">
                  <c:v>29.41</c:v>
                </c:pt>
                <c:pt idx="20">
                  <c:v>30.14</c:v>
                </c:pt>
                <c:pt idx="21">
                  <c:v>25.4</c:v>
                </c:pt>
                <c:pt idx="22">
                  <c:v>27.7</c:v>
                </c:pt>
                <c:pt idx="23">
                  <c:v>30.24</c:v>
                </c:pt>
                <c:pt idx="24">
                  <c:v>30.19</c:v>
                </c:pt>
                <c:pt idx="25">
                  <c:v>30.99</c:v>
                </c:pt>
                <c:pt idx="26">
                  <c:v>31.27</c:v>
                </c:pt>
                <c:pt idx="27">
                  <c:v>25.64</c:v>
                </c:pt>
                <c:pt idx="28">
                  <c:v>23.09</c:v>
                </c:pt>
                <c:pt idx="29">
                  <c:v>24.63</c:v>
                </c:pt>
                <c:pt idx="30">
                  <c:v>25.22</c:v>
                </c:pt>
                <c:pt idx="31">
                  <c:v>24.02</c:v>
                </c:pt>
                <c:pt idx="32">
                  <c:v>24.09</c:v>
                </c:pt>
                <c:pt idx="33">
                  <c:v>24.7</c:v>
                </c:pt>
                <c:pt idx="34">
                  <c:v>21.11</c:v>
                </c:pt>
                <c:pt idx="35">
                  <c:v>21.04</c:v>
                </c:pt>
                <c:pt idx="36">
                  <c:v>16.95</c:v>
                </c:pt>
                <c:pt idx="37">
                  <c:v>17.77</c:v>
                </c:pt>
                <c:pt idx="38">
                  <c:v>18.43</c:v>
                </c:pt>
                <c:pt idx="39">
                  <c:v>17.71</c:v>
                </c:pt>
                <c:pt idx="40">
                  <c:v>20.23</c:v>
                </c:pt>
                <c:pt idx="41">
                  <c:v>16.61</c:v>
                </c:pt>
                <c:pt idx="42">
                  <c:v>13.9</c:v>
                </c:pt>
                <c:pt idx="43">
                  <c:v>13.61</c:v>
                </c:pt>
                <c:pt idx="44">
                  <c:v>13.79</c:v>
                </c:pt>
                <c:pt idx="45">
                  <c:v>13.48</c:v>
                </c:pt>
                <c:pt idx="46">
                  <c:v>12.59</c:v>
                </c:pt>
                <c:pt idx="47">
                  <c:v>13.02</c:v>
                </c:pt>
                <c:pt idx="48">
                  <c:v>13.82</c:v>
                </c:pt>
                <c:pt idx="49">
                  <c:v>11.64</c:v>
                </c:pt>
                <c:pt idx="50">
                  <c:v>11.59</c:v>
                </c:pt>
                <c:pt idx="51">
                  <c:v>10.14</c:v>
                </c:pt>
                <c:pt idx="52">
                  <c:v>11.23</c:v>
                </c:pt>
                <c:pt idx="53">
                  <c:v>10.03</c:v>
                </c:pt>
                <c:pt idx="54">
                  <c:v>10.33</c:v>
                </c:pt>
                <c:pt idx="55">
                  <c:v>9.87</c:v>
                </c:pt>
                <c:pt idx="56">
                  <c:v>8.67</c:v>
                </c:pt>
                <c:pt idx="57">
                  <c:v>8.38</c:v>
                </c:pt>
                <c:pt idx="58">
                  <c:v>7.47</c:v>
                </c:pt>
                <c:pt idx="59">
                  <c:v>8.23</c:v>
                </c:pt>
                <c:pt idx="60">
                  <c:v>7.83</c:v>
                </c:pt>
                <c:pt idx="61">
                  <c:v>8.28</c:v>
                </c:pt>
                <c:pt idx="62">
                  <c:v>7.23</c:v>
                </c:pt>
                <c:pt idx="63">
                  <c:v>7.59</c:v>
                </c:pt>
                <c:pt idx="64">
                  <c:v>6.91</c:v>
                </c:pt>
                <c:pt idx="65">
                  <c:v>7.29</c:v>
                </c:pt>
                <c:pt idx="66">
                  <c:v>6.43</c:v>
                </c:pt>
                <c:pt idx="67">
                  <c:v>6.77</c:v>
                </c:pt>
                <c:pt idx="68">
                  <c:v>6.89</c:v>
                </c:pt>
                <c:pt idx="69">
                  <c:v>7.44</c:v>
                </c:pt>
                <c:pt idx="70">
                  <c:v>7.01</c:v>
                </c:pt>
                <c:pt idx="71">
                  <c:v>6.67</c:v>
                </c:pt>
                <c:pt idx="72">
                  <c:v>6.52</c:v>
                </c:pt>
                <c:pt idx="73">
                  <c:v>6.9</c:v>
                </c:pt>
                <c:pt idx="74">
                  <c:v>6.73</c:v>
                </c:pt>
                <c:pt idx="75">
                  <c:v>7.29</c:v>
                </c:pt>
                <c:pt idx="76">
                  <c:v>6.83</c:v>
                </c:pt>
                <c:pt idx="77">
                  <c:v>6.7</c:v>
                </c:pt>
                <c:pt idx="78">
                  <c:v>6.15</c:v>
                </c:pt>
                <c:pt idx="79">
                  <c:v>5.82</c:v>
                </c:pt>
                <c:pt idx="80">
                  <c:v>6.3</c:v>
                </c:pt>
                <c:pt idx="81">
                  <c:v>6.36</c:v>
                </c:pt>
                <c:pt idx="82">
                  <c:v>6.58</c:v>
                </c:pt>
                <c:pt idx="83">
                  <c:v>6.26</c:v>
                </c:pt>
                <c:pt idx="84">
                  <c:v>6.03</c:v>
                </c:pt>
                <c:pt idx="85">
                  <c:v>5.94</c:v>
                </c:pt>
                <c:pt idx="86">
                  <c:v>5.93</c:v>
                </c:pt>
                <c:pt idx="87">
                  <c:v>5.63</c:v>
                </c:pt>
                <c:pt idx="88">
                  <c:v>5.9</c:v>
                </c:pt>
                <c:pt idx="89">
                  <c:v>6.09</c:v>
                </c:pt>
                <c:pt idx="90">
                  <c:v>6.08</c:v>
                </c:pt>
                <c:pt idx="91">
                  <c:v>5.81</c:v>
                </c:pt>
                <c:pt idx="92">
                  <c:v>5.61</c:v>
                </c:pt>
                <c:pt idx="93">
                  <c:v>5.54</c:v>
                </c:pt>
                <c:pt idx="94">
                  <c:v>5.67</c:v>
                </c:pt>
                <c:pt idx="95">
                  <c:v>5.57</c:v>
                </c:pt>
                <c:pt idx="96">
                  <c:v>5.69</c:v>
                </c:pt>
                <c:pt idx="97">
                  <c:v>5.88</c:v>
                </c:pt>
                <c:pt idx="98">
                  <c:v>5.72</c:v>
                </c:pt>
                <c:pt idx="99">
                  <c:v>5.85</c:v>
                </c:pt>
                <c:pt idx="100">
                  <c:v>5.55</c:v>
                </c:pt>
                <c:pt idx="101">
                  <c:v>5.63</c:v>
                </c:pt>
                <c:pt idx="102">
                  <c:v>5.59</c:v>
                </c:pt>
                <c:pt idx="103">
                  <c:v>5.58</c:v>
                </c:pt>
                <c:pt idx="104">
                  <c:v>5.41</c:v>
                </c:pt>
                <c:pt idx="105">
                  <c:v>5.49</c:v>
                </c:pt>
                <c:pt idx="106">
                  <c:v>5.41</c:v>
                </c:pt>
                <c:pt idx="107">
                  <c:v>5.4</c:v>
                </c:pt>
                <c:pt idx="108">
                  <c:v>5.37</c:v>
                </c:pt>
                <c:pt idx="109">
                  <c:v>5.48</c:v>
                </c:pt>
                <c:pt idx="110">
                  <c:v>5.39</c:v>
                </c:pt>
                <c:pt idx="111">
                  <c:v>5.47</c:v>
                </c:pt>
                <c:pt idx="112">
                  <c:v>5.4</c:v>
                </c:pt>
                <c:pt idx="113">
                  <c:v>5.41</c:v>
                </c:pt>
                <c:pt idx="114">
                  <c:v>5.39</c:v>
                </c:pt>
                <c:pt idx="115">
                  <c:v>5.41</c:v>
                </c:pt>
                <c:pt idx="116">
                  <c:v>5.43</c:v>
                </c:pt>
                <c:pt idx="117">
                  <c:v>5.43</c:v>
                </c:pt>
                <c:pt idx="118">
                  <c:v>5.4</c:v>
                </c:pt>
                <c:pt idx="119">
                  <c:v>5.39</c:v>
                </c:pt>
                <c:pt idx="120">
                  <c:v>5.38</c:v>
                </c:pt>
                <c:pt idx="121">
                  <c:v>5.35</c:v>
                </c:pt>
                <c:pt idx="122">
                  <c:v>5.5</c:v>
                </c:pt>
                <c:pt idx="123">
                  <c:v>5.47</c:v>
                </c:pt>
                <c:pt idx="124">
                  <c:v>5.6</c:v>
                </c:pt>
                <c:pt idx="125">
                  <c:v>5.67</c:v>
                </c:pt>
                <c:pt idx="126">
                  <c:v>5.71</c:v>
                </c:pt>
                <c:pt idx="127">
                  <c:v>5.85</c:v>
                </c:pt>
                <c:pt idx="128">
                  <c:v>5.88</c:v>
                </c:pt>
                <c:pt idx="129">
                  <c:v>6.25</c:v>
                </c:pt>
                <c:pt idx="130">
                  <c:v>6.46</c:v>
                </c:pt>
                <c:pt idx="131">
                  <c:v>6.66</c:v>
                </c:pt>
                <c:pt idx="132">
                  <c:v>6.88</c:v>
                </c:pt>
                <c:pt idx="133">
                  <c:v>7.13</c:v>
                </c:pt>
                <c:pt idx="134">
                  <c:v>7.4</c:v>
                </c:pt>
                <c:pt idx="135">
                  <c:v>7.64</c:v>
                </c:pt>
                <c:pt idx="136">
                  <c:v>8.07</c:v>
                </c:pt>
                <c:pt idx="137">
                  <c:v>8.42</c:v>
                </c:pt>
                <c:pt idx="138">
                  <c:v>8.86</c:v>
                </c:pt>
                <c:pt idx="139">
                  <c:v>9.27</c:v>
                </c:pt>
                <c:pt idx="140">
                  <c:v>9.7</c:v>
                </c:pt>
                <c:pt idx="141">
                  <c:v>10.13</c:v>
                </c:pt>
                <c:pt idx="142">
                  <c:v>10.48</c:v>
                </c:pt>
                <c:pt idx="143">
                  <c:v>10.83</c:v>
                </c:pt>
                <c:pt idx="144">
                  <c:v>11.22</c:v>
                </c:pt>
                <c:pt idx="145">
                  <c:v>11.56</c:v>
                </c:pt>
                <c:pt idx="146">
                  <c:v>11.83</c:v>
                </c:pt>
                <c:pt idx="147">
                  <c:v>12.04</c:v>
                </c:pt>
                <c:pt idx="148">
                  <c:v>12.25</c:v>
                </c:pt>
                <c:pt idx="149">
                  <c:v>12.44</c:v>
                </c:pt>
                <c:pt idx="150">
                  <c:v>12.51</c:v>
                </c:pt>
                <c:pt idx="151">
                  <c:v>12.6</c:v>
                </c:pt>
                <c:pt idx="152">
                  <c:v>12.75</c:v>
                </c:pt>
                <c:pt idx="153">
                  <c:v>12.88</c:v>
                </c:pt>
                <c:pt idx="154">
                  <c:v>12.92</c:v>
                </c:pt>
                <c:pt idx="155">
                  <c:v>13.01</c:v>
                </c:pt>
                <c:pt idx="156">
                  <c:v>13.08</c:v>
                </c:pt>
                <c:pt idx="157">
                  <c:v>13.08</c:v>
                </c:pt>
                <c:pt idx="158">
                  <c:v>13.09</c:v>
                </c:pt>
                <c:pt idx="159">
                  <c:v>13.18</c:v>
                </c:pt>
                <c:pt idx="160">
                  <c:v>13.26</c:v>
                </c:pt>
                <c:pt idx="161">
                  <c:v>13.25</c:v>
                </c:pt>
                <c:pt idx="162">
                  <c:v>13.17</c:v>
                </c:pt>
                <c:pt idx="163">
                  <c:v>13.12</c:v>
                </c:pt>
                <c:pt idx="164">
                  <c:v>12.99</c:v>
                </c:pt>
                <c:pt idx="165">
                  <c:v>12.8</c:v>
                </c:pt>
                <c:pt idx="166">
                  <c:v>12.67</c:v>
                </c:pt>
                <c:pt idx="167">
                  <c:v>12.47</c:v>
                </c:pt>
                <c:pt idx="168">
                  <c:v>12.39</c:v>
                </c:pt>
                <c:pt idx="169">
                  <c:v>12.12</c:v>
                </c:pt>
                <c:pt idx="170">
                  <c:v>11.86</c:v>
                </c:pt>
                <c:pt idx="171">
                  <c:v>11.54</c:v>
                </c:pt>
                <c:pt idx="172">
                  <c:v>11.3</c:v>
                </c:pt>
                <c:pt idx="173">
                  <c:v>11.02</c:v>
                </c:pt>
                <c:pt idx="174">
                  <c:v>10.86</c:v>
                </c:pt>
                <c:pt idx="175">
                  <c:v>10.6</c:v>
                </c:pt>
                <c:pt idx="176">
                  <c:v>10.39</c:v>
                </c:pt>
                <c:pt idx="177">
                  <c:v>10.19</c:v>
                </c:pt>
                <c:pt idx="178">
                  <c:v>10.02</c:v>
                </c:pt>
                <c:pt idx="179">
                  <c:v>9.82</c:v>
                </c:pt>
                <c:pt idx="180">
                  <c:v>9.68</c:v>
                </c:pt>
                <c:pt idx="181">
                  <c:v>9.59</c:v>
                </c:pt>
                <c:pt idx="182">
                  <c:v>9.41</c:v>
                </c:pt>
                <c:pt idx="183">
                  <c:v>9.31</c:v>
                </c:pt>
                <c:pt idx="184">
                  <c:v>9.22</c:v>
                </c:pt>
                <c:pt idx="185">
                  <c:v>9.11</c:v>
                </c:pt>
                <c:pt idx="186">
                  <c:v>8.98</c:v>
                </c:pt>
                <c:pt idx="187">
                  <c:v>8.91</c:v>
                </c:pt>
                <c:pt idx="188">
                  <c:v>8.89</c:v>
                </c:pt>
                <c:pt idx="189">
                  <c:v>8.85</c:v>
                </c:pt>
                <c:pt idx="190">
                  <c:v>8.8</c:v>
                </c:pt>
                <c:pt idx="191">
                  <c:v>8.74</c:v>
                </c:pt>
                <c:pt idx="192">
                  <c:v>8.64</c:v>
                </c:pt>
                <c:pt idx="193">
                  <c:v>8.61</c:v>
                </c:pt>
                <c:pt idx="194">
                  <c:v>8.48</c:v>
                </c:pt>
                <c:pt idx="195">
                  <c:v>8.4</c:v>
                </c:pt>
                <c:pt idx="196">
                  <c:v>8.35</c:v>
                </c:pt>
                <c:pt idx="197">
                  <c:v>8.27</c:v>
                </c:pt>
                <c:pt idx="198">
                  <c:v>8.14</c:v>
                </c:pt>
                <c:pt idx="199">
                  <c:v>8.04</c:v>
                </c:pt>
                <c:pt idx="200">
                  <c:v>7.9</c:v>
                </c:pt>
                <c:pt idx="201">
                  <c:v>7.76</c:v>
                </c:pt>
                <c:pt idx="202">
                  <c:v>7.65</c:v>
                </c:pt>
                <c:pt idx="203">
                  <c:v>7.55</c:v>
                </c:pt>
                <c:pt idx="204">
                  <c:v>7.5</c:v>
                </c:pt>
                <c:pt idx="205">
                  <c:v>7.42</c:v>
                </c:pt>
                <c:pt idx="206">
                  <c:v>7.35</c:v>
                </c:pt>
                <c:pt idx="207">
                  <c:v>7.27</c:v>
                </c:pt>
                <c:pt idx="208">
                  <c:v>7.19</c:v>
                </c:pt>
                <c:pt idx="209">
                  <c:v>7.2</c:v>
                </c:pt>
                <c:pt idx="210">
                  <c:v>7.15</c:v>
                </c:pt>
                <c:pt idx="211">
                  <c:v>7.13</c:v>
                </c:pt>
                <c:pt idx="212">
                  <c:v>7.11</c:v>
                </c:pt>
                <c:pt idx="213">
                  <c:v>7.09</c:v>
                </c:pt>
                <c:pt idx="214">
                  <c:v>7.05</c:v>
                </c:pt>
                <c:pt idx="215">
                  <c:v>6.91</c:v>
                </c:pt>
                <c:pt idx="216">
                  <c:v>6.83</c:v>
                </c:pt>
                <c:pt idx="217">
                  <c:v>6.69</c:v>
                </c:pt>
                <c:pt idx="218">
                  <c:v>6.63</c:v>
                </c:pt>
                <c:pt idx="219">
                  <c:v>6.5</c:v>
                </c:pt>
                <c:pt idx="220">
                  <c:v>6.33</c:v>
                </c:pt>
                <c:pt idx="221">
                  <c:v>6.25</c:v>
                </c:pt>
                <c:pt idx="222">
                  <c:v>6.11</c:v>
                </c:pt>
                <c:pt idx="223">
                  <c:v>5.97</c:v>
                </c:pt>
                <c:pt idx="224">
                  <c:v>5.89</c:v>
                </c:pt>
                <c:pt idx="225">
                  <c:v>5.82</c:v>
                </c:pt>
                <c:pt idx="226">
                  <c:v>5.79</c:v>
                </c:pt>
                <c:pt idx="227">
                  <c:v>5.71</c:v>
                </c:pt>
                <c:pt idx="228">
                  <c:v>5.66</c:v>
                </c:pt>
                <c:pt idx="229">
                  <c:v>5.6</c:v>
                </c:pt>
                <c:pt idx="230">
                  <c:v>5.51</c:v>
                </c:pt>
                <c:pt idx="231">
                  <c:v>5.42</c:v>
                </c:pt>
                <c:pt idx="232">
                  <c:v>5.36</c:v>
                </c:pt>
                <c:pt idx="233">
                  <c:v>5.34</c:v>
                </c:pt>
                <c:pt idx="234">
                  <c:v>5.31</c:v>
                </c:pt>
                <c:pt idx="235">
                  <c:v>5.29</c:v>
                </c:pt>
                <c:pt idx="236">
                  <c:v>5.25</c:v>
                </c:pt>
                <c:pt idx="237">
                  <c:v>5.24</c:v>
                </c:pt>
                <c:pt idx="238">
                  <c:v>5.27</c:v>
                </c:pt>
                <c:pt idx="239">
                  <c:v>5.27</c:v>
                </c:pt>
                <c:pt idx="240">
                  <c:v>5.32</c:v>
                </c:pt>
                <c:pt idx="241">
                  <c:v>5.38</c:v>
                </c:pt>
                <c:pt idx="242">
                  <c:v>5.44</c:v>
                </c:pt>
                <c:pt idx="243">
                  <c:v>5.51</c:v>
                </c:pt>
                <c:pt idx="244">
                  <c:v>5.65</c:v>
                </c:pt>
                <c:pt idx="245">
                  <c:v>5.75</c:v>
                </c:pt>
                <c:pt idx="246">
                  <c:v>5.91</c:v>
                </c:pt>
                <c:pt idx="247">
                  <c:v>6.15</c:v>
                </c:pt>
                <c:pt idx="248">
                  <c:v>6.47</c:v>
                </c:pt>
                <c:pt idx="249">
                  <c:v>6.89</c:v>
                </c:pt>
                <c:pt idx="250">
                  <c:v>7.45</c:v>
                </c:pt>
                <c:pt idx="251">
                  <c:v>8.18</c:v>
                </c:pt>
                <c:pt idx="252">
                  <c:v>9.04</c:v>
                </c:pt>
                <c:pt idx="253">
                  <c:v>10.04</c:v>
                </c:pt>
                <c:pt idx="254">
                  <c:v>11.15</c:v>
                </c:pt>
                <c:pt idx="255">
                  <c:v>12.33</c:v>
                </c:pt>
                <c:pt idx="256">
                  <c:v>13.62</c:v>
                </c:pt>
                <c:pt idx="257">
                  <c:v>14.95</c:v>
                </c:pt>
                <c:pt idx="258">
                  <c:v>16.36</c:v>
                </c:pt>
                <c:pt idx="259">
                  <c:v>17.74</c:v>
                </c:pt>
                <c:pt idx="260">
                  <c:v>19.19</c:v>
                </c:pt>
                <c:pt idx="261">
                  <c:v>20.68</c:v>
                </c:pt>
                <c:pt idx="262">
                  <c:v>22.16</c:v>
                </c:pt>
                <c:pt idx="263">
                  <c:v>23.74</c:v>
                </c:pt>
                <c:pt idx="264">
                  <c:v>25.27</c:v>
                </c:pt>
                <c:pt idx="265">
                  <c:v>26.81</c:v>
                </c:pt>
                <c:pt idx="266">
                  <c:v>28.41</c:v>
                </c:pt>
                <c:pt idx="267">
                  <c:v>29.96</c:v>
                </c:pt>
                <c:pt idx="268">
                  <c:v>31.61</c:v>
                </c:pt>
                <c:pt idx="269">
                  <c:v>33.22</c:v>
                </c:pt>
                <c:pt idx="270">
                  <c:v>34.78</c:v>
                </c:pt>
                <c:pt idx="271">
                  <c:v>36.37</c:v>
                </c:pt>
                <c:pt idx="272">
                  <c:v>37.94</c:v>
                </c:pt>
                <c:pt idx="273">
                  <c:v>39.44</c:v>
                </c:pt>
                <c:pt idx="274">
                  <c:v>40.9</c:v>
                </c:pt>
                <c:pt idx="275">
                  <c:v>42.33</c:v>
                </c:pt>
                <c:pt idx="276">
                  <c:v>43.65</c:v>
                </c:pt>
                <c:pt idx="277">
                  <c:v>44.88</c:v>
                </c:pt>
                <c:pt idx="278">
                  <c:v>46.08</c:v>
                </c:pt>
                <c:pt idx="279">
                  <c:v>47.17</c:v>
                </c:pt>
                <c:pt idx="280">
                  <c:v>48.18</c:v>
                </c:pt>
                <c:pt idx="281">
                  <c:v>49.14</c:v>
                </c:pt>
                <c:pt idx="282">
                  <c:v>49.98</c:v>
                </c:pt>
                <c:pt idx="283">
                  <c:v>50.81</c:v>
                </c:pt>
                <c:pt idx="284">
                  <c:v>51.56</c:v>
                </c:pt>
                <c:pt idx="285">
                  <c:v>52.16</c:v>
                </c:pt>
                <c:pt idx="286">
                  <c:v>52.74</c:v>
                </c:pt>
                <c:pt idx="287">
                  <c:v>53.31</c:v>
                </c:pt>
                <c:pt idx="288">
                  <c:v>53.76</c:v>
                </c:pt>
                <c:pt idx="289">
                  <c:v>54.18</c:v>
                </c:pt>
                <c:pt idx="290">
                  <c:v>54.51</c:v>
                </c:pt>
                <c:pt idx="291">
                  <c:v>54.87</c:v>
                </c:pt>
                <c:pt idx="292">
                  <c:v>55.17</c:v>
                </c:pt>
                <c:pt idx="293">
                  <c:v>55.39</c:v>
                </c:pt>
                <c:pt idx="294">
                  <c:v>55.64</c:v>
                </c:pt>
                <c:pt idx="295">
                  <c:v>55.78</c:v>
                </c:pt>
                <c:pt idx="296">
                  <c:v>56.01</c:v>
                </c:pt>
                <c:pt idx="297">
                  <c:v>56.1</c:v>
                </c:pt>
                <c:pt idx="298">
                  <c:v>56.3</c:v>
                </c:pt>
                <c:pt idx="299">
                  <c:v>56.36</c:v>
                </c:pt>
                <c:pt idx="300">
                  <c:v>56.49</c:v>
                </c:pt>
                <c:pt idx="301">
                  <c:v>56.56</c:v>
                </c:pt>
                <c:pt idx="302">
                  <c:v>56.63</c:v>
                </c:pt>
                <c:pt idx="303">
                  <c:v>56.71</c:v>
                </c:pt>
                <c:pt idx="304">
                  <c:v>56.78</c:v>
                </c:pt>
                <c:pt idx="305">
                  <c:v>56.89</c:v>
                </c:pt>
                <c:pt idx="306">
                  <c:v>56.96</c:v>
                </c:pt>
                <c:pt idx="307">
                  <c:v>56.97</c:v>
                </c:pt>
                <c:pt idx="308">
                  <c:v>57</c:v>
                </c:pt>
                <c:pt idx="309">
                  <c:v>57.16</c:v>
                </c:pt>
                <c:pt idx="310">
                  <c:v>57.25</c:v>
                </c:pt>
                <c:pt idx="311">
                  <c:v>57.29</c:v>
                </c:pt>
                <c:pt idx="312">
                  <c:v>57.31</c:v>
                </c:pt>
                <c:pt idx="313">
                  <c:v>57.39</c:v>
                </c:pt>
                <c:pt idx="314">
                  <c:v>57.48</c:v>
                </c:pt>
                <c:pt idx="315">
                  <c:v>57.45</c:v>
                </c:pt>
                <c:pt idx="316">
                  <c:v>57.57</c:v>
                </c:pt>
                <c:pt idx="317">
                  <c:v>57.62</c:v>
                </c:pt>
                <c:pt idx="318">
                  <c:v>57.71</c:v>
                </c:pt>
                <c:pt idx="319">
                  <c:v>57.74</c:v>
                </c:pt>
                <c:pt idx="320">
                  <c:v>57.74</c:v>
                </c:pt>
                <c:pt idx="321">
                  <c:v>57.81</c:v>
                </c:pt>
                <c:pt idx="322">
                  <c:v>57.89</c:v>
                </c:pt>
                <c:pt idx="323">
                  <c:v>57.83</c:v>
                </c:pt>
                <c:pt idx="324">
                  <c:v>57.91</c:v>
                </c:pt>
                <c:pt idx="325">
                  <c:v>57.89</c:v>
                </c:pt>
                <c:pt idx="326">
                  <c:v>58</c:v>
                </c:pt>
                <c:pt idx="327">
                  <c:v>58</c:v>
                </c:pt>
                <c:pt idx="328">
                  <c:v>58.08</c:v>
                </c:pt>
                <c:pt idx="329">
                  <c:v>58.09</c:v>
                </c:pt>
                <c:pt idx="330">
                  <c:v>58.11</c:v>
                </c:pt>
                <c:pt idx="331">
                  <c:v>58.16</c:v>
                </c:pt>
                <c:pt idx="332">
                  <c:v>58.23</c:v>
                </c:pt>
                <c:pt idx="333">
                  <c:v>58.28</c:v>
                </c:pt>
                <c:pt idx="334">
                  <c:v>58.38</c:v>
                </c:pt>
                <c:pt idx="335">
                  <c:v>58.37</c:v>
                </c:pt>
                <c:pt idx="336">
                  <c:v>58.43</c:v>
                </c:pt>
                <c:pt idx="337">
                  <c:v>58.43</c:v>
                </c:pt>
                <c:pt idx="338">
                  <c:v>58.46</c:v>
                </c:pt>
                <c:pt idx="339">
                  <c:v>58.49</c:v>
                </c:pt>
                <c:pt idx="340">
                  <c:v>58.55</c:v>
                </c:pt>
                <c:pt idx="341">
                  <c:v>58.66</c:v>
                </c:pt>
                <c:pt idx="342">
                  <c:v>58.7</c:v>
                </c:pt>
                <c:pt idx="343">
                  <c:v>58.76</c:v>
                </c:pt>
                <c:pt idx="344">
                  <c:v>58.69</c:v>
                </c:pt>
                <c:pt idx="345">
                  <c:v>58.79</c:v>
                </c:pt>
                <c:pt idx="346">
                  <c:v>58.85</c:v>
                </c:pt>
                <c:pt idx="347">
                  <c:v>58.95</c:v>
                </c:pt>
                <c:pt idx="348">
                  <c:v>58.93</c:v>
                </c:pt>
                <c:pt idx="349">
                  <c:v>59.02</c:v>
                </c:pt>
                <c:pt idx="350">
                  <c:v>59.05</c:v>
                </c:pt>
                <c:pt idx="351">
                  <c:v>59.02</c:v>
                </c:pt>
                <c:pt idx="352">
                  <c:v>59.04</c:v>
                </c:pt>
                <c:pt idx="353">
                  <c:v>59.11</c:v>
                </c:pt>
                <c:pt idx="354">
                  <c:v>59.12</c:v>
                </c:pt>
                <c:pt idx="355">
                  <c:v>59.16</c:v>
                </c:pt>
                <c:pt idx="356">
                  <c:v>59.24</c:v>
                </c:pt>
                <c:pt idx="357">
                  <c:v>59.33</c:v>
                </c:pt>
                <c:pt idx="358">
                  <c:v>59.33</c:v>
                </c:pt>
                <c:pt idx="359">
                  <c:v>59.25</c:v>
                </c:pt>
                <c:pt idx="360">
                  <c:v>59.33</c:v>
                </c:pt>
                <c:pt idx="361">
                  <c:v>59.33</c:v>
                </c:pt>
                <c:pt idx="362">
                  <c:v>59.36</c:v>
                </c:pt>
                <c:pt idx="363">
                  <c:v>59.44</c:v>
                </c:pt>
                <c:pt idx="364">
                  <c:v>59.41</c:v>
                </c:pt>
                <c:pt idx="365">
                  <c:v>59.49</c:v>
                </c:pt>
                <c:pt idx="366">
                  <c:v>59.45</c:v>
                </c:pt>
                <c:pt idx="367">
                  <c:v>59.46</c:v>
                </c:pt>
                <c:pt idx="368">
                  <c:v>59.59</c:v>
                </c:pt>
                <c:pt idx="369">
                  <c:v>59.66</c:v>
                </c:pt>
                <c:pt idx="370">
                  <c:v>59.59</c:v>
                </c:pt>
                <c:pt idx="371">
                  <c:v>59.78</c:v>
                </c:pt>
                <c:pt idx="372">
                  <c:v>59.67</c:v>
                </c:pt>
                <c:pt idx="373">
                  <c:v>59.68</c:v>
                </c:pt>
                <c:pt idx="374">
                  <c:v>59.67</c:v>
                </c:pt>
                <c:pt idx="375">
                  <c:v>59.71</c:v>
                </c:pt>
                <c:pt idx="376">
                  <c:v>59.81</c:v>
                </c:pt>
                <c:pt idx="377">
                  <c:v>59.71</c:v>
                </c:pt>
                <c:pt idx="378">
                  <c:v>59.94</c:v>
                </c:pt>
                <c:pt idx="379">
                  <c:v>59.86</c:v>
                </c:pt>
                <c:pt idx="380">
                  <c:v>59.9</c:v>
                </c:pt>
                <c:pt idx="381">
                  <c:v>59.64</c:v>
                </c:pt>
                <c:pt idx="382">
                  <c:v>59.88</c:v>
                </c:pt>
                <c:pt idx="383">
                  <c:v>59.87</c:v>
                </c:pt>
                <c:pt idx="384">
                  <c:v>59.89</c:v>
                </c:pt>
                <c:pt idx="385">
                  <c:v>60.05</c:v>
                </c:pt>
                <c:pt idx="386">
                  <c:v>59.92</c:v>
                </c:pt>
                <c:pt idx="387">
                  <c:v>59.88</c:v>
                </c:pt>
                <c:pt idx="388">
                  <c:v>59.72</c:v>
                </c:pt>
                <c:pt idx="389">
                  <c:v>59.77</c:v>
                </c:pt>
                <c:pt idx="390">
                  <c:v>59.84</c:v>
                </c:pt>
                <c:pt idx="391">
                  <c:v>59.82</c:v>
                </c:pt>
                <c:pt idx="392">
                  <c:v>59.91</c:v>
                </c:pt>
                <c:pt idx="393">
                  <c:v>59.85</c:v>
                </c:pt>
                <c:pt idx="394">
                  <c:v>59.87</c:v>
                </c:pt>
                <c:pt idx="395">
                  <c:v>59.76</c:v>
                </c:pt>
                <c:pt idx="396">
                  <c:v>59.65</c:v>
                </c:pt>
                <c:pt idx="397">
                  <c:v>59.57</c:v>
                </c:pt>
                <c:pt idx="398">
                  <c:v>59.57</c:v>
                </c:pt>
                <c:pt idx="399">
                  <c:v>59.66</c:v>
                </c:pt>
                <c:pt idx="400">
                  <c:v>59.78</c:v>
                </c:pt>
                <c:pt idx="401">
                  <c:v>59.64</c:v>
                </c:pt>
                <c:pt idx="402">
                  <c:v>59.51</c:v>
                </c:pt>
                <c:pt idx="403">
                  <c:v>59.3</c:v>
                </c:pt>
                <c:pt idx="404">
                  <c:v>59.14</c:v>
                </c:pt>
                <c:pt idx="405">
                  <c:v>59.33</c:v>
                </c:pt>
                <c:pt idx="406">
                  <c:v>59.36</c:v>
                </c:pt>
                <c:pt idx="407">
                  <c:v>59.42</c:v>
                </c:pt>
                <c:pt idx="408">
                  <c:v>59.2</c:v>
                </c:pt>
                <c:pt idx="409">
                  <c:v>59.08</c:v>
                </c:pt>
                <c:pt idx="410">
                  <c:v>59.17</c:v>
                </c:pt>
                <c:pt idx="411">
                  <c:v>58.91</c:v>
                </c:pt>
                <c:pt idx="412">
                  <c:v>58.87</c:v>
                </c:pt>
                <c:pt idx="413">
                  <c:v>58.71</c:v>
                </c:pt>
                <c:pt idx="414">
                  <c:v>58.5</c:v>
                </c:pt>
                <c:pt idx="415">
                  <c:v>59.08</c:v>
                </c:pt>
                <c:pt idx="416">
                  <c:v>58.36</c:v>
                </c:pt>
                <c:pt idx="417">
                  <c:v>58.6</c:v>
                </c:pt>
                <c:pt idx="418">
                  <c:v>57.91</c:v>
                </c:pt>
                <c:pt idx="419">
                  <c:v>57.84</c:v>
                </c:pt>
                <c:pt idx="420">
                  <c:v>57.73</c:v>
                </c:pt>
                <c:pt idx="421">
                  <c:v>57.71</c:v>
                </c:pt>
                <c:pt idx="422">
                  <c:v>57.49</c:v>
                </c:pt>
                <c:pt idx="423">
                  <c:v>57.52</c:v>
                </c:pt>
                <c:pt idx="424">
                  <c:v>57.48</c:v>
                </c:pt>
                <c:pt idx="425">
                  <c:v>57.14</c:v>
                </c:pt>
                <c:pt idx="426">
                  <c:v>56.94</c:v>
                </c:pt>
                <c:pt idx="427">
                  <c:v>56.95</c:v>
                </c:pt>
                <c:pt idx="428">
                  <c:v>56.81</c:v>
                </c:pt>
                <c:pt idx="429">
                  <c:v>56.56</c:v>
                </c:pt>
                <c:pt idx="430">
                  <c:v>56.67</c:v>
                </c:pt>
                <c:pt idx="431">
                  <c:v>56.79</c:v>
                </c:pt>
                <c:pt idx="432">
                  <c:v>56.8</c:v>
                </c:pt>
                <c:pt idx="433">
                  <c:v>56.37</c:v>
                </c:pt>
                <c:pt idx="434">
                  <c:v>56.34</c:v>
                </c:pt>
                <c:pt idx="435">
                  <c:v>56.48</c:v>
                </c:pt>
                <c:pt idx="436">
                  <c:v>56.7</c:v>
                </c:pt>
                <c:pt idx="437">
                  <c:v>56.67</c:v>
                </c:pt>
                <c:pt idx="438">
                  <c:v>56.72</c:v>
                </c:pt>
                <c:pt idx="439">
                  <c:v>56.19</c:v>
                </c:pt>
                <c:pt idx="440">
                  <c:v>56.31</c:v>
                </c:pt>
                <c:pt idx="441">
                  <c:v>56.18</c:v>
                </c:pt>
                <c:pt idx="442">
                  <c:v>56.3</c:v>
                </c:pt>
                <c:pt idx="443">
                  <c:v>56.05</c:v>
                </c:pt>
                <c:pt idx="444">
                  <c:v>56.74</c:v>
                </c:pt>
                <c:pt idx="445">
                  <c:v>56.35</c:v>
                </c:pt>
                <c:pt idx="446">
                  <c:v>56.43</c:v>
                </c:pt>
                <c:pt idx="447">
                  <c:v>56.69</c:v>
                </c:pt>
                <c:pt idx="448">
                  <c:v>56.68</c:v>
                </c:pt>
                <c:pt idx="449">
                  <c:v>56.42</c:v>
                </c:pt>
                <c:pt idx="450">
                  <c:v>56.5</c:v>
                </c:pt>
                <c:pt idx="451">
                  <c:v>56.71</c:v>
                </c:pt>
                <c:pt idx="452">
                  <c:v>56.68</c:v>
                </c:pt>
                <c:pt idx="453">
                  <c:v>56.87</c:v>
                </c:pt>
                <c:pt idx="454">
                  <c:v>56.73</c:v>
                </c:pt>
                <c:pt idx="455">
                  <c:v>56.67</c:v>
                </c:pt>
                <c:pt idx="456">
                  <c:v>56.2</c:v>
                </c:pt>
                <c:pt idx="457">
                  <c:v>57.07</c:v>
                </c:pt>
                <c:pt idx="458">
                  <c:v>56.18</c:v>
                </c:pt>
                <c:pt idx="459">
                  <c:v>57.01</c:v>
                </c:pt>
                <c:pt idx="460">
                  <c:v>56.62</c:v>
                </c:pt>
                <c:pt idx="461">
                  <c:v>57.41</c:v>
                </c:pt>
                <c:pt idx="462">
                  <c:v>56.99</c:v>
                </c:pt>
                <c:pt idx="463">
                  <c:v>57.99</c:v>
                </c:pt>
                <c:pt idx="464">
                  <c:v>58.61</c:v>
                </c:pt>
                <c:pt idx="465">
                  <c:v>59.33</c:v>
                </c:pt>
                <c:pt idx="466">
                  <c:v>59.64</c:v>
                </c:pt>
                <c:pt idx="467">
                  <c:v>59.5</c:v>
                </c:pt>
                <c:pt idx="468">
                  <c:v>58.35</c:v>
                </c:pt>
                <c:pt idx="469">
                  <c:v>56.36</c:v>
                </c:pt>
                <c:pt idx="470">
                  <c:v>54.03</c:v>
                </c:pt>
                <c:pt idx="471">
                  <c:v>52.23</c:v>
                </c:pt>
                <c:pt idx="472">
                  <c:v>51.17</c:v>
                </c:pt>
                <c:pt idx="473">
                  <c:v>50.8</c:v>
                </c:pt>
                <c:pt idx="474">
                  <c:v>50.93</c:v>
                </c:pt>
                <c:pt idx="475">
                  <c:v>51.43</c:v>
                </c:pt>
                <c:pt idx="476">
                  <c:v>52.07</c:v>
                </c:pt>
                <c:pt idx="477">
                  <c:v>52.46</c:v>
                </c:pt>
                <c:pt idx="478">
                  <c:v>52.42</c:v>
                </c:pt>
                <c:pt idx="479">
                  <c:v>51.95</c:v>
                </c:pt>
                <c:pt idx="480">
                  <c:v>50.93</c:v>
                </c:pt>
                <c:pt idx="481">
                  <c:v>49.21</c:v>
                </c:pt>
                <c:pt idx="482">
                  <c:v>46.67</c:v>
                </c:pt>
                <c:pt idx="483">
                  <c:v>43.98</c:v>
                </c:pt>
                <c:pt idx="484">
                  <c:v>41.09</c:v>
                </c:pt>
                <c:pt idx="485">
                  <c:v>37.06</c:v>
                </c:pt>
                <c:pt idx="486">
                  <c:v>31.28</c:v>
                </c:pt>
                <c:pt idx="487">
                  <c:v>25.05</c:v>
                </c:pt>
                <c:pt idx="488">
                  <c:v>20.51</c:v>
                </c:pt>
                <c:pt idx="489">
                  <c:v>18.11</c:v>
                </c:pt>
                <c:pt idx="490">
                  <c:v>16.99</c:v>
                </c:pt>
                <c:pt idx="491">
                  <c:v>16.67</c:v>
                </c:pt>
                <c:pt idx="492">
                  <c:v>17.05</c:v>
                </c:pt>
                <c:pt idx="493">
                  <c:v>17.99</c:v>
                </c:pt>
                <c:pt idx="494">
                  <c:v>19.12</c:v>
                </c:pt>
                <c:pt idx="495">
                  <c:v>20.41</c:v>
                </c:pt>
                <c:pt idx="496">
                  <c:v>21.68</c:v>
                </c:pt>
                <c:pt idx="497">
                  <c:v>23.06</c:v>
                </c:pt>
                <c:pt idx="498">
                  <c:v>24.3</c:v>
                </c:pt>
                <c:pt idx="499">
                  <c:v>25.54</c:v>
                </c:pt>
                <c:pt idx="500">
                  <c:v>26.62</c:v>
                </c:pt>
                <c:pt idx="501">
                  <c:v>27.56</c:v>
                </c:pt>
                <c:pt idx="502">
                  <c:v>28.43</c:v>
                </c:pt>
                <c:pt idx="503">
                  <c:v>29.05</c:v>
                </c:pt>
                <c:pt idx="504">
                  <c:v>29.58</c:v>
                </c:pt>
                <c:pt idx="505">
                  <c:v>29.92</c:v>
                </c:pt>
                <c:pt idx="506">
                  <c:v>30.18</c:v>
                </c:pt>
                <c:pt idx="507">
                  <c:v>30.22</c:v>
                </c:pt>
                <c:pt idx="508">
                  <c:v>30.05</c:v>
                </c:pt>
                <c:pt idx="509">
                  <c:v>29.69</c:v>
                </c:pt>
                <c:pt idx="510">
                  <c:v>29.23</c:v>
                </c:pt>
                <c:pt idx="511">
                  <c:v>28.63</c:v>
                </c:pt>
                <c:pt idx="512">
                  <c:v>28.03</c:v>
                </c:pt>
                <c:pt idx="513">
                  <c:v>27.51</c:v>
                </c:pt>
                <c:pt idx="514">
                  <c:v>27.07</c:v>
                </c:pt>
                <c:pt idx="515">
                  <c:v>26.76</c:v>
                </c:pt>
                <c:pt idx="516">
                  <c:v>26.65</c:v>
                </c:pt>
                <c:pt idx="517">
                  <c:v>26.62</c:v>
                </c:pt>
                <c:pt idx="518">
                  <c:v>26.1</c:v>
                </c:pt>
                <c:pt idx="519">
                  <c:v>25.91</c:v>
                </c:pt>
                <c:pt idx="520">
                  <c:v>25.29</c:v>
                </c:pt>
                <c:pt idx="521">
                  <c:v>23.72</c:v>
                </c:pt>
                <c:pt idx="522">
                  <c:v>21.22</c:v>
                </c:pt>
                <c:pt idx="523">
                  <c:v>17.52</c:v>
                </c:pt>
                <c:pt idx="524">
                  <c:v>14.51</c:v>
                </c:pt>
                <c:pt idx="525">
                  <c:v>12.4</c:v>
                </c:pt>
                <c:pt idx="526">
                  <c:v>11.25</c:v>
                </c:pt>
                <c:pt idx="527">
                  <c:v>10.79</c:v>
                </c:pt>
                <c:pt idx="528">
                  <c:v>10.69</c:v>
                </c:pt>
                <c:pt idx="529">
                  <c:v>10.71</c:v>
                </c:pt>
                <c:pt idx="530">
                  <c:v>10.91</c:v>
                </c:pt>
                <c:pt idx="531">
                  <c:v>11.28</c:v>
                </c:pt>
                <c:pt idx="532">
                  <c:v>11.79</c:v>
                </c:pt>
                <c:pt idx="533">
                  <c:v>12.31</c:v>
                </c:pt>
                <c:pt idx="534">
                  <c:v>12.69</c:v>
                </c:pt>
                <c:pt idx="535">
                  <c:v>13.18</c:v>
                </c:pt>
                <c:pt idx="536">
                  <c:v>13.63</c:v>
                </c:pt>
                <c:pt idx="537">
                  <c:v>14</c:v>
                </c:pt>
                <c:pt idx="538">
                  <c:v>14.26</c:v>
                </c:pt>
                <c:pt idx="539">
                  <c:v>14.69</c:v>
                </c:pt>
                <c:pt idx="540">
                  <c:v>15.04</c:v>
                </c:pt>
                <c:pt idx="541">
                  <c:v>15.49</c:v>
                </c:pt>
                <c:pt idx="542">
                  <c:v>15.8</c:v>
                </c:pt>
                <c:pt idx="543">
                  <c:v>16.05</c:v>
                </c:pt>
                <c:pt idx="544">
                  <c:v>16.3</c:v>
                </c:pt>
                <c:pt idx="545">
                  <c:v>16.59</c:v>
                </c:pt>
                <c:pt idx="546">
                  <c:v>16.72</c:v>
                </c:pt>
                <c:pt idx="547">
                  <c:v>16.57</c:v>
                </c:pt>
                <c:pt idx="548">
                  <c:v>17.06</c:v>
                </c:pt>
                <c:pt idx="549">
                  <c:v>17.08</c:v>
                </c:pt>
                <c:pt idx="550">
                  <c:v>16.79</c:v>
                </c:pt>
                <c:pt idx="551">
                  <c:v>16.91</c:v>
                </c:pt>
                <c:pt idx="552">
                  <c:v>16.61</c:v>
                </c:pt>
                <c:pt idx="553">
                  <c:v>16.12</c:v>
                </c:pt>
                <c:pt idx="554">
                  <c:v>16</c:v>
                </c:pt>
                <c:pt idx="555">
                  <c:v>15.3</c:v>
                </c:pt>
                <c:pt idx="556">
                  <c:v>14.6</c:v>
                </c:pt>
                <c:pt idx="557">
                  <c:v>14.54</c:v>
                </c:pt>
                <c:pt idx="558">
                  <c:v>13.77</c:v>
                </c:pt>
                <c:pt idx="559">
                  <c:v>13.8</c:v>
                </c:pt>
                <c:pt idx="560">
                  <c:v>13.71</c:v>
                </c:pt>
                <c:pt idx="561">
                  <c:v>13.88</c:v>
                </c:pt>
                <c:pt idx="562">
                  <c:v>13.34</c:v>
                </c:pt>
                <c:pt idx="563">
                  <c:v>13.04</c:v>
                </c:pt>
                <c:pt idx="564">
                  <c:v>12.71</c:v>
                </c:pt>
                <c:pt idx="565">
                  <c:v>12.48</c:v>
                </c:pt>
                <c:pt idx="566">
                  <c:v>11.88</c:v>
                </c:pt>
                <c:pt idx="567">
                  <c:v>11.84</c:v>
                </c:pt>
                <c:pt idx="568">
                  <c:v>11.62</c:v>
                </c:pt>
                <c:pt idx="569">
                  <c:v>11.48</c:v>
                </c:pt>
                <c:pt idx="570">
                  <c:v>11.32</c:v>
                </c:pt>
                <c:pt idx="571">
                  <c:v>11.31</c:v>
                </c:pt>
                <c:pt idx="572">
                  <c:v>11.1</c:v>
                </c:pt>
                <c:pt idx="573">
                  <c:v>11.09</c:v>
                </c:pt>
                <c:pt idx="574">
                  <c:v>10.5</c:v>
                </c:pt>
                <c:pt idx="575">
                  <c:v>11.75</c:v>
                </c:pt>
                <c:pt idx="576">
                  <c:v>11.15</c:v>
                </c:pt>
                <c:pt idx="577">
                  <c:v>12.53</c:v>
                </c:pt>
                <c:pt idx="578">
                  <c:v>11.86</c:v>
                </c:pt>
                <c:pt idx="579">
                  <c:v>13.87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1555S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16.67</c:v>
                </c:pt>
                <c:pt idx="3">
                  <c:v>26.67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29.41</c:v>
                </c:pt>
                <c:pt idx="8">
                  <c:v>27.78</c:v>
                </c:pt>
                <c:pt idx="9">
                  <c:v>32.32</c:v>
                </c:pt>
                <c:pt idx="10">
                  <c:v>30</c:v>
                </c:pt>
                <c:pt idx="11">
                  <c:v>32</c:v>
                </c:pt>
                <c:pt idx="12">
                  <c:v>34.38</c:v>
                </c:pt>
                <c:pt idx="13">
                  <c:v>29.33</c:v>
                </c:pt>
                <c:pt idx="14">
                  <c:v>29.34</c:v>
                </c:pt>
                <c:pt idx="15">
                  <c:v>25.19</c:v>
                </c:pt>
                <c:pt idx="16">
                  <c:v>30.42</c:v>
                </c:pt>
                <c:pt idx="17">
                  <c:v>27.88</c:v>
                </c:pt>
                <c:pt idx="18">
                  <c:v>32.32</c:v>
                </c:pt>
                <c:pt idx="19">
                  <c:v>31.51</c:v>
                </c:pt>
                <c:pt idx="20">
                  <c:v>31.8</c:v>
                </c:pt>
                <c:pt idx="21">
                  <c:v>26.65</c:v>
                </c:pt>
                <c:pt idx="22">
                  <c:v>28.6</c:v>
                </c:pt>
                <c:pt idx="23">
                  <c:v>30.57</c:v>
                </c:pt>
                <c:pt idx="24">
                  <c:v>27.84</c:v>
                </c:pt>
                <c:pt idx="25">
                  <c:v>29.25</c:v>
                </c:pt>
                <c:pt idx="26">
                  <c:v>33.08</c:v>
                </c:pt>
                <c:pt idx="27">
                  <c:v>29.9</c:v>
                </c:pt>
                <c:pt idx="28">
                  <c:v>27.03</c:v>
                </c:pt>
                <c:pt idx="29">
                  <c:v>22.8</c:v>
                </c:pt>
                <c:pt idx="30">
                  <c:v>22.71</c:v>
                </c:pt>
                <c:pt idx="31">
                  <c:v>21.17</c:v>
                </c:pt>
                <c:pt idx="32">
                  <c:v>22</c:v>
                </c:pt>
                <c:pt idx="33">
                  <c:v>22.66</c:v>
                </c:pt>
                <c:pt idx="34">
                  <c:v>23.49</c:v>
                </c:pt>
                <c:pt idx="35">
                  <c:v>20.77</c:v>
                </c:pt>
                <c:pt idx="36">
                  <c:v>18.13</c:v>
                </c:pt>
                <c:pt idx="37">
                  <c:v>17.51</c:v>
                </c:pt>
                <c:pt idx="38">
                  <c:v>16.82</c:v>
                </c:pt>
                <c:pt idx="39">
                  <c:v>18.03</c:v>
                </c:pt>
                <c:pt idx="40">
                  <c:v>18.09</c:v>
                </c:pt>
                <c:pt idx="41">
                  <c:v>17.8</c:v>
                </c:pt>
                <c:pt idx="42">
                  <c:v>16.55</c:v>
                </c:pt>
                <c:pt idx="43">
                  <c:v>15.13</c:v>
                </c:pt>
                <c:pt idx="44">
                  <c:v>13.26</c:v>
                </c:pt>
                <c:pt idx="45">
                  <c:v>14.4</c:v>
                </c:pt>
                <c:pt idx="46">
                  <c:v>13.59</c:v>
                </c:pt>
                <c:pt idx="47">
                  <c:v>12.66</c:v>
                </c:pt>
                <c:pt idx="48">
                  <c:v>13.26</c:v>
                </c:pt>
                <c:pt idx="49">
                  <c:v>11.72</c:v>
                </c:pt>
                <c:pt idx="50">
                  <c:v>9.92</c:v>
                </c:pt>
                <c:pt idx="51">
                  <c:v>9.38</c:v>
                </c:pt>
                <c:pt idx="52">
                  <c:v>9.33</c:v>
                </c:pt>
                <c:pt idx="53">
                  <c:v>9.12</c:v>
                </c:pt>
                <c:pt idx="54">
                  <c:v>9.9</c:v>
                </c:pt>
                <c:pt idx="55">
                  <c:v>8.95</c:v>
                </c:pt>
                <c:pt idx="56">
                  <c:v>8.59</c:v>
                </c:pt>
                <c:pt idx="57">
                  <c:v>8.35</c:v>
                </c:pt>
                <c:pt idx="58">
                  <c:v>7.64</c:v>
                </c:pt>
                <c:pt idx="59">
                  <c:v>6.51</c:v>
                </c:pt>
                <c:pt idx="60">
                  <c:v>7.54</c:v>
                </c:pt>
                <c:pt idx="61">
                  <c:v>7.17</c:v>
                </c:pt>
                <c:pt idx="62">
                  <c:v>7.46</c:v>
                </c:pt>
                <c:pt idx="63">
                  <c:v>7.6</c:v>
                </c:pt>
                <c:pt idx="64">
                  <c:v>6.69</c:v>
                </c:pt>
                <c:pt idx="65">
                  <c:v>6.59</c:v>
                </c:pt>
                <c:pt idx="66">
                  <c:v>6.4</c:v>
                </c:pt>
                <c:pt idx="67">
                  <c:v>6.33</c:v>
                </c:pt>
                <c:pt idx="68">
                  <c:v>6.84</c:v>
                </c:pt>
                <c:pt idx="69">
                  <c:v>6.77</c:v>
                </c:pt>
                <c:pt idx="70">
                  <c:v>7.09</c:v>
                </c:pt>
                <c:pt idx="71">
                  <c:v>6.33</c:v>
                </c:pt>
                <c:pt idx="72">
                  <c:v>5.87</c:v>
                </c:pt>
                <c:pt idx="73">
                  <c:v>6.18</c:v>
                </c:pt>
                <c:pt idx="74">
                  <c:v>6.06</c:v>
                </c:pt>
                <c:pt idx="75">
                  <c:v>6.87</c:v>
                </c:pt>
                <c:pt idx="76">
                  <c:v>7.19</c:v>
                </c:pt>
                <c:pt idx="77">
                  <c:v>6.29</c:v>
                </c:pt>
                <c:pt idx="78">
                  <c:v>5.83</c:v>
                </c:pt>
                <c:pt idx="79">
                  <c:v>5.77</c:v>
                </c:pt>
                <c:pt idx="80">
                  <c:v>5.69</c:v>
                </c:pt>
                <c:pt idx="81">
                  <c:v>5.64</c:v>
                </c:pt>
                <c:pt idx="82">
                  <c:v>6.32</c:v>
                </c:pt>
                <c:pt idx="83">
                  <c:v>6.01</c:v>
                </c:pt>
                <c:pt idx="84">
                  <c:v>5.91</c:v>
                </c:pt>
                <c:pt idx="85">
                  <c:v>5.72</c:v>
                </c:pt>
                <c:pt idx="86">
                  <c:v>5.71</c:v>
                </c:pt>
                <c:pt idx="87">
                  <c:v>5.3</c:v>
                </c:pt>
                <c:pt idx="88">
                  <c:v>5.61</c:v>
                </c:pt>
                <c:pt idx="89">
                  <c:v>5.58</c:v>
                </c:pt>
                <c:pt idx="90">
                  <c:v>5.72</c:v>
                </c:pt>
                <c:pt idx="91">
                  <c:v>5.69</c:v>
                </c:pt>
                <c:pt idx="92">
                  <c:v>5.33</c:v>
                </c:pt>
                <c:pt idx="93">
                  <c:v>5.55</c:v>
                </c:pt>
                <c:pt idx="94">
                  <c:v>5.28</c:v>
                </c:pt>
                <c:pt idx="95">
                  <c:v>5.32</c:v>
                </c:pt>
                <c:pt idx="96">
                  <c:v>5.43</c:v>
                </c:pt>
                <c:pt idx="97">
                  <c:v>5.51</c:v>
                </c:pt>
                <c:pt idx="98">
                  <c:v>5.71</c:v>
                </c:pt>
                <c:pt idx="99">
                  <c:v>5.6</c:v>
                </c:pt>
                <c:pt idx="100">
                  <c:v>5.38</c:v>
                </c:pt>
                <c:pt idx="101">
                  <c:v>5.31</c:v>
                </c:pt>
                <c:pt idx="102">
                  <c:v>5.24</c:v>
                </c:pt>
                <c:pt idx="103">
                  <c:v>5.14</c:v>
                </c:pt>
                <c:pt idx="104">
                  <c:v>5.34</c:v>
                </c:pt>
                <c:pt idx="105">
                  <c:v>5.22</c:v>
                </c:pt>
                <c:pt idx="106">
                  <c:v>5.26</c:v>
                </c:pt>
                <c:pt idx="107">
                  <c:v>5.26</c:v>
                </c:pt>
                <c:pt idx="108">
                  <c:v>5.18</c:v>
                </c:pt>
                <c:pt idx="109">
                  <c:v>5.08</c:v>
                </c:pt>
                <c:pt idx="110">
                  <c:v>5</c:v>
                </c:pt>
                <c:pt idx="111">
                  <c:v>5.22</c:v>
                </c:pt>
                <c:pt idx="112">
                  <c:v>5.28</c:v>
                </c:pt>
                <c:pt idx="113">
                  <c:v>5.27</c:v>
                </c:pt>
                <c:pt idx="114">
                  <c:v>5.25</c:v>
                </c:pt>
                <c:pt idx="115">
                  <c:v>5.2</c:v>
                </c:pt>
                <c:pt idx="116">
                  <c:v>5.05</c:v>
                </c:pt>
                <c:pt idx="117">
                  <c:v>5.08</c:v>
                </c:pt>
                <c:pt idx="118">
                  <c:v>5.14</c:v>
                </c:pt>
                <c:pt idx="119">
                  <c:v>5.15</c:v>
                </c:pt>
                <c:pt idx="120">
                  <c:v>5.24</c:v>
                </c:pt>
                <c:pt idx="121">
                  <c:v>5.18</c:v>
                </c:pt>
                <c:pt idx="122">
                  <c:v>5.17</c:v>
                </c:pt>
                <c:pt idx="123">
                  <c:v>5.13</c:v>
                </c:pt>
                <c:pt idx="124">
                  <c:v>5.29</c:v>
                </c:pt>
                <c:pt idx="125">
                  <c:v>5.26</c:v>
                </c:pt>
                <c:pt idx="126">
                  <c:v>5.48</c:v>
                </c:pt>
                <c:pt idx="127">
                  <c:v>5.62</c:v>
                </c:pt>
                <c:pt idx="128">
                  <c:v>5.69</c:v>
                </c:pt>
                <c:pt idx="129">
                  <c:v>5.78</c:v>
                </c:pt>
                <c:pt idx="130">
                  <c:v>5.89</c:v>
                </c:pt>
                <c:pt idx="131">
                  <c:v>6.07</c:v>
                </c:pt>
                <c:pt idx="132">
                  <c:v>6.25</c:v>
                </c:pt>
                <c:pt idx="133">
                  <c:v>6.47</c:v>
                </c:pt>
                <c:pt idx="134">
                  <c:v>6.69</c:v>
                </c:pt>
                <c:pt idx="135">
                  <c:v>6.98</c:v>
                </c:pt>
                <c:pt idx="136">
                  <c:v>7.26</c:v>
                </c:pt>
                <c:pt idx="137">
                  <c:v>7.5</c:v>
                </c:pt>
                <c:pt idx="138">
                  <c:v>7.84</c:v>
                </c:pt>
                <c:pt idx="139">
                  <c:v>8.14</c:v>
                </c:pt>
                <c:pt idx="140">
                  <c:v>8.51</c:v>
                </c:pt>
                <c:pt idx="141">
                  <c:v>8.95</c:v>
                </c:pt>
                <c:pt idx="142">
                  <c:v>9.25</c:v>
                </c:pt>
                <c:pt idx="143">
                  <c:v>9.61</c:v>
                </c:pt>
                <c:pt idx="144">
                  <c:v>9.89</c:v>
                </c:pt>
                <c:pt idx="145">
                  <c:v>10.16</c:v>
                </c:pt>
                <c:pt idx="146">
                  <c:v>10.38</c:v>
                </c:pt>
                <c:pt idx="147">
                  <c:v>10.65</c:v>
                </c:pt>
                <c:pt idx="148">
                  <c:v>10.87</c:v>
                </c:pt>
                <c:pt idx="149">
                  <c:v>11.1</c:v>
                </c:pt>
                <c:pt idx="150">
                  <c:v>11.23</c:v>
                </c:pt>
                <c:pt idx="151">
                  <c:v>11.39</c:v>
                </c:pt>
                <c:pt idx="152">
                  <c:v>11.45</c:v>
                </c:pt>
                <c:pt idx="153">
                  <c:v>11.66</c:v>
                </c:pt>
                <c:pt idx="154">
                  <c:v>11.75</c:v>
                </c:pt>
                <c:pt idx="155">
                  <c:v>11.9</c:v>
                </c:pt>
                <c:pt idx="156">
                  <c:v>11.97</c:v>
                </c:pt>
                <c:pt idx="157">
                  <c:v>12.12</c:v>
                </c:pt>
                <c:pt idx="158">
                  <c:v>12.08</c:v>
                </c:pt>
                <c:pt idx="159">
                  <c:v>12.21</c:v>
                </c:pt>
                <c:pt idx="160">
                  <c:v>12.24</c:v>
                </c:pt>
                <c:pt idx="161">
                  <c:v>12.33</c:v>
                </c:pt>
                <c:pt idx="162">
                  <c:v>12.33</c:v>
                </c:pt>
                <c:pt idx="163">
                  <c:v>12.26</c:v>
                </c:pt>
                <c:pt idx="164">
                  <c:v>12.22</c:v>
                </c:pt>
                <c:pt idx="165">
                  <c:v>12.1</c:v>
                </c:pt>
                <c:pt idx="166">
                  <c:v>11.95</c:v>
                </c:pt>
                <c:pt idx="167">
                  <c:v>11.77</c:v>
                </c:pt>
                <c:pt idx="168">
                  <c:v>11.61</c:v>
                </c:pt>
                <c:pt idx="169">
                  <c:v>11.47</c:v>
                </c:pt>
                <c:pt idx="170">
                  <c:v>11.25</c:v>
                </c:pt>
                <c:pt idx="171">
                  <c:v>11.08</c:v>
                </c:pt>
                <c:pt idx="172">
                  <c:v>10.83</c:v>
                </c:pt>
                <c:pt idx="173">
                  <c:v>10.58</c:v>
                </c:pt>
                <c:pt idx="174">
                  <c:v>10.4</c:v>
                </c:pt>
                <c:pt idx="175">
                  <c:v>10.16</c:v>
                </c:pt>
                <c:pt idx="176">
                  <c:v>10.01</c:v>
                </c:pt>
                <c:pt idx="177">
                  <c:v>9.85</c:v>
                </c:pt>
                <c:pt idx="178">
                  <c:v>9.67</c:v>
                </c:pt>
                <c:pt idx="179">
                  <c:v>9.54</c:v>
                </c:pt>
                <c:pt idx="180">
                  <c:v>9.38</c:v>
                </c:pt>
                <c:pt idx="181">
                  <c:v>9.27</c:v>
                </c:pt>
                <c:pt idx="182">
                  <c:v>9.1</c:v>
                </c:pt>
                <c:pt idx="183">
                  <c:v>9.07</c:v>
                </c:pt>
                <c:pt idx="184">
                  <c:v>9</c:v>
                </c:pt>
                <c:pt idx="185">
                  <c:v>8.91</c:v>
                </c:pt>
                <c:pt idx="186">
                  <c:v>8.82</c:v>
                </c:pt>
                <c:pt idx="187">
                  <c:v>8.73</c:v>
                </c:pt>
                <c:pt idx="188">
                  <c:v>8.7</c:v>
                </c:pt>
                <c:pt idx="189">
                  <c:v>8.65</c:v>
                </c:pt>
                <c:pt idx="190">
                  <c:v>8.66</c:v>
                </c:pt>
                <c:pt idx="191">
                  <c:v>8.65</c:v>
                </c:pt>
                <c:pt idx="192">
                  <c:v>8.54</c:v>
                </c:pt>
                <c:pt idx="193">
                  <c:v>8.47</c:v>
                </c:pt>
                <c:pt idx="194">
                  <c:v>8.36</c:v>
                </c:pt>
                <c:pt idx="195">
                  <c:v>8.29</c:v>
                </c:pt>
                <c:pt idx="196">
                  <c:v>8.22</c:v>
                </c:pt>
                <c:pt idx="197">
                  <c:v>8.1</c:v>
                </c:pt>
                <c:pt idx="198">
                  <c:v>8.02</c:v>
                </c:pt>
                <c:pt idx="199">
                  <c:v>7.89</c:v>
                </c:pt>
                <c:pt idx="200">
                  <c:v>7.77</c:v>
                </c:pt>
                <c:pt idx="201">
                  <c:v>7.64</c:v>
                </c:pt>
                <c:pt idx="202">
                  <c:v>7.55</c:v>
                </c:pt>
                <c:pt idx="203">
                  <c:v>7.41</c:v>
                </c:pt>
                <c:pt idx="204">
                  <c:v>7.34</c:v>
                </c:pt>
                <c:pt idx="205">
                  <c:v>7.3</c:v>
                </c:pt>
                <c:pt idx="206">
                  <c:v>7.16</c:v>
                </c:pt>
                <c:pt idx="207">
                  <c:v>7.15</c:v>
                </c:pt>
                <c:pt idx="208">
                  <c:v>7.06</c:v>
                </c:pt>
                <c:pt idx="209">
                  <c:v>7.01</c:v>
                </c:pt>
                <c:pt idx="210">
                  <c:v>7.02</c:v>
                </c:pt>
                <c:pt idx="211">
                  <c:v>6.98</c:v>
                </c:pt>
                <c:pt idx="212">
                  <c:v>7</c:v>
                </c:pt>
                <c:pt idx="213">
                  <c:v>6.99</c:v>
                </c:pt>
                <c:pt idx="214">
                  <c:v>6.91</c:v>
                </c:pt>
                <c:pt idx="215">
                  <c:v>6.82</c:v>
                </c:pt>
                <c:pt idx="216">
                  <c:v>6.75</c:v>
                </c:pt>
                <c:pt idx="217">
                  <c:v>6.67</c:v>
                </c:pt>
                <c:pt idx="218">
                  <c:v>6.59</c:v>
                </c:pt>
                <c:pt idx="219">
                  <c:v>6.46</c:v>
                </c:pt>
                <c:pt idx="220">
                  <c:v>6.39</c:v>
                </c:pt>
                <c:pt idx="221">
                  <c:v>6.22</c:v>
                </c:pt>
                <c:pt idx="222">
                  <c:v>6.14</c:v>
                </c:pt>
                <c:pt idx="223">
                  <c:v>6</c:v>
                </c:pt>
                <c:pt idx="224">
                  <c:v>5.9</c:v>
                </c:pt>
                <c:pt idx="225">
                  <c:v>5.82</c:v>
                </c:pt>
                <c:pt idx="226">
                  <c:v>5.78</c:v>
                </c:pt>
                <c:pt idx="227">
                  <c:v>5.74</c:v>
                </c:pt>
                <c:pt idx="228">
                  <c:v>5.67</c:v>
                </c:pt>
                <c:pt idx="229">
                  <c:v>5.57</c:v>
                </c:pt>
                <c:pt idx="230">
                  <c:v>5.5</c:v>
                </c:pt>
                <c:pt idx="231">
                  <c:v>5.39</c:v>
                </c:pt>
                <c:pt idx="232">
                  <c:v>5.32</c:v>
                </c:pt>
                <c:pt idx="233">
                  <c:v>5.29</c:v>
                </c:pt>
                <c:pt idx="234">
                  <c:v>5.23</c:v>
                </c:pt>
                <c:pt idx="235">
                  <c:v>5.2</c:v>
                </c:pt>
                <c:pt idx="236">
                  <c:v>5.15</c:v>
                </c:pt>
                <c:pt idx="237">
                  <c:v>5.12</c:v>
                </c:pt>
                <c:pt idx="238">
                  <c:v>5.12</c:v>
                </c:pt>
                <c:pt idx="239">
                  <c:v>5.15</c:v>
                </c:pt>
                <c:pt idx="240">
                  <c:v>5.18</c:v>
                </c:pt>
                <c:pt idx="241">
                  <c:v>5.23</c:v>
                </c:pt>
                <c:pt idx="242">
                  <c:v>5.27</c:v>
                </c:pt>
                <c:pt idx="243">
                  <c:v>5.29</c:v>
                </c:pt>
                <c:pt idx="244">
                  <c:v>5.35</c:v>
                </c:pt>
                <c:pt idx="245">
                  <c:v>5.5</c:v>
                </c:pt>
                <c:pt idx="246">
                  <c:v>5.63</c:v>
                </c:pt>
                <c:pt idx="247">
                  <c:v>5.93</c:v>
                </c:pt>
                <c:pt idx="248">
                  <c:v>6.21</c:v>
                </c:pt>
                <c:pt idx="249">
                  <c:v>6.64</c:v>
                </c:pt>
                <c:pt idx="250">
                  <c:v>7.16</c:v>
                </c:pt>
                <c:pt idx="251">
                  <c:v>7.87</c:v>
                </c:pt>
                <c:pt idx="252">
                  <c:v>8.71</c:v>
                </c:pt>
                <c:pt idx="253">
                  <c:v>9.7</c:v>
                </c:pt>
                <c:pt idx="254">
                  <c:v>10.79</c:v>
                </c:pt>
                <c:pt idx="255">
                  <c:v>11.96</c:v>
                </c:pt>
                <c:pt idx="256">
                  <c:v>13.23</c:v>
                </c:pt>
                <c:pt idx="257">
                  <c:v>14.52</c:v>
                </c:pt>
                <c:pt idx="258">
                  <c:v>15.92</c:v>
                </c:pt>
                <c:pt idx="259">
                  <c:v>17.3</c:v>
                </c:pt>
                <c:pt idx="260">
                  <c:v>18.76</c:v>
                </c:pt>
                <c:pt idx="261">
                  <c:v>20.24</c:v>
                </c:pt>
                <c:pt idx="262">
                  <c:v>21.76</c:v>
                </c:pt>
                <c:pt idx="263">
                  <c:v>23.28</c:v>
                </c:pt>
                <c:pt idx="264">
                  <c:v>24.84</c:v>
                </c:pt>
                <c:pt idx="265">
                  <c:v>26.35</c:v>
                </c:pt>
                <c:pt idx="266">
                  <c:v>27.87</c:v>
                </c:pt>
                <c:pt idx="267">
                  <c:v>29.47</c:v>
                </c:pt>
                <c:pt idx="268">
                  <c:v>31.07</c:v>
                </c:pt>
                <c:pt idx="269">
                  <c:v>32.71</c:v>
                </c:pt>
                <c:pt idx="270">
                  <c:v>34.34</c:v>
                </c:pt>
                <c:pt idx="271">
                  <c:v>35.87</c:v>
                </c:pt>
                <c:pt idx="272">
                  <c:v>37.47</c:v>
                </c:pt>
                <c:pt idx="273">
                  <c:v>38.96</c:v>
                </c:pt>
                <c:pt idx="274">
                  <c:v>40.5</c:v>
                </c:pt>
                <c:pt idx="275">
                  <c:v>41.94</c:v>
                </c:pt>
                <c:pt idx="276">
                  <c:v>43.35</c:v>
                </c:pt>
                <c:pt idx="277">
                  <c:v>44.63</c:v>
                </c:pt>
                <c:pt idx="278">
                  <c:v>45.89</c:v>
                </c:pt>
                <c:pt idx="279">
                  <c:v>47.01</c:v>
                </c:pt>
                <c:pt idx="280">
                  <c:v>48.12</c:v>
                </c:pt>
                <c:pt idx="281">
                  <c:v>49.14</c:v>
                </c:pt>
                <c:pt idx="282">
                  <c:v>50.08</c:v>
                </c:pt>
                <c:pt idx="283">
                  <c:v>50.98</c:v>
                </c:pt>
                <c:pt idx="284">
                  <c:v>51.87</c:v>
                </c:pt>
                <c:pt idx="285">
                  <c:v>52.58</c:v>
                </c:pt>
                <c:pt idx="286">
                  <c:v>53.26</c:v>
                </c:pt>
                <c:pt idx="287">
                  <c:v>53.82</c:v>
                </c:pt>
                <c:pt idx="288">
                  <c:v>54.37</c:v>
                </c:pt>
                <c:pt idx="289">
                  <c:v>54.91</c:v>
                </c:pt>
                <c:pt idx="290">
                  <c:v>55.36</c:v>
                </c:pt>
                <c:pt idx="291">
                  <c:v>55.77</c:v>
                </c:pt>
                <c:pt idx="292">
                  <c:v>56.14</c:v>
                </c:pt>
                <c:pt idx="293">
                  <c:v>56.44</c:v>
                </c:pt>
                <c:pt idx="294">
                  <c:v>56.76</c:v>
                </c:pt>
                <c:pt idx="295">
                  <c:v>56.93</c:v>
                </c:pt>
                <c:pt idx="296">
                  <c:v>57.23</c:v>
                </c:pt>
                <c:pt idx="297">
                  <c:v>57.45</c:v>
                </c:pt>
                <c:pt idx="298">
                  <c:v>57.67</c:v>
                </c:pt>
                <c:pt idx="299">
                  <c:v>57.84</c:v>
                </c:pt>
                <c:pt idx="300">
                  <c:v>57.96</c:v>
                </c:pt>
                <c:pt idx="301">
                  <c:v>58.1</c:v>
                </c:pt>
                <c:pt idx="302">
                  <c:v>58.2</c:v>
                </c:pt>
                <c:pt idx="303">
                  <c:v>58.29</c:v>
                </c:pt>
                <c:pt idx="304">
                  <c:v>58.4</c:v>
                </c:pt>
                <c:pt idx="305">
                  <c:v>58.59</c:v>
                </c:pt>
                <c:pt idx="306">
                  <c:v>58.69</c:v>
                </c:pt>
                <c:pt idx="307">
                  <c:v>58.76</c:v>
                </c:pt>
                <c:pt idx="308">
                  <c:v>58.79</c:v>
                </c:pt>
                <c:pt idx="309">
                  <c:v>58.92</c:v>
                </c:pt>
                <c:pt idx="310">
                  <c:v>59</c:v>
                </c:pt>
                <c:pt idx="311">
                  <c:v>59.09</c:v>
                </c:pt>
                <c:pt idx="312">
                  <c:v>59.19</c:v>
                </c:pt>
                <c:pt idx="313">
                  <c:v>59.29</c:v>
                </c:pt>
                <c:pt idx="314">
                  <c:v>59.41</c:v>
                </c:pt>
                <c:pt idx="315">
                  <c:v>59.42</c:v>
                </c:pt>
                <c:pt idx="316">
                  <c:v>59.48</c:v>
                </c:pt>
                <c:pt idx="317">
                  <c:v>59.63</c:v>
                </c:pt>
                <c:pt idx="318">
                  <c:v>59.69</c:v>
                </c:pt>
                <c:pt idx="319">
                  <c:v>59.8</c:v>
                </c:pt>
                <c:pt idx="320">
                  <c:v>59.89</c:v>
                </c:pt>
                <c:pt idx="321">
                  <c:v>59.93</c:v>
                </c:pt>
                <c:pt idx="322">
                  <c:v>60.01</c:v>
                </c:pt>
                <c:pt idx="323">
                  <c:v>60</c:v>
                </c:pt>
                <c:pt idx="324">
                  <c:v>60.04</c:v>
                </c:pt>
                <c:pt idx="325">
                  <c:v>60.17</c:v>
                </c:pt>
                <c:pt idx="326">
                  <c:v>60.27</c:v>
                </c:pt>
                <c:pt idx="327">
                  <c:v>60.36</c:v>
                </c:pt>
                <c:pt idx="328">
                  <c:v>60.51</c:v>
                </c:pt>
                <c:pt idx="329">
                  <c:v>60.43</c:v>
                </c:pt>
                <c:pt idx="330">
                  <c:v>60.52</c:v>
                </c:pt>
                <c:pt idx="331">
                  <c:v>60.56</c:v>
                </c:pt>
                <c:pt idx="332">
                  <c:v>60.68</c:v>
                </c:pt>
                <c:pt idx="333">
                  <c:v>60.74</c:v>
                </c:pt>
                <c:pt idx="334">
                  <c:v>60.92</c:v>
                </c:pt>
                <c:pt idx="335">
                  <c:v>60.91</c:v>
                </c:pt>
                <c:pt idx="336">
                  <c:v>61.02</c:v>
                </c:pt>
                <c:pt idx="337">
                  <c:v>61.03</c:v>
                </c:pt>
                <c:pt idx="338">
                  <c:v>61.08</c:v>
                </c:pt>
                <c:pt idx="339">
                  <c:v>61.05</c:v>
                </c:pt>
                <c:pt idx="340">
                  <c:v>61.15</c:v>
                </c:pt>
                <c:pt idx="341">
                  <c:v>61.23</c:v>
                </c:pt>
                <c:pt idx="342">
                  <c:v>61.32</c:v>
                </c:pt>
                <c:pt idx="343">
                  <c:v>61.35</c:v>
                </c:pt>
                <c:pt idx="344">
                  <c:v>61.43</c:v>
                </c:pt>
                <c:pt idx="345">
                  <c:v>61.47</c:v>
                </c:pt>
                <c:pt idx="346">
                  <c:v>61.49</c:v>
                </c:pt>
                <c:pt idx="347">
                  <c:v>61.61</c:v>
                </c:pt>
                <c:pt idx="348">
                  <c:v>61.61</c:v>
                </c:pt>
                <c:pt idx="349">
                  <c:v>61.81</c:v>
                </c:pt>
                <c:pt idx="350">
                  <c:v>61.82</c:v>
                </c:pt>
                <c:pt idx="351">
                  <c:v>61.9</c:v>
                </c:pt>
                <c:pt idx="352">
                  <c:v>61.92</c:v>
                </c:pt>
                <c:pt idx="353">
                  <c:v>61.99</c:v>
                </c:pt>
                <c:pt idx="354">
                  <c:v>62.07</c:v>
                </c:pt>
                <c:pt idx="355">
                  <c:v>62.12</c:v>
                </c:pt>
                <c:pt idx="356">
                  <c:v>62.16</c:v>
                </c:pt>
                <c:pt idx="357">
                  <c:v>62.28</c:v>
                </c:pt>
                <c:pt idx="358">
                  <c:v>62.3</c:v>
                </c:pt>
                <c:pt idx="359">
                  <c:v>62.29</c:v>
                </c:pt>
                <c:pt idx="360">
                  <c:v>62.27</c:v>
                </c:pt>
                <c:pt idx="361">
                  <c:v>62.45</c:v>
                </c:pt>
                <c:pt idx="362">
                  <c:v>62.43</c:v>
                </c:pt>
                <c:pt idx="363">
                  <c:v>62.46</c:v>
                </c:pt>
                <c:pt idx="364">
                  <c:v>62.54</c:v>
                </c:pt>
                <c:pt idx="365">
                  <c:v>62.58</c:v>
                </c:pt>
                <c:pt idx="366">
                  <c:v>62.62</c:v>
                </c:pt>
                <c:pt idx="367">
                  <c:v>62.57</c:v>
                </c:pt>
                <c:pt idx="368">
                  <c:v>62.72</c:v>
                </c:pt>
                <c:pt idx="369">
                  <c:v>62.77</c:v>
                </c:pt>
                <c:pt idx="370">
                  <c:v>62.69</c:v>
                </c:pt>
                <c:pt idx="371">
                  <c:v>62.86</c:v>
                </c:pt>
                <c:pt idx="372">
                  <c:v>62.73</c:v>
                </c:pt>
                <c:pt idx="373">
                  <c:v>62.82</c:v>
                </c:pt>
                <c:pt idx="374">
                  <c:v>62.88</c:v>
                </c:pt>
                <c:pt idx="375">
                  <c:v>62.91</c:v>
                </c:pt>
                <c:pt idx="376">
                  <c:v>62.98</c:v>
                </c:pt>
                <c:pt idx="377">
                  <c:v>63</c:v>
                </c:pt>
                <c:pt idx="378">
                  <c:v>63.14</c:v>
                </c:pt>
                <c:pt idx="379">
                  <c:v>63</c:v>
                </c:pt>
                <c:pt idx="380">
                  <c:v>63.09</c:v>
                </c:pt>
                <c:pt idx="381">
                  <c:v>62.92</c:v>
                </c:pt>
                <c:pt idx="382">
                  <c:v>63.16</c:v>
                </c:pt>
                <c:pt idx="383">
                  <c:v>63.17</c:v>
                </c:pt>
                <c:pt idx="384">
                  <c:v>63.09</c:v>
                </c:pt>
                <c:pt idx="385">
                  <c:v>63.17</c:v>
                </c:pt>
                <c:pt idx="386">
                  <c:v>63.12</c:v>
                </c:pt>
                <c:pt idx="387">
                  <c:v>63.11</c:v>
                </c:pt>
                <c:pt idx="388">
                  <c:v>63.04</c:v>
                </c:pt>
                <c:pt idx="389">
                  <c:v>63.05</c:v>
                </c:pt>
                <c:pt idx="390">
                  <c:v>63.11</c:v>
                </c:pt>
                <c:pt idx="391">
                  <c:v>63.19</c:v>
                </c:pt>
                <c:pt idx="392">
                  <c:v>63.18</c:v>
                </c:pt>
                <c:pt idx="393">
                  <c:v>63.11</c:v>
                </c:pt>
                <c:pt idx="394">
                  <c:v>63.04</c:v>
                </c:pt>
                <c:pt idx="395">
                  <c:v>63.03</c:v>
                </c:pt>
                <c:pt idx="396">
                  <c:v>62.99</c:v>
                </c:pt>
                <c:pt idx="397">
                  <c:v>63</c:v>
                </c:pt>
                <c:pt idx="398">
                  <c:v>63.04</c:v>
                </c:pt>
                <c:pt idx="399">
                  <c:v>63.1</c:v>
                </c:pt>
                <c:pt idx="400">
                  <c:v>63.15</c:v>
                </c:pt>
                <c:pt idx="401">
                  <c:v>62.9</c:v>
                </c:pt>
                <c:pt idx="402">
                  <c:v>62.82</c:v>
                </c:pt>
                <c:pt idx="403">
                  <c:v>62.72</c:v>
                </c:pt>
                <c:pt idx="404">
                  <c:v>62.8</c:v>
                </c:pt>
                <c:pt idx="405">
                  <c:v>62.87</c:v>
                </c:pt>
                <c:pt idx="406">
                  <c:v>62.84</c:v>
                </c:pt>
                <c:pt idx="407">
                  <c:v>62.77</c:v>
                </c:pt>
                <c:pt idx="408">
                  <c:v>62.56</c:v>
                </c:pt>
                <c:pt idx="409">
                  <c:v>62.35</c:v>
                </c:pt>
                <c:pt idx="410">
                  <c:v>62.67</c:v>
                </c:pt>
                <c:pt idx="411">
                  <c:v>62.46</c:v>
                </c:pt>
                <c:pt idx="412">
                  <c:v>62.29</c:v>
                </c:pt>
                <c:pt idx="413">
                  <c:v>62.1</c:v>
                </c:pt>
                <c:pt idx="414">
                  <c:v>62.02</c:v>
                </c:pt>
                <c:pt idx="415">
                  <c:v>61.97</c:v>
                </c:pt>
                <c:pt idx="416">
                  <c:v>61.83</c:v>
                </c:pt>
                <c:pt idx="417">
                  <c:v>61.52</c:v>
                </c:pt>
                <c:pt idx="418">
                  <c:v>61.43</c:v>
                </c:pt>
                <c:pt idx="419">
                  <c:v>61.54</c:v>
                </c:pt>
                <c:pt idx="420">
                  <c:v>61.29</c:v>
                </c:pt>
                <c:pt idx="421">
                  <c:v>60.89</c:v>
                </c:pt>
                <c:pt idx="422">
                  <c:v>60.81</c:v>
                </c:pt>
                <c:pt idx="423">
                  <c:v>60.48</c:v>
                </c:pt>
                <c:pt idx="424">
                  <c:v>60.23</c:v>
                </c:pt>
                <c:pt idx="425">
                  <c:v>60.38</c:v>
                </c:pt>
                <c:pt idx="426">
                  <c:v>60.34</c:v>
                </c:pt>
                <c:pt idx="427">
                  <c:v>60.06</c:v>
                </c:pt>
                <c:pt idx="428">
                  <c:v>60</c:v>
                </c:pt>
                <c:pt idx="429">
                  <c:v>59.62</c:v>
                </c:pt>
                <c:pt idx="430">
                  <c:v>59.29</c:v>
                </c:pt>
                <c:pt idx="431">
                  <c:v>59.44</c:v>
                </c:pt>
                <c:pt idx="432">
                  <c:v>59.73</c:v>
                </c:pt>
                <c:pt idx="433">
                  <c:v>59.49</c:v>
                </c:pt>
                <c:pt idx="434">
                  <c:v>59.87</c:v>
                </c:pt>
                <c:pt idx="435">
                  <c:v>59.47</c:v>
                </c:pt>
                <c:pt idx="436">
                  <c:v>59.52</c:v>
                </c:pt>
                <c:pt idx="437">
                  <c:v>59.08</c:v>
                </c:pt>
                <c:pt idx="438">
                  <c:v>59.31</c:v>
                </c:pt>
                <c:pt idx="439">
                  <c:v>59.25</c:v>
                </c:pt>
                <c:pt idx="440">
                  <c:v>59.68</c:v>
                </c:pt>
                <c:pt idx="441">
                  <c:v>59.73</c:v>
                </c:pt>
                <c:pt idx="442">
                  <c:v>59.24</c:v>
                </c:pt>
                <c:pt idx="443">
                  <c:v>59.15</c:v>
                </c:pt>
                <c:pt idx="444">
                  <c:v>59.25</c:v>
                </c:pt>
                <c:pt idx="445">
                  <c:v>58.5</c:v>
                </c:pt>
                <c:pt idx="446">
                  <c:v>58.8</c:v>
                </c:pt>
                <c:pt idx="447">
                  <c:v>59.48</c:v>
                </c:pt>
                <c:pt idx="448">
                  <c:v>59.54</c:v>
                </c:pt>
                <c:pt idx="449">
                  <c:v>59.82</c:v>
                </c:pt>
                <c:pt idx="450">
                  <c:v>59.37</c:v>
                </c:pt>
                <c:pt idx="451">
                  <c:v>59.37</c:v>
                </c:pt>
                <c:pt idx="452">
                  <c:v>58.98</c:v>
                </c:pt>
                <c:pt idx="453">
                  <c:v>59.38</c:v>
                </c:pt>
                <c:pt idx="454">
                  <c:v>59.62</c:v>
                </c:pt>
                <c:pt idx="455">
                  <c:v>59.97</c:v>
                </c:pt>
                <c:pt idx="456">
                  <c:v>59.99</c:v>
                </c:pt>
                <c:pt idx="457">
                  <c:v>60.3</c:v>
                </c:pt>
                <c:pt idx="458">
                  <c:v>59.8</c:v>
                </c:pt>
                <c:pt idx="459">
                  <c:v>59.82</c:v>
                </c:pt>
                <c:pt idx="460">
                  <c:v>59.21</c:v>
                </c:pt>
                <c:pt idx="461">
                  <c:v>59.47</c:v>
                </c:pt>
                <c:pt idx="462">
                  <c:v>60.53</c:v>
                </c:pt>
                <c:pt idx="463">
                  <c:v>61.6</c:v>
                </c:pt>
                <c:pt idx="464">
                  <c:v>62.23</c:v>
                </c:pt>
                <c:pt idx="465">
                  <c:v>63</c:v>
                </c:pt>
                <c:pt idx="466">
                  <c:v>63.26</c:v>
                </c:pt>
                <c:pt idx="467">
                  <c:v>63.02</c:v>
                </c:pt>
                <c:pt idx="468">
                  <c:v>61.81</c:v>
                </c:pt>
                <c:pt idx="469">
                  <c:v>59.37</c:v>
                </c:pt>
                <c:pt idx="470">
                  <c:v>56.6</c:v>
                </c:pt>
                <c:pt idx="471">
                  <c:v>54.49</c:v>
                </c:pt>
                <c:pt idx="472">
                  <c:v>53.04</c:v>
                </c:pt>
                <c:pt idx="473">
                  <c:v>52.52</c:v>
                </c:pt>
                <c:pt idx="474">
                  <c:v>52.64</c:v>
                </c:pt>
                <c:pt idx="475">
                  <c:v>53.21</c:v>
                </c:pt>
                <c:pt idx="476">
                  <c:v>53.81</c:v>
                </c:pt>
                <c:pt idx="477">
                  <c:v>54.26</c:v>
                </c:pt>
                <c:pt idx="478">
                  <c:v>54.22</c:v>
                </c:pt>
                <c:pt idx="479">
                  <c:v>53.82</c:v>
                </c:pt>
                <c:pt idx="480">
                  <c:v>52.7</c:v>
                </c:pt>
                <c:pt idx="481">
                  <c:v>50.83</c:v>
                </c:pt>
                <c:pt idx="482">
                  <c:v>48.15</c:v>
                </c:pt>
                <c:pt idx="483">
                  <c:v>45.3</c:v>
                </c:pt>
                <c:pt idx="484">
                  <c:v>42.18</c:v>
                </c:pt>
                <c:pt idx="485">
                  <c:v>37.9</c:v>
                </c:pt>
                <c:pt idx="486">
                  <c:v>31.88</c:v>
                </c:pt>
                <c:pt idx="487">
                  <c:v>25.39</c:v>
                </c:pt>
                <c:pt idx="488">
                  <c:v>20.73</c:v>
                </c:pt>
                <c:pt idx="489">
                  <c:v>18.16</c:v>
                </c:pt>
                <c:pt idx="490">
                  <c:v>17.12</c:v>
                </c:pt>
                <c:pt idx="491">
                  <c:v>16.73</c:v>
                </c:pt>
                <c:pt idx="492">
                  <c:v>17.11</c:v>
                </c:pt>
                <c:pt idx="493">
                  <c:v>18.06</c:v>
                </c:pt>
                <c:pt idx="494">
                  <c:v>19.18</c:v>
                </c:pt>
                <c:pt idx="495">
                  <c:v>20.44</c:v>
                </c:pt>
                <c:pt idx="496">
                  <c:v>21.8</c:v>
                </c:pt>
                <c:pt idx="497">
                  <c:v>23.15</c:v>
                </c:pt>
                <c:pt idx="498">
                  <c:v>24.49</c:v>
                </c:pt>
                <c:pt idx="499">
                  <c:v>25.74</c:v>
                </c:pt>
                <c:pt idx="500">
                  <c:v>26.85</c:v>
                </c:pt>
                <c:pt idx="501">
                  <c:v>27.83</c:v>
                </c:pt>
                <c:pt idx="502">
                  <c:v>28.46</c:v>
                </c:pt>
                <c:pt idx="503">
                  <c:v>29.23</c:v>
                </c:pt>
                <c:pt idx="504">
                  <c:v>29.68</c:v>
                </c:pt>
                <c:pt idx="505">
                  <c:v>30.03</c:v>
                </c:pt>
                <c:pt idx="506">
                  <c:v>30.18</c:v>
                </c:pt>
                <c:pt idx="507">
                  <c:v>30.12</c:v>
                </c:pt>
                <c:pt idx="508">
                  <c:v>29.99</c:v>
                </c:pt>
                <c:pt idx="509">
                  <c:v>29.56</c:v>
                </c:pt>
                <c:pt idx="510">
                  <c:v>29.19</c:v>
                </c:pt>
                <c:pt idx="511">
                  <c:v>28.71</c:v>
                </c:pt>
                <c:pt idx="512">
                  <c:v>28.26</c:v>
                </c:pt>
                <c:pt idx="513">
                  <c:v>27.76</c:v>
                </c:pt>
                <c:pt idx="514">
                  <c:v>27.33</c:v>
                </c:pt>
                <c:pt idx="515">
                  <c:v>27.09</c:v>
                </c:pt>
                <c:pt idx="516">
                  <c:v>27.07</c:v>
                </c:pt>
                <c:pt idx="517">
                  <c:v>26.93</c:v>
                </c:pt>
                <c:pt idx="518">
                  <c:v>26.34</c:v>
                </c:pt>
                <c:pt idx="519">
                  <c:v>26.04</c:v>
                </c:pt>
                <c:pt idx="520">
                  <c:v>25.54</c:v>
                </c:pt>
                <c:pt idx="521">
                  <c:v>23.97</c:v>
                </c:pt>
                <c:pt idx="522">
                  <c:v>21.48</c:v>
                </c:pt>
                <c:pt idx="523">
                  <c:v>17.67</c:v>
                </c:pt>
                <c:pt idx="524">
                  <c:v>14.44</c:v>
                </c:pt>
                <c:pt idx="525">
                  <c:v>12.37</c:v>
                </c:pt>
                <c:pt idx="526">
                  <c:v>11.15</c:v>
                </c:pt>
                <c:pt idx="527">
                  <c:v>10.58</c:v>
                </c:pt>
                <c:pt idx="528">
                  <c:v>10.55</c:v>
                </c:pt>
                <c:pt idx="529">
                  <c:v>10.54</c:v>
                </c:pt>
                <c:pt idx="530">
                  <c:v>10.99</c:v>
                </c:pt>
                <c:pt idx="531">
                  <c:v>11.43</c:v>
                </c:pt>
                <c:pt idx="532">
                  <c:v>11.78</c:v>
                </c:pt>
                <c:pt idx="533">
                  <c:v>12.23</c:v>
                </c:pt>
                <c:pt idx="534">
                  <c:v>12.64</c:v>
                </c:pt>
                <c:pt idx="535">
                  <c:v>13.25</c:v>
                </c:pt>
                <c:pt idx="536">
                  <c:v>13.49</c:v>
                </c:pt>
                <c:pt idx="537">
                  <c:v>13.96</c:v>
                </c:pt>
                <c:pt idx="538">
                  <c:v>14.23</c:v>
                </c:pt>
                <c:pt idx="539">
                  <c:v>14.63</c:v>
                </c:pt>
                <c:pt idx="540">
                  <c:v>15.06</c:v>
                </c:pt>
                <c:pt idx="541">
                  <c:v>15.43</c:v>
                </c:pt>
                <c:pt idx="542">
                  <c:v>15.7</c:v>
                </c:pt>
                <c:pt idx="543">
                  <c:v>15.92</c:v>
                </c:pt>
                <c:pt idx="544">
                  <c:v>16.43</c:v>
                </c:pt>
                <c:pt idx="545">
                  <c:v>16.44</c:v>
                </c:pt>
                <c:pt idx="546">
                  <c:v>16.63</c:v>
                </c:pt>
                <c:pt idx="547">
                  <c:v>17.28</c:v>
                </c:pt>
                <c:pt idx="548">
                  <c:v>16.83</c:v>
                </c:pt>
                <c:pt idx="549">
                  <c:v>16.78</c:v>
                </c:pt>
                <c:pt idx="550">
                  <c:v>16.91</c:v>
                </c:pt>
                <c:pt idx="551">
                  <c:v>16.78</c:v>
                </c:pt>
                <c:pt idx="552">
                  <c:v>16.22</c:v>
                </c:pt>
                <c:pt idx="553">
                  <c:v>15.88</c:v>
                </c:pt>
                <c:pt idx="554">
                  <c:v>15.4</c:v>
                </c:pt>
                <c:pt idx="555">
                  <c:v>14.6</c:v>
                </c:pt>
                <c:pt idx="556">
                  <c:v>14.62</c:v>
                </c:pt>
                <c:pt idx="557">
                  <c:v>14.43</c:v>
                </c:pt>
                <c:pt idx="558">
                  <c:v>13.94</c:v>
                </c:pt>
                <c:pt idx="559">
                  <c:v>13.23</c:v>
                </c:pt>
                <c:pt idx="560">
                  <c:v>13.26</c:v>
                </c:pt>
                <c:pt idx="561">
                  <c:v>13.37</c:v>
                </c:pt>
                <c:pt idx="562">
                  <c:v>12.89</c:v>
                </c:pt>
                <c:pt idx="563">
                  <c:v>12.62</c:v>
                </c:pt>
                <c:pt idx="564">
                  <c:v>12.96</c:v>
                </c:pt>
                <c:pt idx="565">
                  <c:v>12.22</c:v>
                </c:pt>
                <c:pt idx="566">
                  <c:v>11.8</c:v>
                </c:pt>
                <c:pt idx="567">
                  <c:v>11.7</c:v>
                </c:pt>
                <c:pt idx="568">
                  <c:v>11.26</c:v>
                </c:pt>
                <c:pt idx="569">
                  <c:v>11.13</c:v>
                </c:pt>
                <c:pt idx="570">
                  <c:v>10.97</c:v>
                </c:pt>
                <c:pt idx="571">
                  <c:v>11.62</c:v>
                </c:pt>
                <c:pt idx="572">
                  <c:v>10.13</c:v>
                </c:pt>
                <c:pt idx="573">
                  <c:v>11</c:v>
                </c:pt>
                <c:pt idx="574">
                  <c:v>10.3</c:v>
                </c:pt>
                <c:pt idx="575">
                  <c:v>10.84</c:v>
                </c:pt>
                <c:pt idx="576">
                  <c:v>11.86</c:v>
                </c:pt>
                <c:pt idx="577">
                  <c:v>11.15</c:v>
                </c:pt>
                <c:pt idx="578">
                  <c:v>11.77</c:v>
                </c:pt>
                <c:pt idx="579">
                  <c:v>12.93</c:v>
                </c:pt>
              </c:numCache>
            </c:numRef>
          </c:yVal>
          <c:smooth val="1"/>
        </c:ser>
        <c:axId val="34997006"/>
        <c:axId val="46537599"/>
      </c:scatterChart>
      <c:valAx>
        <c:axId val="3499700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37599"/>
        <c:crosses val="autoZero"/>
        <c:crossBetween val="midCat"/>
        <c:dispUnits/>
        <c:majorUnit val="200"/>
      </c:valAx>
      <c:valAx>
        <c:axId val="4653759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9970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75"/>
          <c:y val="0.20725"/>
          <c:w val="0.1295"/>
          <c:h val="0.44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0.02525</cdr:y>
    </cdr:from>
    <cdr:to>
      <cdr:x>0.17</cdr:x>
      <cdr:y>0.14175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0.36825</cdr:x>
      <cdr:y>0.9675</cdr:y>
    </cdr:from>
    <cdr:to>
      <cdr:x>0.56125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150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0.16775</cdr:x>
      <cdr:y>0.1305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0.39875</cdr:x>
      <cdr:y>0.9675</cdr:y>
    </cdr:from>
    <cdr:to>
      <cdr:x>0.59175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150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0.0195</cdr:y>
    </cdr:from>
    <cdr:to>
      <cdr:x>0.16975</cdr:x>
      <cdr:y>0.136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150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0.009</cdr:y>
    </cdr:from>
    <cdr:to>
      <cdr:x>0.17125</cdr:x>
      <cdr:y>0.12875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150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0.009</cdr:y>
    </cdr:from>
    <cdr:to>
      <cdr:x>0.17125</cdr:x>
      <cdr:y>0.12875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150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0.17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0.39725</cdr:x>
      <cdr:y>0.9675</cdr:y>
    </cdr:from>
    <cdr:to>
      <cdr:x>0.59025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150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7"/>
  <sheetViews>
    <sheetView workbookViewId="0" topLeftCell="A1">
      <selection activeCell="C1" sqref="C1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/>
      <c r="K3"/>
    </row>
    <row r="4" spans="1:11" s="2" customFormat="1" ht="13.5" thickBot="1">
      <c r="A4" s="5" t="s">
        <v>39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723.9</v>
      </c>
      <c r="C5" s="4">
        <v>710</v>
      </c>
      <c r="D5" s="4">
        <v>720.8</v>
      </c>
      <c r="E5" s="4">
        <v>713.1</v>
      </c>
      <c r="F5" s="4">
        <v>722.4</v>
      </c>
      <c r="G5" s="4">
        <v>725.4</v>
      </c>
      <c r="H5" s="4">
        <v>724.7</v>
      </c>
      <c r="I5" s="4">
        <v>722.4</v>
      </c>
      <c r="J5" s="4">
        <v>719.3</v>
      </c>
      <c r="K5" s="4">
        <v>722.4</v>
      </c>
    </row>
    <row r="6" spans="1:11" s="2" customFormat="1" ht="12.75">
      <c r="A6" s="8" t="s">
        <v>1</v>
      </c>
      <c r="B6" s="3">
        <v>0.823</v>
      </c>
      <c r="C6" s="3">
        <v>0.802</v>
      </c>
      <c r="D6" s="3">
        <v>0.817</v>
      </c>
      <c r="E6" s="3">
        <v>0.799</v>
      </c>
      <c r="F6" s="3">
        <v>0.848</v>
      </c>
      <c r="G6" s="3">
        <v>0.834</v>
      </c>
      <c r="H6" s="3">
        <v>0.859</v>
      </c>
      <c r="I6" s="3">
        <v>0.823</v>
      </c>
      <c r="J6" s="3">
        <v>0.815</v>
      </c>
      <c r="K6" s="3">
        <v>0.824</v>
      </c>
    </row>
    <row r="7" spans="1:11" ht="13.5" customHeight="1">
      <c r="A7" s="8" t="s">
        <v>2</v>
      </c>
      <c r="B7" s="3">
        <v>0.498</v>
      </c>
      <c r="C7" s="3">
        <v>0.496</v>
      </c>
      <c r="D7" s="3">
        <v>0.473</v>
      </c>
      <c r="E7" s="3">
        <v>0.501</v>
      </c>
      <c r="F7" s="3">
        <v>0.456</v>
      </c>
      <c r="G7" s="3">
        <v>0.437</v>
      </c>
      <c r="H7" s="3">
        <v>0.462</v>
      </c>
      <c r="I7" s="3">
        <v>0.495</v>
      </c>
      <c r="J7" s="3">
        <v>0.487</v>
      </c>
      <c r="K7" s="3">
        <v>0.468</v>
      </c>
    </row>
    <row r="8" spans="1:11" ht="13.5" thickBot="1">
      <c r="A8" s="9" t="s">
        <v>3</v>
      </c>
      <c r="B8" s="10">
        <v>0.869</v>
      </c>
      <c r="C8" s="10">
        <v>0.883</v>
      </c>
      <c r="D8" s="10">
        <v>0.845</v>
      </c>
      <c r="E8" s="10">
        <v>0.884</v>
      </c>
      <c r="F8" s="10">
        <v>0.84</v>
      </c>
      <c r="G8" s="10">
        <v>0.808</v>
      </c>
      <c r="H8" s="10">
        <v>0.833</v>
      </c>
      <c r="I8" s="10">
        <v>0.873</v>
      </c>
      <c r="J8" s="10">
        <v>0.859</v>
      </c>
      <c r="K8" s="10">
        <v>0.849</v>
      </c>
    </row>
    <row r="17" ht="12.75">
      <c r="K17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1">
      <selection activeCell="E27" sqref="E27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40</v>
      </c>
    </row>
    <row r="4" spans="1:16" ht="12.75">
      <c r="A4" t="s">
        <v>39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285.5</v>
      </c>
      <c r="B5">
        <v>0</v>
      </c>
      <c r="C5">
        <v>16.67</v>
      </c>
      <c r="D5">
        <v>0</v>
      </c>
      <c r="E5">
        <v>0</v>
      </c>
      <c r="F5">
        <v>16.67</v>
      </c>
      <c r="G5">
        <v>16.67</v>
      </c>
      <c r="H5">
        <v>16.67</v>
      </c>
      <c r="I5">
        <v>16.67</v>
      </c>
      <c r="J5">
        <v>0</v>
      </c>
      <c r="K5">
        <v>16.67</v>
      </c>
      <c r="M5">
        <f>AVERAGE(B5:K5)</f>
        <v>10.002</v>
      </c>
      <c r="N5">
        <f>STDEV(B5:K5)</f>
        <v>8.60835098417035</v>
      </c>
      <c r="O5">
        <f>M5+N5</f>
        <v>18.610350984170353</v>
      </c>
      <c r="P5">
        <f aca="true" t="shared" si="0" ref="P5:P68">M5-N5</f>
        <v>1.3936490158296504</v>
      </c>
    </row>
    <row r="6" spans="1:16" ht="12.75">
      <c r="A6">
        <v>287.98</v>
      </c>
      <c r="B6">
        <v>0</v>
      </c>
      <c r="C6">
        <v>11.11</v>
      </c>
      <c r="D6">
        <v>11.11</v>
      </c>
      <c r="E6">
        <v>22.22</v>
      </c>
      <c r="F6">
        <v>22.22</v>
      </c>
      <c r="G6">
        <v>22.22</v>
      </c>
      <c r="H6">
        <v>33.33</v>
      </c>
      <c r="I6">
        <v>22.22</v>
      </c>
      <c r="J6">
        <v>33.33</v>
      </c>
      <c r="K6">
        <v>22.22</v>
      </c>
      <c r="M6">
        <f aca="true" t="shared" si="1" ref="M6:M69">AVERAGE(B6:K6)</f>
        <v>19.997999999999998</v>
      </c>
      <c r="N6">
        <f aca="true" t="shared" si="2" ref="N6:N69">STDEV(B6:K6)</f>
        <v>10.20938544238149</v>
      </c>
      <c r="O6">
        <f aca="true" t="shared" si="3" ref="O6:O69">M6+N6</f>
        <v>30.207385442381486</v>
      </c>
      <c r="P6">
        <f t="shared" si="0"/>
        <v>9.788614557618507</v>
      </c>
    </row>
    <row r="7" spans="1:16" ht="12.75">
      <c r="A7">
        <v>290.43</v>
      </c>
      <c r="B7">
        <v>25</v>
      </c>
      <c r="C7">
        <v>25</v>
      </c>
      <c r="D7">
        <v>16.67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16.67</v>
      </c>
      <c r="M7">
        <f t="shared" si="1"/>
        <v>23.334000000000003</v>
      </c>
      <c r="N7">
        <f t="shared" si="2"/>
        <v>3.512236387893655</v>
      </c>
      <c r="O7">
        <f t="shared" si="3"/>
        <v>26.846236387893658</v>
      </c>
      <c r="P7">
        <f t="shared" si="0"/>
        <v>19.82176361210635</v>
      </c>
    </row>
    <row r="8" spans="1:16" ht="12.75">
      <c r="A8">
        <v>292.86</v>
      </c>
      <c r="B8">
        <v>20</v>
      </c>
      <c r="C8">
        <v>26.67</v>
      </c>
      <c r="D8">
        <v>20</v>
      </c>
      <c r="E8">
        <v>20</v>
      </c>
      <c r="F8">
        <v>26.67</v>
      </c>
      <c r="G8">
        <v>26.67</v>
      </c>
      <c r="H8">
        <v>33.33</v>
      </c>
      <c r="I8">
        <v>33.33</v>
      </c>
      <c r="J8">
        <v>26.67</v>
      </c>
      <c r="K8">
        <v>26.67</v>
      </c>
      <c r="M8">
        <f t="shared" si="1"/>
        <v>26.000999999999998</v>
      </c>
      <c r="N8">
        <f t="shared" si="2"/>
        <v>4.918245961044796</v>
      </c>
      <c r="O8">
        <f t="shared" si="3"/>
        <v>30.919245961044794</v>
      </c>
      <c r="P8">
        <f t="shared" si="0"/>
        <v>21.0827540389552</v>
      </c>
    </row>
    <row r="9" spans="1:16" ht="12.75">
      <c r="A9">
        <v>295.25</v>
      </c>
      <c r="B9">
        <v>19.05</v>
      </c>
      <c r="C9">
        <v>23.81</v>
      </c>
      <c r="D9">
        <v>23.81</v>
      </c>
      <c r="E9">
        <v>23.81</v>
      </c>
      <c r="F9">
        <v>28.57</v>
      </c>
      <c r="G9">
        <v>33.33</v>
      </c>
      <c r="H9">
        <v>28.57</v>
      </c>
      <c r="I9">
        <v>23.81</v>
      </c>
      <c r="J9">
        <v>23.81</v>
      </c>
      <c r="K9">
        <v>28.57</v>
      </c>
      <c r="M9">
        <f t="shared" si="1"/>
        <v>25.714</v>
      </c>
      <c r="N9">
        <f t="shared" si="2"/>
        <v>4.013984443307063</v>
      </c>
      <c r="O9">
        <f t="shared" si="3"/>
        <v>29.72798444330706</v>
      </c>
      <c r="P9">
        <f t="shared" si="0"/>
        <v>21.700015556692936</v>
      </c>
    </row>
    <row r="10" spans="1:16" ht="12.75">
      <c r="A10">
        <v>297.63</v>
      </c>
      <c r="B10">
        <v>25</v>
      </c>
      <c r="C10">
        <v>20.83</v>
      </c>
      <c r="D10">
        <v>20.83</v>
      </c>
      <c r="E10">
        <v>25</v>
      </c>
      <c r="F10">
        <v>29.17</v>
      </c>
      <c r="G10">
        <v>25</v>
      </c>
      <c r="H10">
        <v>25</v>
      </c>
      <c r="I10">
        <v>25</v>
      </c>
      <c r="J10">
        <v>25</v>
      </c>
      <c r="K10">
        <v>29.17</v>
      </c>
      <c r="M10">
        <f t="shared" si="1"/>
        <v>25</v>
      </c>
      <c r="N10">
        <f t="shared" si="2"/>
        <v>2.7799999999999936</v>
      </c>
      <c r="O10">
        <f t="shared" si="3"/>
        <v>27.779999999999994</v>
      </c>
      <c r="P10">
        <f t="shared" si="0"/>
        <v>22.220000000000006</v>
      </c>
    </row>
    <row r="11" spans="1:16" ht="12.75">
      <c r="A11">
        <v>299.97</v>
      </c>
      <c r="B11">
        <v>20.83</v>
      </c>
      <c r="C11">
        <v>29.17</v>
      </c>
      <c r="D11">
        <v>25</v>
      </c>
      <c r="E11">
        <v>25</v>
      </c>
      <c r="F11">
        <v>25</v>
      </c>
      <c r="G11">
        <v>33.33</v>
      </c>
      <c r="H11">
        <v>33.33</v>
      </c>
      <c r="I11">
        <v>29.17</v>
      </c>
      <c r="J11">
        <v>25</v>
      </c>
      <c r="K11">
        <v>33.33</v>
      </c>
      <c r="M11">
        <f t="shared" si="1"/>
        <v>27.915999999999997</v>
      </c>
      <c r="N11">
        <f t="shared" si="2"/>
        <v>4.41339929457256</v>
      </c>
      <c r="O11">
        <f t="shared" si="3"/>
        <v>32.32939929457255</v>
      </c>
      <c r="P11">
        <f t="shared" si="0"/>
        <v>23.502600705427437</v>
      </c>
    </row>
    <row r="12" spans="1:16" ht="12.75">
      <c r="A12">
        <v>302.3</v>
      </c>
      <c r="B12">
        <v>21.57</v>
      </c>
      <c r="C12">
        <v>27.45</v>
      </c>
      <c r="D12">
        <v>25.49</v>
      </c>
      <c r="E12">
        <v>29.41</v>
      </c>
      <c r="F12">
        <v>27.45</v>
      </c>
      <c r="G12">
        <v>37.26</v>
      </c>
      <c r="H12">
        <v>31.37</v>
      </c>
      <c r="I12">
        <v>29.41</v>
      </c>
      <c r="J12">
        <v>29.41</v>
      </c>
      <c r="K12">
        <v>29.41</v>
      </c>
      <c r="M12">
        <f t="shared" si="1"/>
        <v>28.823</v>
      </c>
      <c r="N12">
        <f t="shared" si="2"/>
        <v>4.035035591196448</v>
      </c>
      <c r="O12">
        <f t="shared" si="3"/>
        <v>32.85803559119645</v>
      </c>
      <c r="P12">
        <f t="shared" si="0"/>
        <v>24.787964408803553</v>
      </c>
    </row>
    <row r="13" spans="1:16" ht="12.75">
      <c r="A13">
        <v>304.59</v>
      </c>
      <c r="B13">
        <v>25</v>
      </c>
      <c r="C13">
        <v>27.78</v>
      </c>
      <c r="D13">
        <v>30.56</v>
      </c>
      <c r="E13">
        <v>27.78</v>
      </c>
      <c r="F13">
        <v>27.78</v>
      </c>
      <c r="G13">
        <v>30.56</v>
      </c>
      <c r="H13">
        <v>30.56</v>
      </c>
      <c r="I13">
        <v>30.56</v>
      </c>
      <c r="J13">
        <v>27.78</v>
      </c>
      <c r="K13">
        <v>27.78</v>
      </c>
      <c r="M13">
        <f t="shared" si="1"/>
        <v>28.613999999999997</v>
      </c>
      <c r="N13">
        <f t="shared" si="2"/>
        <v>1.876356990435349</v>
      </c>
      <c r="O13">
        <f t="shared" si="3"/>
        <v>30.490356990435345</v>
      </c>
      <c r="P13">
        <f t="shared" si="0"/>
        <v>26.73764300956465</v>
      </c>
    </row>
    <row r="14" spans="1:16" ht="12.75">
      <c r="A14">
        <v>306.87</v>
      </c>
      <c r="B14">
        <v>22.22</v>
      </c>
      <c r="C14">
        <v>29.29</v>
      </c>
      <c r="D14">
        <v>27.27</v>
      </c>
      <c r="E14">
        <v>34.34</v>
      </c>
      <c r="F14">
        <v>32.32</v>
      </c>
      <c r="G14">
        <v>32.32</v>
      </c>
      <c r="H14">
        <v>34.34</v>
      </c>
      <c r="I14">
        <v>33.33</v>
      </c>
      <c r="J14">
        <v>35.35</v>
      </c>
      <c r="K14">
        <v>32.32</v>
      </c>
      <c r="M14">
        <f t="shared" si="1"/>
        <v>31.310000000000002</v>
      </c>
      <c r="N14">
        <f t="shared" si="2"/>
        <v>4.01184634689701</v>
      </c>
      <c r="O14">
        <f t="shared" si="3"/>
        <v>35.32184634689701</v>
      </c>
      <c r="P14">
        <f t="shared" si="0"/>
        <v>27.298153653102993</v>
      </c>
    </row>
    <row r="15" spans="1:16" ht="12.75">
      <c r="A15">
        <v>309.12</v>
      </c>
      <c r="B15">
        <v>25.83</v>
      </c>
      <c r="C15">
        <v>28.33</v>
      </c>
      <c r="D15">
        <v>25</v>
      </c>
      <c r="E15">
        <v>30.83</v>
      </c>
      <c r="F15">
        <v>30</v>
      </c>
      <c r="G15">
        <v>32.5</v>
      </c>
      <c r="H15">
        <v>33.33</v>
      </c>
      <c r="I15">
        <v>32.5</v>
      </c>
      <c r="J15">
        <v>32.5</v>
      </c>
      <c r="K15">
        <v>30</v>
      </c>
      <c r="M15">
        <f t="shared" si="1"/>
        <v>30.082</v>
      </c>
      <c r="N15">
        <f t="shared" si="2"/>
        <v>2.8990105591774435</v>
      </c>
      <c r="O15">
        <f t="shared" si="3"/>
        <v>32.98101055917744</v>
      </c>
      <c r="P15">
        <f t="shared" si="0"/>
        <v>27.182989440822556</v>
      </c>
    </row>
    <row r="16" spans="1:16" ht="12.75">
      <c r="A16">
        <v>311.34</v>
      </c>
      <c r="B16">
        <v>24</v>
      </c>
      <c r="C16">
        <v>24.67</v>
      </c>
      <c r="D16">
        <v>29.33</v>
      </c>
      <c r="E16">
        <v>29.33</v>
      </c>
      <c r="F16">
        <v>32</v>
      </c>
      <c r="G16">
        <v>30</v>
      </c>
      <c r="H16">
        <v>34</v>
      </c>
      <c r="I16">
        <v>29.33</v>
      </c>
      <c r="J16">
        <v>32.67</v>
      </c>
      <c r="K16">
        <v>32</v>
      </c>
      <c r="M16">
        <f t="shared" si="1"/>
        <v>29.732999999999997</v>
      </c>
      <c r="N16">
        <f t="shared" si="2"/>
        <v>3.2689041656867794</v>
      </c>
      <c r="O16">
        <f t="shared" si="3"/>
        <v>33.001904165686774</v>
      </c>
      <c r="P16">
        <f t="shared" si="0"/>
        <v>26.464095834313216</v>
      </c>
    </row>
    <row r="17" spans="1:16" ht="12.75">
      <c r="A17">
        <v>313.55</v>
      </c>
      <c r="B17">
        <v>22.4</v>
      </c>
      <c r="C17">
        <v>28.13</v>
      </c>
      <c r="D17">
        <v>26.05</v>
      </c>
      <c r="E17">
        <v>28.64</v>
      </c>
      <c r="F17">
        <v>32.81</v>
      </c>
      <c r="G17">
        <v>30.21</v>
      </c>
      <c r="H17">
        <v>32.29</v>
      </c>
      <c r="I17">
        <v>29.69</v>
      </c>
      <c r="J17">
        <v>28.12</v>
      </c>
      <c r="K17">
        <v>34.38</v>
      </c>
      <c r="M17">
        <f t="shared" si="1"/>
        <v>29.272</v>
      </c>
      <c r="N17">
        <f t="shared" si="2"/>
        <v>3.4866150410455106</v>
      </c>
      <c r="O17">
        <f t="shared" si="3"/>
        <v>32.75861504104551</v>
      </c>
      <c r="P17">
        <f t="shared" si="0"/>
        <v>25.785384958954488</v>
      </c>
    </row>
    <row r="18" spans="1:16" ht="12.75">
      <c r="A18">
        <v>315.73</v>
      </c>
      <c r="B18">
        <v>22.22</v>
      </c>
      <c r="C18">
        <v>28.89</v>
      </c>
      <c r="D18">
        <v>29.78</v>
      </c>
      <c r="E18">
        <v>27.56</v>
      </c>
      <c r="F18">
        <v>27.11</v>
      </c>
      <c r="G18">
        <v>28.89</v>
      </c>
      <c r="H18">
        <v>31.11</v>
      </c>
      <c r="I18">
        <v>27.56</v>
      </c>
      <c r="J18">
        <v>25.33</v>
      </c>
      <c r="K18">
        <v>29.33</v>
      </c>
      <c r="M18">
        <f t="shared" si="1"/>
        <v>27.778</v>
      </c>
      <c r="N18">
        <f t="shared" si="2"/>
        <v>2.5258081215062456</v>
      </c>
      <c r="O18">
        <f t="shared" si="3"/>
        <v>30.303808121506243</v>
      </c>
      <c r="P18">
        <f t="shared" si="0"/>
        <v>25.252191878493754</v>
      </c>
    </row>
    <row r="19" spans="1:16" ht="12.75">
      <c r="A19">
        <v>317.89</v>
      </c>
      <c r="B19">
        <v>24</v>
      </c>
      <c r="C19">
        <v>32.45</v>
      </c>
      <c r="D19">
        <v>31.55</v>
      </c>
      <c r="E19">
        <v>31.11</v>
      </c>
      <c r="F19">
        <v>27.11</v>
      </c>
      <c r="G19">
        <v>36.89</v>
      </c>
      <c r="H19">
        <v>29.33</v>
      </c>
      <c r="I19">
        <v>32.44</v>
      </c>
      <c r="J19">
        <v>27.56</v>
      </c>
      <c r="K19">
        <v>29.34</v>
      </c>
      <c r="M19">
        <f t="shared" si="1"/>
        <v>30.177999999999997</v>
      </c>
      <c r="N19">
        <f t="shared" si="2"/>
        <v>3.5580294171540316</v>
      </c>
      <c r="O19">
        <f t="shared" si="3"/>
        <v>33.73602941715403</v>
      </c>
      <c r="P19">
        <f t="shared" si="0"/>
        <v>26.619970582845966</v>
      </c>
    </row>
    <row r="20" spans="1:16" ht="12.75">
      <c r="A20">
        <v>320.03</v>
      </c>
      <c r="B20">
        <v>22.59</v>
      </c>
      <c r="C20">
        <v>27.04</v>
      </c>
      <c r="D20">
        <v>28.15</v>
      </c>
      <c r="E20">
        <v>29.63</v>
      </c>
      <c r="F20">
        <v>28.89</v>
      </c>
      <c r="G20">
        <v>33.33</v>
      </c>
      <c r="H20">
        <v>30.37</v>
      </c>
      <c r="I20">
        <v>32.22</v>
      </c>
      <c r="J20">
        <v>27.04</v>
      </c>
      <c r="K20">
        <v>25.19</v>
      </c>
      <c r="M20">
        <f t="shared" si="1"/>
        <v>28.445</v>
      </c>
      <c r="N20">
        <f t="shared" si="2"/>
        <v>3.2029994623095916</v>
      </c>
      <c r="O20">
        <f t="shared" si="3"/>
        <v>31.647999462309592</v>
      </c>
      <c r="P20">
        <f t="shared" si="0"/>
        <v>25.24200053769041</v>
      </c>
    </row>
    <row r="21" spans="1:16" ht="12.75">
      <c r="A21">
        <v>322.15</v>
      </c>
      <c r="B21">
        <v>23.54</v>
      </c>
      <c r="C21">
        <v>26.46</v>
      </c>
      <c r="D21">
        <v>30.16</v>
      </c>
      <c r="E21">
        <v>32.54</v>
      </c>
      <c r="F21">
        <v>26.45</v>
      </c>
      <c r="G21">
        <v>32.27</v>
      </c>
      <c r="H21">
        <v>30.95</v>
      </c>
      <c r="I21">
        <v>30.95</v>
      </c>
      <c r="J21">
        <v>31.74</v>
      </c>
      <c r="K21">
        <v>30.42</v>
      </c>
      <c r="M21">
        <f t="shared" si="1"/>
        <v>29.547999999999995</v>
      </c>
      <c r="N21">
        <f t="shared" si="2"/>
        <v>3.008538958808226</v>
      </c>
      <c r="O21">
        <f t="shared" si="3"/>
        <v>32.55653895880822</v>
      </c>
      <c r="P21">
        <f t="shared" si="0"/>
        <v>26.539461041191768</v>
      </c>
    </row>
    <row r="22" spans="1:16" ht="12.75">
      <c r="A22">
        <v>324.25</v>
      </c>
      <c r="B22">
        <v>25.54</v>
      </c>
      <c r="C22">
        <v>27.29</v>
      </c>
      <c r="D22">
        <v>25.34</v>
      </c>
      <c r="E22">
        <v>31.77</v>
      </c>
      <c r="F22">
        <v>35.87</v>
      </c>
      <c r="G22">
        <v>28.65</v>
      </c>
      <c r="H22">
        <v>29.43</v>
      </c>
      <c r="I22">
        <v>31.97</v>
      </c>
      <c r="J22">
        <v>34.5</v>
      </c>
      <c r="K22">
        <v>27.88</v>
      </c>
      <c r="M22">
        <f t="shared" si="1"/>
        <v>29.824</v>
      </c>
      <c r="N22">
        <f t="shared" si="2"/>
        <v>3.605613524615286</v>
      </c>
      <c r="O22">
        <f t="shared" si="3"/>
        <v>33.429613524615284</v>
      </c>
      <c r="P22">
        <f t="shared" si="0"/>
        <v>26.218386475384715</v>
      </c>
    </row>
    <row r="23" spans="1:16" ht="12.75">
      <c r="A23">
        <v>326.33</v>
      </c>
      <c r="B23">
        <v>26.77</v>
      </c>
      <c r="C23">
        <v>29.46</v>
      </c>
      <c r="D23">
        <v>26.77</v>
      </c>
      <c r="E23">
        <v>29.46</v>
      </c>
      <c r="F23">
        <v>32.66</v>
      </c>
      <c r="G23">
        <v>33.17</v>
      </c>
      <c r="H23">
        <v>35.35</v>
      </c>
      <c r="I23">
        <v>31.65</v>
      </c>
      <c r="J23">
        <v>34.85</v>
      </c>
      <c r="K23">
        <v>32.32</v>
      </c>
      <c r="M23">
        <f t="shared" si="1"/>
        <v>31.246000000000002</v>
      </c>
      <c r="N23">
        <f t="shared" si="2"/>
        <v>3.042262316106191</v>
      </c>
      <c r="O23">
        <f t="shared" si="3"/>
        <v>34.28826231610619</v>
      </c>
      <c r="P23">
        <f t="shared" si="0"/>
        <v>28.203737683893813</v>
      </c>
    </row>
    <row r="24" spans="1:16" ht="12.75">
      <c r="A24">
        <v>328.39</v>
      </c>
      <c r="B24">
        <v>22.55</v>
      </c>
      <c r="C24">
        <v>28.29</v>
      </c>
      <c r="D24">
        <v>28.57</v>
      </c>
      <c r="E24">
        <v>30.25</v>
      </c>
      <c r="F24">
        <v>33.89</v>
      </c>
      <c r="G24">
        <v>32.21</v>
      </c>
      <c r="H24">
        <v>32.91</v>
      </c>
      <c r="I24">
        <v>32.91</v>
      </c>
      <c r="J24">
        <v>29.41</v>
      </c>
      <c r="K24">
        <v>31.51</v>
      </c>
      <c r="M24">
        <f t="shared" si="1"/>
        <v>30.25</v>
      </c>
      <c r="N24">
        <f t="shared" si="2"/>
        <v>3.3248157843705997</v>
      </c>
      <c r="O24">
        <f t="shared" si="3"/>
        <v>33.5748157843706</v>
      </c>
      <c r="P24">
        <f t="shared" si="0"/>
        <v>26.9251842156294</v>
      </c>
    </row>
    <row r="25" spans="1:16" ht="12.75">
      <c r="A25">
        <v>330.43</v>
      </c>
      <c r="B25">
        <v>22.69</v>
      </c>
      <c r="C25">
        <v>28.25</v>
      </c>
      <c r="D25">
        <v>28.49</v>
      </c>
      <c r="E25">
        <v>28.01</v>
      </c>
      <c r="F25">
        <v>30.38</v>
      </c>
      <c r="G25">
        <v>32.03</v>
      </c>
      <c r="H25">
        <v>33.81</v>
      </c>
      <c r="I25">
        <v>28.13</v>
      </c>
      <c r="J25">
        <v>30.14</v>
      </c>
      <c r="K25">
        <v>31.8</v>
      </c>
      <c r="M25">
        <f t="shared" si="1"/>
        <v>29.373</v>
      </c>
      <c r="N25">
        <f t="shared" si="2"/>
        <v>3.06132523953637</v>
      </c>
      <c r="O25">
        <f t="shared" si="3"/>
        <v>32.43432523953637</v>
      </c>
      <c r="P25">
        <f t="shared" si="0"/>
        <v>26.31167476046363</v>
      </c>
    </row>
    <row r="26" spans="1:16" ht="12.75">
      <c r="A26">
        <v>332.46</v>
      </c>
      <c r="B26">
        <v>21.97</v>
      </c>
      <c r="C26">
        <v>29.82</v>
      </c>
      <c r="D26">
        <v>29.49</v>
      </c>
      <c r="E26">
        <v>25.73</v>
      </c>
      <c r="F26">
        <v>25.98</v>
      </c>
      <c r="G26">
        <v>33.17</v>
      </c>
      <c r="H26">
        <v>30.83</v>
      </c>
      <c r="I26">
        <v>28.57</v>
      </c>
      <c r="J26">
        <v>25.4</v>
      </c>
      <c r="K26">
        <v>26.65</v>
      </c>
      <c r="M26">
        <f t="shared" si="1"/>
        <v>27.761000000000003</v>
      </c>
      <c r="N26">
        <f t="shared" si="2"/>
        <v>3.2352346643378427</v>
      </c>
      <c r="O26">
        <f t="shared" si="3"/>
        <v>30.996234664337845</v>
      </c>
      <c r="P26">
        <f t="shared" si="0"/>
        <v>24.52576533566216</v>
      </c>
    </row>
    <row r="27" spans="1:16" ht="12.75">
      <c r="A27">
        <v>334.46</v>
      </c>
      <c r="B27">
        <v>23.03</v>
      </c>
      <c r="C27">
        <v>27.28</v>
      </c>
      <c r="D27">
        <v>27.49</v>
      </c>
      <c r="E27">
        <v>27.77</v>
      </c>
      <c r="F27">
        <v>25.89</v>
      </c>
      <c r="G27">
        <v>29.72</v>
      </c>
      <c r="H27">
        <v>30.06</v>
      </c>
      <c r="I27">
        <v>25.26</v>
      </c>
      <c r="J27">
        <v>27.7</v>
      </c>
      <c r="K27">
        <v>28.6</v>
      </c>
      <c r="M27">
        <f t="shared" si="1"/>
        <v>27.279999999999994</v>
      </c>
      <c r="N27">
        <f t="shared" si="2"/>
        <v>2.1071307505705725</v>
      </c>
      <c r="O27">
        <f t="shared" si="3"/>
        <v>29.387130750570567</v>
      </c>
      <c r="P27">
        <f t="shared" si="0"/>
        <v>25.17286924942942</v>
      </c>
    </row>
    <row r="28" spans="1:16" ht="12.75">
      <c r="A28">
        <v>336.45</v>
      </c>
      <c r="B28">
        <v>24.2</v>
      </c>
      <c r="C28">
        <v>31.21</v>
      </c>
      <c r="D28">
        <v>28.44</v>
      </c>
      <c r="E28">
        <v>31.92</v>
      </c>
      <c r="F28">
        <v>28.51</v>
      </c>
      <c r="G28">
        <v>31.98</v>
      </c>
      <c r="H28">
        <v>28.96</v>
      </c>
      <c r="I28">
        <v>34.49</v>
      </c>
      <c r="J28">
        <v>30.24</v>
      </c>
      <c r="K28">
        <v>30.57</v>
      </c>
      <c r="M28">
        <f t="shared" si="1"/>
        <v>30.052</v>
      </c>
      <c r="N28">
        <f t="shared" si="2"/>
        <v>2.7681072554685797</v>
      </c>
      <c r="O28">
        <f t="shared" si="3"/>
        <v>32.82010725546858</v>
      </c>
      <c r="P28">
        <f t="shared" si="0"/>
        <v>27.28389274453142</v>
      </c>
    </row>
    <row r="29" spans="1:16" ht="12.75">
      <c r="A29">
        <v>338.42</v>
      </c>
      <c r="B29">
        <v>23.81</v>
      </c>
      <c r="C29">
        <v>26.43</v>
      </c>
      <c r="D29">
        <v>24.59</v>
      </c>
      <c r="E29">
        <v>28.36</v>
      </c>
      <c r="F29">
        <v>26.74</v>
      </c>
      <c r="G29">
        <v>27.31</v>
      </c>
      <c r="H29">
        <v>28.94</v>
      </c>
      <c r="I29">
        <v>32.81</v>
      </c>
      <c r="J29">
        <v>30.19</v>
      </c>
      <c r="K29">
        <v>27.84</v>
      </c>
      <c r="M29">
        <f t="shared" si="1"/>
        <v>27.701999999999998</v>
      </c>
      <c r="N29">
        <f t="shared" si="2"/>
        <v>2.6203426408688717</v>
      </c>
      <c r="O29">
        <f t="shared" si="3"/>
        <v>30.322342640868868</v>
      </c>
      <c r="P29">
        <f t="shared" si="0"/>
        <v>25.08165735913113</v>
      </c>
    </row>
    <row r="30" spans="1:16" ht="12.75">
      <c r="A30">
        <v>340.38</v>
      </c>
      <c r="B30">
        <v>24.29</v>
      </c>
      <c r="C30">
        <v>26.77</v>
      </c>
      <c r="D30">
        <v>25.44</v>
      </c>
      <c r="E30">
        <v>30.67</v>
      </c>
      <c r="F30">
        <v>29.43</v>
      </c>
      <c r="G30">
        <v>32</v>
      </c>
      <c r="H30">
        <v>28.19</v>
      </c>
      <c r="I30">
        <v>32.09</v>
      </c>
      <c r="J30">
        <v>30.99</v>
      </c>
      <c r="K30">
        <v>29.25</v>
      </c>
      <c r="M30">
        <f t="shared" si="1"/>
        <v>28.912</v>
      </c>
      <c r="N30">
        <f t="shared" si="2"/>
        <v>2.707064010243495</v>
      </c>
      <c r="O30">
        <f t="shared" si="3"/>
        <v>31.619064010243495</v>
      </c>
      <c r="P30">
        <f t="shared" si="0"/>
        <v>26.204935989756503</v>
      </c>
    </row>
    <row r="31" spans="1:16" ht="12.75">
      <c r="A31">
        <v>342.31</v>
      </c>
      <c r="B31">
        <v>26.24</v>
      </c>
      <c r="C31">
        <v>27.32</v>
      </c>
      <c r="D31">
        <v>22.08</v>
      </c>
      <c r="E31">
        <v>29.04</v>
      </c>
      <c r="F31">
        <v>29.12</v>
      </c>
      <c r="G31">
        <v>27.67</v>
      </c>
      <c r="H31">
        <v>30.07</v>
      </c>
      <c r="I31">
        <v>30.15</v>
      </c>
      <c r="J31">
        <v>31.27</v>
      </c>
      <c r="K31">
        <v>33.08</v>
      </c>
      <c r="M31">
        <f t="shared" si="1"/>
        <v>28.604000000000003</v>
      </c>
      <c r="N31">
        <f t="shared" si="2"/>
        <v>3.0333304029289856</v>
      </c>
      <c r="O31">
        <f t="shared" si="3"/>
        <v>31.63733040292899</v>
      </c>
      <c r="P31">
        <f t="shared" si="0"/>
        <v>25.570669597071017</v>
      </c>
    </row>
    <row r="32" spans="1:16" ht="12.75">
      <c r="A32">
        <v>344.24</v>
      </c>
      <c r="B32">
        <v>24.64</v>
      </c>
      <c r="C32">
        <v>25.76</v>
      </c>
      <c r="D32">
        <v>22.33</v>
      </c>
      <c r="E32">
        <v>30.07</v>
      </c>
      <c r="F32">
        <v>31.7</v>
      </c>
      <c r="G32">
        <v>29.39</v>
      </c>
      <c r="H32">
        <v>28.67</v>
      </c>
      <c r="I32">
        <v>30.3</v>
      </c>
      <c r="J32">
        <v>25.64</v>
      </c>
      <c r="K32">
        <v>29.9</v>
      </c>
      <c r="M32">
        <f t="shared" si="1"/>
        <v>27.839999999999996</v>
      </c>
      <c r="N32">
        <f t="shared" si="2"/>
        <v>3.0372794844509885</v>
      </c>
      <c r="O32">
        <f t="shared" si="3"/>
        <v>30.877279484450984</v>
      </c>
      <c r="P32">
        <f t="shared" si="0"/>
        <v>24.80272051554901</v>
      </c>
    </row>
    <row r="33" spans="1:16" ht="12.75">
      <c r="A33">
        <v>346.14</v>
      </c>
      <c r="B33">
        <v>21.02</v>
      </c>
      <c r="C33">
        <v>24.2</v>
      </c>
      <c r="D33">
        <v>24.16</v>
      </c>
      <c r="E33">
        <v>25.73</v>
      </c>
      <c r="F33">
        <v>25.23</v>
      </c>
      <c r="G33">
        <v>30.54</v>
      </c>
      <c r="H33">
        <v>29.82</v>
      </c>
      <c r="I33">
        <v>24.66</v>
      </c>
      <c r="J33">
        <v>23.09</v>
      </c>
      <c r="K33">
        <v>27.03</v>
      </c>
      <c r="M33">
        <f t="shared" si="1"/>
        <v>25.548</v>
      </c>
      <c r="N33">
        <f t="shared" si="2"/>
        <v>2.916949700552905</v>
      </c>
      <c r="O33">
        <f t="shared" si="3"/>
        <v>28.464949700552904</v>
      </c>
      <c r="P33">
        <f t="shared" si="0"/>
        <v>22.631050299447093</v>
      </c>
    </row>
    <row r="34" spans="1:16" ht="12.75">
      <c r="A34">
        <v>348.04</v>
      </c>
      <c r="B34">
        <v>16.21</v>
      </c>
      <c r="C34">
        <v>24.02</v>
      </c>
      <c r="D34">
        <v>27.86</v>
      </c>
      <c r="E34">
        <v>24.26</v>
      </c>
      <c r="F34">
        <v>23.99</v>
      </c>
      <c r="G34">
        <v>30.11</v>
      </c>
      <c r="H34">
        <v>26.16</v>
      </c>
      <c r="I34">
        <v>23.48</v>
      </c>
      <c r="J34">
        <v>24.63</v>
      </c>
      <c r="K34">
        <v>22.8</v>
      </c>
      <c r="M34">
        <f t="shared" si="1"/>
        <v>24.351999999999997</v>
      </c>
      <c r="N34">
        <f t="shared" si="2"/>
        <v>3.628862080597742</v>
      </c>
      <c r="O34">
        <f t="shared" si="3"/>
        <v>27.98086208059774</v>
      </c>
      <c r="P34">
        <f t="shared" si="0"/>
        <v>20.723137919402255</v>
      </c>
    </row>
    <row r="35" spans="1:16" ht="12.75">
      <c r="A35">
        <v>349.91</v>
      </c>
      <c r="B35">
        <v>18.68</v>
      </c>
      <c r="C35">
        <v>25.21</v>
      </c>
      <c r="D35">
        <v>25.12</v>
      </c>
      <c r="E35">
        <v>26.45</v>
      </c>
      <c r="F35">
        <v>20.9</v>
      </c>
      <c r="G35">
        <v>28.16</v>
      </c>
      <c r="H35">
        <v>27.79</v>
      </c>
      <c r="I35">
        <v>26.01</v>
      </c>
      <c r="J35">
        <v>25.22</v>
      </c>
      <c r="K35">
        <v>22.71</v>
      </c>
      <c r="M35">
        <f t="shared" si="1"/>
        <v>24.625</v>
      </c>
      <c r="N35">
        <f t="shared" si="2"/>
        <v>3.010895953772629</v>
      </c>
      <c r="O35">
        <f t="shared" si="3"/>
        <v>27.63589595377263</v>
      </c>
      <c r="P35">
        <f t="shared" si="0"/>
        <v>21.61410404622737</v>
      </c>
    </row>
    <row r="36" spans="1:16" ht="12.75">
      <c r="A36">
        <v>351.78</v>
      </c>
      <c r="B36">
        <v>16.83</v>
      </c>
      <c r="C36">
        <v>23.9</v>
      </c>
      <c r="D36">
        <v>22.79</v>
      </c>
      <c r="E36">
        <v>25.16</v>
      </c>
      <c r="F36">
        <v>24.05</v>
      </c>
      <c r="G36">
        <v>24.83</v>
      </c>
      <c r="H36">
        <v>22.97</v>
      </c>
      <c r="I36">
        <v>24.11</v>
      </c>
      <c r="J36">
        <v>24.02</v>
      </c>
      <c r="K36">
        <v>21.17</v>
      </c>
      <c r="M36">
        <f t="shared" si="1"/>
        <v>22.982999999999997</v>
      </c>
      <c r="N36">
        <f t="shared" si="2"/>
        <v>2.4417527857395167</v>
      </c>
      <c r="O36">
        <f t="shared" si="3"/>
        <v>25.424752785739514</v>
      </c>
      <c r="P36">
        <f t="shared" si="0"/>
        <v>20.54124721426048</v>
      </c>
    </row>
    <row r="37" spans="1:16" ht="12.75">
      <c r="A37">
        <v>353.63</v>
      </c>
      <c r="B37">
        <v>16.84</v>
      </c>
      <c r="C37">
        <v>22.53</v>
      </c>
      <c r="D37">
        <v>17.08</v>
      </c>
      <c r="E37">
        <v>23.03</v>
      </c>
      <c r="F37">
        <v>21.26</v>
      </c>
      <c r="G37">
        <v>24.38</v>
      </c>
      <c r="H37">
        <v>22.24</v>
      </c>
      <c r="I37">
        <v>24.97</v>
      </c>
      <c r="J37">
        <v>24.09</v>
      </c>
      <c r="K37">
        <v>22</v>
      </c>
      <c r="M37">
        <f t="shared" si="1"/>
        <v>21.842000000000002</v>
      </c>
      <c r="N37">
        <f t="shared" si="2"/>
        <v>2.816277290640558</v>
      </c>
      <c r="O37">
        <f t="shared" si="3"/>
        <v>24.658277290640562</v>
      </c>
      <c r="P37">
        <f t="shared" si="0"/>
        <v>19.025722709359442</v>
      </c>
    </row>
    <row r="38" spans="1:16" ht="12.75">
      <c r="A38">
        <v>355.46</v>
      </c>
      <c r="B38">
        <v>20.29</v>
      </c>
      <c r="C38">
        <v>20.71</v>
      </c>
      <c r="D38">
        <v>19.84</v>
      </c>
      <c r="E38">
        <v>21.99</v>
      </c>
      <c r="F38">
        <v>26.4</v>
      </c>
      <c r="G38">
        <v>22.24</v>
      </c>
      <c r="H38">
        <v>24.75</v>
      </c>
      <c r="I38">
        <v>23.72</v>
      </c>
      <c r="J38">
        <v>24.7</v>
      </c>
      <c r="K38">
        <v>22.66</v>
      </c>
      <c r="M38">
        <f t="shared" si="1"/>
        <v>22.729999999999997</v>
      </c>
      <c r="N38">
        <f t="shared" si="2"/>
        <v>2.1496511344867084</v>
      </c>
      <c r="O38">
        <f t="shared" si="3"/>
        <v>24.879651134486707</v>
      </c>
      <c r="P38">
        <f t="shared" si="0"/>
        <v>20.580348865513287</v>
      </c>
    </row>
    <row r="39" spans="1:16" ht="12.75">
      <c r="A39">
        <v>357.29</v>
      </c>
      <c r="B39">
        <v>17.37</v>
      </c>
      <c r="C39">
        <v>21.27</v>
      </c>
      <c r="D39">
        <v>19.54</v>
      </c>
      <c r="E39">
        <v>22.51</v>
      </c>
      <c r="F39">
        <v>24</v>
      </c>
      <c r="G39">
        <v>24.28</v>
      </c>
      <c r="H39">
        <v>21.99</v>
      </c>
      <c r="I39">
        <v>22.76</v>
      </c>
      <c r="J39">
        <v>21.11</v>
      </c>
      <c r="K39">
        <v>23.49</v>
      </c>
      <c r="M39">
        <f t="shared" si="1"/>
        <v>21.832</v>
      </c>
      <c r="N39">
        <f t="shared" si="2"/>
        <v>2.1288379720192383</v>
      </c>
      <c r="O39">
        <f t="shared" si="3"/>
        <v>23.960837972019238</v>
      </c>
      <c r="P39">
        <f t="shared" si="0"/>
        <v>19.703162027980763</v>
      </c>
    </row>
    <row r="40" spans="1:16" ht="12.75">
      <c r="A40">
        <v>359.1</v>
      </c>
      <c r="B40">
        <v>16.4</v>
      </c>
      <c r="C40">
        <v>20.53</v>
      </c>
      <c r="D40">
        <v>17.91</v>
      </c>
      <c r="E40">
        <v>20.36</v>
      </c>
      <c r="F40">
        <v>20</v>
      </c>
      <c r="G40">
        <v>22.96</v>
      </c>
      <c r="H40">
        <v>23.32</v>
      </c>
      <c r="I40">
        <v>19.34</v>
      </c>
      <c r="J40">
        <v>21.04</v>
      </c>
      <c r="K40">
        <v>20.77</v>
      </c>
      <c r="M40">
        <f t="shared" si="1"/>
        <v>20.262999999999998</v>
      </c>
      <c r="N40">
        <f t="shared" si="2"/>
        <v>2.0800910770658434</v>
      </c>
      <c r="O40">
        <f t="shared" si="3"/>
        <v>22.343091077065843</v>
      </c>
      <c r="P40">
        <f t="shared" si="0"/>
        <v>18.182908922934153</v>
      </c>
    </row>
    <row r="41" spans="1:16" ht="12.75">
      <c r="A41">
        <v>360.89</v>
      </c>
      <c r="B41">
        <v>13.28</v>
      </c>
      <c r="C41">
        <v>18.94</v>
      </c>
      <c r="D41">
        <v>19.66</v>
      </c>
      <c r="E41">
        <v>21.45</v>
      </c>
      <c r="F41">
        <v>20.61</v>
      </c>
      <c r="G41">
        <v>21.03</v>
      </c>
      <c r="H41">
        <v>18.82</v>
      </c>
      <c r="I41">
        <v>17.9</v>
      </c>
      <c r="J41">
        <v>16.95</v>
      </c>
      <c r="K41">
        <v>18.13</v>
      </c>
      <c r="M41">
        <f t="shared" si="1"/>
        <v>18.677</v>
      </c>
      <c r="N41">
        <f t="shared" si="2"/>
        <v>2.381213742797765</v>
      </c>
      <c r="O41">
        <f t="shared" si="3"/>
        <v>21.058213742797765</v>
      </c>
      <c r="P41">
        <f t="shared" si="0"/>
        <v>16.295786257202234</v>
      </c>
    </row>
    <row r="42" spans="1:16" ht="12.75">
      <c r="A42">
        <v>362.68</v>
      </c>
      <c r="B42">
        <v>13.15</v>
      </c>
      <c r="C42">
        <v>18.92</v>
      </c>
      <c r="D42">
        <v>17.4</v>
      </c>
      <c r="E42">
        <v>17.94</v>
      </c>
      <c r="F42">
        <v>16.98</v>
      </c>
      <c r="G42">
        <v>22.62</v>
      </c>
      <c r="H42">
        <v>19.39</v>
      </c>
      <c r="I42">
        <v>19.95</v>
      </c>
      <c r="J42">
        <v>17.77</v>
      </c>
      <c r="K42">
        <v>17.51</v>
      </c>
      <c r="M42">
        <f t="shared" si="1"/>
        <v>18.163</v>
      </c>
      <c r="N42">
        <f t="shared" si="2"/>
        <v>2.4239364219751898</v>
      </c>
      <c r="O42">
        <f t="shared" si="3"/>
        <v>20.58693642197519</v>
      </c>
      <c r="P42">
        <f t="shared" si="0"/>
        <v>15.73906357802481</v>
      </c>
    </row>
    <row r="43" spans="1:16" ht="12.75">
      <c r="A43">
        <v>364.45</v>
      </c>
      <c r="B43">
        <v>13.77</v>
      </c>
      <c r="C43">
        <v>19.16</v>
      </c>
      <c r="D43">
        <v>18.82</v>
      </c>
      <c r="E43">
        <v>17.97</v>
      </c>
      <c r="F43">
        <v>18.17</v>
      </c>
      <c r="G43">
        <v>18.61</v>
      </c>
      <c r="H43">
        <v>17.2</v>
      </c>
      <c r="I43">
        <v>18.92</v>
      </c>
      <c r="J43">
        <v>18.43</v>
      </c>
      <c r="K43">
        <v>16.82</v>
      </c>
      <c r="M43">
        <f t="shared" si="1"/>
        <v>17.787</v>
      </c>
      <c r="N43">
        <f t="shared" si="2"/>
        <v>1.595925715341724</v>
      </c>
      <c r="O43">
        <f t="shared" si="3"/>
        <v>19.382925715341724</v>
      </c>
      <c r="P43">
        <f t="shared" si="0"/>
        <v>16.191074284658274</v>
      </c>
    </row>
    <row r="44" spans="1:16" ht="12.75">
      <c r="A44">
        <v>366.21</v>
      </c>
      <c r="B44">
        <v>14.67</v>
      </c>
      <c r="C44">
        <v>19.38</v>
      </c>
      <c r="D44">
        <v>17.12</v>
      </c>
      <c r="E44">
        <v>18.58</v>
      </c>
      <c r="F44">
        <v>17.54</v>
      </c>
      <c r="G44">
        <v>18.35</v>
      </c>
      <c r="H44">
        <v>20.82</v>
      </c>
      <c r="I44">
        <v>17.98</v>
      </c>
      <c r="J44">
        <v>17.71</v>
      </c>
      <c r="K44">
        <v>18.03</v>
      </c>
      <c r="M44">
        <f t="shared" si="1"/>
        <v>18.017999999999997</v>
      </c>
      <c r="N44">
        <f t="shared" si="2"/>
        <v>1.5801814241831367</v>
      </c>
      <c r="O44">
        <f t="shared" si="3"/>
        <v>19.598181424183135</v>
      </c>
      <c r="P44">
        <f t="shared" si="0"/>
        <v>16.43781857581686</v>
      </c>
    </row>
    <row r="45" spans="1:16" ht="12.75">
      <c r="A45">
        <v>367.97</v>
      </c>
      <c r="B45">
        <v>12.5</v>
      </c>
      <c r="C45">
        <v>16.71</v>
      </c>
      <c r="D45">
        <v>15.05</v>
      </c>
      <c r="E45">
        <v>18.26</v>
      </c>
      <c r="F45">
        <v>17.47</v>
      </c>
      <c r="G45">
        <v>17.6</v>
      </c>
      <c r="H45">
        <v>18</v>
      </c>
      <c r="I45">
        <v>18.59</v>
      </c>
      <c r="J45">
        <v>20.23</v>
      </c>
      <c r="K45">
        <v>18.09</v>
      </c>
      <c r="M45">
        <f t="shared" si="1"/>
        <v>17.25</v>
      </c>
      <c r="N45">
        <f t="shared" si="2"/>
        <v>2.1299243596376356</v>
      </c>
      <c r="O45">
        <f t="shared" si="3"/>
        <v>19.379924359637634</v>
      </c>
      <c r="P45">
        <f t="shared" si="0"/>
        <v>15.120075640362364</v>
      </c>
    </row>
    <row r="46" spans="1:16" ht="12.75">
      <c r="A46">
        <v>369.71</v>
      </c>
      <c r="B46">
        <v>14.91</v>
      </c>
      <c r="C46">
        <v>17.13</v>
      </c>
      <c r="D46">
        <v>13.81</v>
      </c>
      <c r="E46">
        <v>18.44</v>
      </c>
      <c r="F46">
        <v>17.87</v>
      </c>
      <c r="G46">
        <v>17.82</v>
      </c>
      <c r="H46">
        <v>19.12</v>
      </c>
      <c r="I46">
        <v>18.66</v>
      </c>
      <c r="J46">
        <v>16.61</v>
      </c>
      <c r="K46">
        <v>17.8</v>
      </c>
      <c r="M46">
        <f t="shared" si="1"/>
        <v>17.217000000000002</v>
      </c>
      <c r="N46">
        <f t="shared" si="2"/>
        <v>1.687707518104561</v>
      </c>
      <c r="O46">
        <f t="shared" si="3"/>
        <v>18.904707518104562</v>
      </c>
      <c r="P46">
        <f t="shared" si="0"/>
        <v>15.52929248189544</v>
      </c>
    </row>
    <row r="47" spans="1:16" ht="12.75">
      <c r="A47">
        <v>371.44</v>
      </c>
      <c r="B47">
        <v>13.62</v>
      </c>
      <c r="C47">
        <v>15.91</v>
      </c>
      <c r="D47">
        <v>13.02</v>
      </c>
      <c r="E47">
        <v>16.04</v>
      </c>
      <c r="F47">
        <v>15.87</v>
      </c>
      <c r="G47">
        <v>16.75</v>
      </c>
      <c r="H47">
        <v>16.2</v>
      </c>
      <c r="I47">
        <v>16.46</v>
      </c>
      <c r="J47">
        <v>13.9</v>
      </c>
      <c r="K47">
        <v>16.55</v>
      </c>
      <c r="M47">
        <f t="shared" si="1"/>
        <v>15.432000000000002</v>
      </c>
      <c r="N47">
        <f t="shared" si="2"/>
        <v>1.3691749340387256</v>
      </c>
      <c r="O47">
        <f t="shared" si="3"/>
        <v>16.801174934038727</v>
      </c>
      <c r="P47">
        <f t="shared" si="0"/>
        <v>14.062825065961277</v>
      </c>
    </row>
    <row r="48" spans="1:16" ht="12.75">
      <c r="A48">
        <v>373.15</v>
      </c>
      <c r="B48">
        <v>11.7</v>
      </c>
      <c r="C48">
        <v>13.96</v>
      </c>
      <c r="D48">
        <v>13.7</v>
      </c>
      <c r="E48">
        <v>14.48</v>
      </c>
      <c r="F48">
        <v>14.18</v>
      </c>
      <c r="G48">
        <v>16.08</v>
      </c>
      <c r="H48">
        <v>15.34</v>
      </c>
      <c r="I48">
        <v>15.44</v>
      </c>
      <c r="J48">
        <v>13.61</v>
      </c>
      <c r="K48">
        <v>15.13</v>
      </c>
      <c r="M48">
        <f t="shared" si="1"/>
        <v>14.362</v>
      </c>
      <c r="N48">
        <f t="shared" si="2"/>
        <v>1.2453718766340494</v>
      </c>
      <c r="O48">
        <f t="shared" si="3"/>
        <v>15.60737187663405</v>
      </c>
      <c r="P48">
        <f t="shared" si="0"/>
        <v>13.11662812336595</v>
      </c>
    </row>
    <row r="49" spans="1:16" ht="12.75">
      <c r="A49">
        <v>374.86</v>
      </c>
      <c r="B49">
        <v>11.01</v>
      </c>
      <c r="C49">
        <v>12.86</v>
      </c>
      <c r="D49">
        <v>12.45</v>
      </c>
      <c r="E49">
        <v>13.29</v>
      </c>
      <c r="F49">
        <v>13.51</v>
      </c>
      <c r="G49">
        <v>15.73</v>
      </c>
      <c r="H49">
        <v>14.14</v>
      </c>
      <c r="I49">
        <v>13.14</v>
      </c>
      <c r="J49">
        <v>13.79</v>
      </c>
      <c r="K49">
        <v>13.26</v>
      </c>
      <c r="M49">
        <f t="shared" si="1"/>
        <v>13.317999999999998</v>
      </c>
      <c r="N49">
        <f t="shared" si="2"/>
        <v>1.2054948269394643</v>
      </c>
      <c r="O49">
        <f t="shared" si="3"/>
        <v>14.523494826939462</v>
      </c>
      <c r="P49">
        <f t="shared" si="0"/>
        <v>12.112505173060534</v>
      </c>
    </row>
    <row r="50" spans="1:16" ht="12.75">
      <c r="A50">
        <v>376.56</v>
      </c>
      <c r="B50">
        <v>9.63</v>
      </c>
      <c r="C50">
        <v>12.52</v>
      </c>
      <c r="D50">
        <v>13.34</v>
      </c>
      <c r="E50">
        <v>14.02</v>
      </c>
      <c r="F50">
        <v>11.21</v>
      </c>
      <c r="G50">
        <v>16</v>
      </c>
      <c r="H50">
        <v>15.94</v>
      </c>
      <c r="I50">
        <v>14.53</v>
      </c>
      <c r="J50">
        <v>13.48</v>
      </c>
      <c r="K50">
        <v>14.4</v>
      </c>
      <c r="M50">
        <f t="shared" si="1"/>
        <v>13.507</v>
      </c>
      <c r="N50">
        <f t="shared" si="2"/>
        <v>1.9875112857820716</v>
      </c>
      <c r="O50">
        <f t="shared" si="3"/>
        <v>15.494511285782071</v>
      </c>
      <c r="P50">
        <f t="shared" si="0"/>
        <v>11.519488714217928</v>
      </c>
    </row>
    <row r="51" spans="1:16" ht="12.75">
      <c r="A51">
        <v>378.25</v>
      </c>
      <c r="B51">
        <v>10.59</v>
      </c>
      <c r="C51">
        <v>12.74</v>
      </c>
      <c r="D51">
        <v>11.81</v>
      </c>
      <c r="E51">
        <v>13.83</v>
      </c>
      <c r="F51">
        <v>11.65</v>
      </c>
      <c r="G51">
        <v>13.21</v>
      </c>
      <c r="H51">
        <v>14.52</v>
      </c>
      <c r="I51">
        <v>13.67</v>
      </c>
      <c r="J51">
        <v>12.59</v>
      </c>
      <c r="K51">
        <v>13.59</v>
      </c>
      <c r="M51">
        <f t="shared" si="1"/>
        <v>12.819999999999999</v>
      </c>
      <c r="N51">
        <f t="shared" si="2"/>
        <v>1.1925136849901943</v>
      </c>
      <c r="O51">
        <f t="shared" si="3"/>
        <v>14.012513684990193</v>
      </c>
      <c r="P51">
        <f t="shared" si="0"/>
        <v>11.627486315009804</v>
      </c>
    </row>
    <row r="52" spans="1:16" ht="12.75">
      <c r="A52">
        <v>379.94</v>
      </c>
      <c r="B52">
        <v>9.26</v>
      </c>
      <c r="C52">
        <v>12.53</v>
      </c>
      <c r="D52">
        <v>12.07</v>
      </c>
      <c r="E52">
        <v>12.85</v>
      </c>
      <c r="F52">
        <v>11.23</v>
      </c>
      <c r="G52">
        <v>13.58</v>
      </c>
      <c r="H52">
        <v>13.58</v>
      </c>
      <c r="I52">
        <v>13.31</v>
      </c>
      <c r="J52">
        <v>13.02</v>
      </c>
      <c r="K52">
        <v>12.66</v>
      </c>
      <c r="M52">
        <f t="shared" si="1"/>
        <v>12.408999999999999</v>
      </c>
      <c r="N52">
        <f t="shared" si="2"/>
        <v>1.3174423875238286</v>
      </c>
      <c r="O52">
        <f t="shared" si="3"/>
        <v>13.726442387523827</v>
      </c>
      <c r="P52">
        <f t="shared" si="0"/>
        <v>11.091557612476171</v>
      </c>
    </row>
    <row r="53" spans="1:16" ht="12.75">
      <c r="A53">
        <v>381.61</v>
      </c>
      <c r="B53">
        <v>8.97</v>
      </c>
      <c r="C53">
        <v>12.12</v>
      </c>
      <c r="D53">
        <v>10.55</v>
      </c>
      <c r="E53">
        <v>12.44</v>
      </c>
      <c r="F53">
        <v>13.52</v>
      </c>
      <c r="G53">
        <v>12.64</v>
      </c>
      <c r="H53">
        <v>12.26</v>
      </c>
      <c r="I53">
        <v>14.6</v>
      </c>
      <c r="J53">
        <v>13.82</v>
      </c>
      <c r="K53">
        <v>13.26</v>
      </c>
      <c r="M53">
        <f t="shared" si="1"/>
        <v>12.418</v>
      </c>
      <c r="N53">
        <f t="shared" si="2"/>
        <v>1.6395039900327633</v>
      </c>
      <c r="O53">
        <f t="shared" si="3"/>
        <v>14.057503990032762</v>
      </c>
      <c r="P53">
        <f t="shared" si="0"/>
        <v>10.778496009967236</v>
      </c>
    </row>
    <row r="54" spans="1:16" ht="12.75">
      <c r="A54">
        <v>383.27</v>
      </c>
      <c r="B54">
        <v>9.4</v>
      </c>
      <c r="C54">
        <v>10.85</v>
      </c>
      <c r="D54">
        <v>10.6</v>
      </c>
      <c r="E54">
        <v>12.41</v>
      </c>
      <c r="F54">
        <v>12.53</v>
      </c>
      <c r="G54">
        <v>12.33</v>
      </c>
      <c r="H54">
        <v>13.2</v>
      </c>
      <c r="I54">
        <v>12.13</v>
      </c>
      <c r="J54">
        <v>11.64</v>
      </c>
      <c r="K54">
        <v>11.72</v>
      </c>
      <c r="M54">
        <f t="shared" si="1"/>
        <v>11.681000000000001</v>
      </c>
      <c r="N54">
        <f t="shared" si="2"/>
        <v>1.1179191980341758</v>
      </c>
      <c r="O54">
        <f t="shared" si="3"/>
        <v>12.798919198034177</v>
      </c>
      <c r="P54">
        <f t="shared" si="0"/>
        <v>10.563080801965825</v>
      </c>
    </row>
    <row r="55" spans="1:16" ht="12.75">
      <c r="A55">
        <v>384.93</v>
      </c>
      <c r="B55">
        <v>8.76</v>
      </c>
      <c r="C55">
        <v>9.88</v>
      </c>
      <c r="D55">
        <v>9.1</v>
      </c>
      <c r="E55">
        <v>10.29</v>
      </c>
      <c r="F55">
        <v>10.78</v>
      </c>
      <c r="G55">
        <v>12.64</v>
      </c>
      <c r="H55">
        <v>12.82</v>
      </c>
      <c r="I55">
        <v>10.35</v>
      </c>
      <c r="J55">
        <v>11.59</v>
      </c>
      <c r="K55">
        <v>9.92</v>
      </c>
      <c r="M55">
        <f t="shared" si="1"/>
        <v>10.613000000000001</v>
      </c>
      <c r="N55">
        <f t="shared" si="2"/>
        <v>1.3693392567220057</v>
      </c>
      <c r="O55">
        <f t="shared" si="3"/>
        <v>11.982339256722007</v>
      </c>
      <c r="P55">
        <f t="shared" si="0"/>
        <v>9.243660743277996</v>
      </c>
    </row>
    <row r="56" spans="1:16" ht="12.75">
      <c r="A56">
        <v>386.57</v>
      </c>
      <c r="B56">
        <v>8.01</v>
      </c>
      <c r="C56">
        <v>10.22</v>
      </c>
      <c r="D56">
        <v>10.39</v>
      </c>
      <c r="E56">
        <v>10.94</v>
      </c>
      <c r="F56">
        <v>10.91</v>
      </c>
      <c r="G56">
        <v>11.86</v>
      </c>
      <c r="H56">
        <v>11.13</v>
      </c>
      <c r="I56">
        <v>10.93</v>
      </c>
      <c r="J56">
        <v>10.14</v>
      </c>
      <c r="K56">
        <v>9.38</v>
      </c>
      <c r="M56">
        <f t="shared" si="1"/>
        <v>10.390999999999998</v>
      </c>
      <c r="N56">
        <f t="shared" si="2"/>
        <v>1.0723230234713397</v>
      </c>
      <c r="O56">
        <f t="shared" si="3"/>
        <v>11.463323023471338</v>
      </c>
      <c r="P56">
        <f t="shared" si="0"/>
        <v>9.318676976528659</v>
      </c>
    </row>
    <row r="57" spans="1:16" ht="12.75">
      <c r="A57">
        <v>388.21</v>
      </c>
      <c r="B57">
        <v>7.92</v>
      </c>
      <c r="C57">
        <v>9.66</v>
      </c>
      <c r="D57">
        <v>9.37</v>
      </c>
      <c r="E57">
        <v>9.15</v>
      </c>
      <c r="F57">
        <v>8.6</v>
      </c>
      <c r="G57">
        <v>12.07</v>
      </c>
      <c r="H57">
        <v>10</v>
      </c>
      <c r="I57">
        <v>9.39</v>
      </c>
      <c r="J57">
        <v>11.23</v>
      </c>
      <c r="K57">
        <v>9.33</v>
      </c>
      <c r="M57">
        <f t="shared" si="1"/>
        <v>9.672</v>
      </c>
      <c r="N57">
        <f t="shared" si="2"/>
        <v>1.2048217941071364</v>
      </c>
      <c r="O57">
        <f t="shared" si="3"/>
        <v>10.876821794107137</v>
      </c>
      <c r="P57">
        <f t="shared" si="0"/>
        <v>8.467178205892864</v>
      </c>
    </row>
    <row r="58" spans="1:16" ht="12.75">
      <c r="A58">
        <v>389.85</v>
      </c>
      <c r="B58">
        <v>7.63</v>
      </c>
      <c r="C58">
        <v>8.96</v>
      </c>
      <c r="D58">
        <v>10.1</v>
      </c>
      <c r="E58">
        <v>9.2</v>
      </c>
      <c r="F58">
        <v>8.07</v>
      </c>
      <c r="G58">
        <v>9.9</v>
      </c>
      <c r="H58">
        <v>8.97</v>
      </c>
      <c r="I58">
        <v>10.36</v>
      </c>
      <c r="J58">
        <v>10.03</v>
      </c>
      <c r="K58">
        <v>9.12</v>
      </c>
      <c r="M58">
        <f t="shared" si="1"/>
        <v>9.234</v>
      </c>
      <c r="N58">
        <f t="shared" si="2"/>
        <v>0.8932860684013838</v>
      </c>
      <c r="O58">
        <f t="shared" si="3"/>
        <v>10.127286068401384</v>
      </c>
      <c r="P58">
        <f t="shared" si="0"/>
        <v>8.340713931598616</v>
      </c>
    </row>
    <row r="59" spans="1:16" ht="12.75">
      <c r="A59">
        <v>391.47</v>
      </c>
      <c r="B59">
        <v>6.63</v>
      </c>
      <c r="C59">
        <v>8.71</v>
      </c>
      <c r="D59">
        <v>9.02</v>
      </c>
      <c r="E59">
        <v>8.48</v>
      </c>
      <c r="F59">
        <v>9.15</v>
      </c>
      <c r="G59">
        <v>9.44</v>
      </c>
      <c r="H59">
        <v>10.37</v>
      </c>
      <c r="I59">
        <v>9.57</v>
      </c>
      <c r="J59">
        <v>10.33</v>
      </c>
      <c r="K59">
        <v>9.9</v>
      </c>
      <c r="M59">
        <f t="shared" si="1"/>
        <v>9.16</v>
      </c>
      <c r="N59">
        <f t="shared" si="2"/>
        <v>1.0910036154334555</v>
      </c>
      <c r="O59">
        <f t="shared" si="3"/>
        <v>10.251003615433456</v>
      </c>
      <c r="P59">
        <f t="shared" si="0"/>
        <v>8.068996384566544</v>
      </c>
    </row>
    <row r="60" spans="1:16" ht="12.75">
      <c r="A60">
        <v>393.09</v>
      </c>
      <c r="B60">
        <v>5.75</v>
      </c>
      <c r="C60">
        <v>9.01</v>
      </c>
      <c r="D60">
        <v>7.43</v>
      </c>
      <c r="E60">
        <v>9.3</v>
      </c>
      <c r="F60">
        <v>8.73</v>
      </c>
      <c r="G60">
        <v>10.29</v>
      </c>
      <c r="H60">
        <v>9.48</v>
      </c>
      <c r="I60">
        <v>9.72</v>
      </c>
      <c r="J60">
        <v>9.87</v>
      </c>
      <c r="K60">
        <v>8.95</v>
      </c>
      <c r="M60">
        <f t="shared" si="1"/>
        <v>8.853</v>
      </c>
      <c r="N60">
        <f t="shared" si="2"/>
        <v>1.3394281532720422</v>
      </c>
      <c r="O60">
        <f t="shared" si="3"/>
        <v>10.192428153272042</v>
      </c>
      <c r="P60">
        <f t="shared" si="0"/>
        <v>7.513571846727958</v>
      </c>
    </row>
    <row r="61" spans="1:16" ht="12.75">
      <c r="A61">
        <v>394.7</v>
      </c>
      <c r="B61">
        <v>7.01</v>
      </c>
      <c r="C61">
        <v>9</v>
      </c>
      <c r="D61">
        <v>8.03</v>
      </c>
      <c r="E61">
        <v>8.74</v>
      </c>
      <c r="F61">
        <v>9.57</v>
      </c>
      <c r="G61">
        <v>9.92</v>
      </c>
      <c r="H61">
        <v>9.14</v>
      </c>
      <c r="I61">
        <v>9.88</v>
      </c>
      <c r="J61">
        <v>8.67</v>
      </c>
      <c r="K61">
        <v>8.59</v>
      </c>
      <c r="M61">
        <f t="shared" si="1"/>
        <v>8.855</v>
      </c>
      <c r="N61">
        <f t="shared" si="2"/>
        <v>0.8819580488889449</v>
      </c>
      <c r="O61">
        <f t="shared" si="3"/>
        <v>9.736958048888946</v>
      </c>
      <c r="P61">
        <f t="shared" si="0"/>
        <v>7.973041951111055</v>
      </c>
    </row>
    <row r="62" spans="1:16" ht="12.75">
      <c r="A62">
        <v>396.31</v>
      </c>
      <c r="B62">
        <v>7.03</v>
      </c>
      <c r="C62">
        <v>7.54</v>
      </c>
      <c r="D62">
        <v>7.23</v>
      </c>
      <c r="E62">
        <v>8.42</v>
      </c>
      <c r="F62">
        <v>8.94</v>
      </c>
      <c r="G62">
        <v>9.45</v>
      </c>
      <c r="H62">
        <v>9.33</v>
      </c>
      <c r="I62">
        <v>8.78</v>
      </c>
      <c r="J62">
        <v>8.38</v>
      </c>
      <c r="K62">
        <v>8.35</v>
      </c>
      <c r="M62">
        <f t="shared" si="1"/>
        <v>8.344999999999999</v>
      </c>
      <c r="N62">
        <f t="shared" si="2"/>
        <v>0.8407569340910891</v>
      </c>
      <c r="O62">
        <f t="shared" si="3"/>
        <v>9.185756934091089</v>
      </c>
      <c r="P62">
        <f t="shared" si="0"/>
        <v>7.50424306590891</v>
      </c>
    </row>
    <row r="63" spans="1:16" ht="12.75">
      <c r="A63">
        <v>397.91</v>
      </c>
      <c r="B63">
        <v>6.52</v>
      </c>
      <c r="C63">
        <v>8.23</v>
      </c>
      <c r="D63">
        <v>7.61</v>
      </c>
      <c r="E63">
        <v>8.13</v>
      </c>
      <c r="F63">
        <v>7.64</v>
      </c>
      <c r="G63">
        <v>9.22</v>
      </c>
      <c r="H63">
        <v>8.23</v>
      </c>
      <c r="I63">
        <v>7.8</v>
      </c>
      <c r="J63">
        <v>7.47</v>
      </c>
      <c r="K63">
        <v>7.64</v>
      </c>
      <c r="M63">
        <f t="shared" si="1"/>
        <v>7.848999999999999</v>
      </c>
      <c r="N63">
        <f t="shared" si="2"/>
        <v>0.6916718875304988</v>
      </c>
      <c r="O63">
        <f t="shared" si="3"/>
        <v>8.540671887530499</v>
      </c>
      <c r="P63">
        <f t="shared" si="0"/>
        <v>7.1573281124695</v>
      </c>
    </row>
    <row r="64" spans="1:16" ht="12.75">
      <c r="A64">
        <v>399.5</v>
      </c>
      <c r="B64">
        <v>6.61</v>
      </c>
      <c r="C64">
        <v>7.03</v>
      </c>
      <c r="D64">
        <v>6.95</v>
      </c>
      <c r="E64">
        <v>7.58</v>
      </c>
      <c r="F64">
        <v>7.06</v>
      </c>
      <c r="G64">
        <v>9.08</v>
      </c>
      <c r="H64">
        <v>8.27</v>
      </c>
      <c r="I64">
        <v>7.67</v>
      </c>
      <c r="J64">
        <v>8.23</v>
      </c>
      <c r="K64">
        <v>6.51</v>
      </c>
      <c r="M64">
        <f t="shared" si="1"/>
        <v>7.4990000000000006</v>
      </c>
      <c r="N64">
        <f t="shared" si="2"/>
        <v>0.8264173010988662</v>
      </c>
      <c r="O64">
        <f t="shared" si="3"/>
        <v>8.325417301098867</v>
      </c>
      <c r="P64">
        <f t="shared" si="0"/>
        <v>6.6725826989011345</v>
      </c>
    </row>
    <row r="65" spans="1:16" ht="12.75">
      <c r="A65">
        <v>401.08</v>
      </c>
      <c r="B65">
        <v>5.81</v>
      </c>
      <c r="C65">
        <v>7.23</v>
      </c>
      <c r="D65">
        <v>7.07</v>
      </c>
      <c r="E65">
        <v>7.44</v>
      </c>
      <c r="F65">
        <v>6.3</v>
      </c>
      <c r="G65">
        <v>8.38</v>
      </c>
      <c r="H65">
        <v>7.26</v>
      </c>
      <c r="I65">
        <v>7.75</v>
      </c>
      <c r="J65">
        <v>7.83</v>
      </c>
      <c r="K65">
        <v>7.54</v>
      </c>
      <c r="M65">
        <f t="shared" si="1"/>
        <v>7.261000000000001</v>
      </c>
      <c r="N65">
        <f t="shared" si="2"/>
        <v>0.7447065044551161</v>
      </c>
      <c r="O65">
        <f t="shared" si="3"/>
        <v>8.005706504455118</v>
      </c>
      <c r="P65">
        <f t="shared" si="0"/>
        <v>6.516293495544885</v>
      </c>
    </row>
    <row r="66" spans="1:16" ht="12.75">
      <c r="A66">
        <v>402.67</v>
      </c>
      <c r="B66">
        <v>5.76</v>
      </c>
      <c r="C66">
        <v>7.13</v>
      </c>
      <c r="D66">
        <v>6.88</v>
      </c>
      <c r="E66">
        <v>7.52</v>
      </c>
      <c r="F66">
        <v>6.82</v>
      </c>
      <c r="G66">
        <v>8.17</v>
      </c>
      <c r="H66">
        <v>8.03</v>
      </c>
      <c r="I66">
        <v>8.2</v>
      </c>
      <c r="J66">
        <v>8.28</v>
      </c>
      <c r="K66">
        <v>7.17</v>
      </c>
      <c r="M66">
        <f t="shared" si="1"/>
        <v>7.396000000000001</v>
      </c>
      <c r="N66">
        <f t="shared" si="2"/>
        <v>0.8055805360111354</v>
      </c>
      <c r="O66">
        <f t="shared" si="3"/>
        <v>8.201580536011136</v>
      </c>
      <c r="P66">
        <f t="shared" si="0"/>
        <v>6.590419463988866</v>
      </c>
    </row>
    <row r="67" spans="1:16" ht="12.75">
      <c r="A67">
        <v>404.24</v>
      </c>
      <c r="B67">
        <v>5.17</v>
      </c>
      <c r="C67">
        <v>6.55</v>
      </c>
      <c r="D67">
        <v>7.56</v>
      </c>
      <c r="E67">
        <v>7.66</v>
      </c>
      <c r="F67">
        <v>7.19</v>
      </c>
      <c r="G67">
        <v>7.98</v>
      </c>
      <c r="H67">
        <v>8.06</v>
      </c>
      <c r="I67">
        <v>8.11</v>
      </c>
      <c r="J67">
        <v>7.23</v>
      </c>
      <c r="K67">
        <v>7.46</v>
      </c>
      <c r="M67">
        <f t="shared" si="1"/>
        <v>7.297</v>
      </c>
      <c r="N67">
        <f t="shared" si="2"/>
        <v>0.8841323430346842</v>
      </c>
      <c r="O67">
        <f t="shared" si="3"/>
        <v>8.181132343034683</v>
      </c>
      <c r="P67">
        <f t="shared" si="0"/>
        <v>6.412867656965315</v>
      </c>
    </row>
    <row r="68" spans="1:16" ht="12.75">
      <c r="A68">
        <v>405.81</v>
      </c>
      <c r="B68">
        <v>5.37</v>
      </c>
      <c r="C68">
        <v>7.06</v>
      </c>
      <c r="D68">
        <v>6.56</v>
      </c>
      <c r="E68">
        <v>6.89</v>
      </c>
      <c r="F68">
        <v>7.04</v>
      </c>
      <c r="G68">
        <v>7.65</v>
      </c>
      <c r="H68">
        <v>7.52</v>
      </c>
      <c r="I68">
        <v>7.46</v>
      </c>
      <c r="J68">
        <v>7.59</v>
      </c>
      <c r="K68">
        <v>7.6</v>
      </c>
      <c r="M68">
        <f t="shared" si="1"/>
        <v>7.074</v>
      </c>
      <c r="N68">
        <f t="shared" si="2"/>
        <v>0.7012401712521771</v>
      </c>
      <c r="O68">
        <f t="shared" si="3"/>
        <v>7.775240171252177</v>
      </c>
      <c r="P68">
        <f t="shared" si="0"/>
        <v>6.372759828747823</v>
      </c>
    </row>
    <row r="69" spans="1:16" ht="12.75">
      <c r="A69">
        <v>407.38</v>
      </c>
      <c r="B69">
        <v>5.11</v>
      </c>
      <c r="C69">
        <v>7.85</v>
      </c>
      <c r="D69">
        <v>6.08</v>
      </c>
      <c r="E69">
        <v>7.69</v>
      </c>
      <c r="F69">
        <v>7.23</v>
      </c>
      <c r="G69">
        <v>7.75</v>
      </c>
      <c r="H69">
        <v>7.54</v>
      </c>
      <c r="I69">
        <v>6.91</v>
      </c>
      <c r="J69">
        <v>6.91</v>
      </c>
      <c r="K69">
        <v>6.69</v>
      </c>
      <c r="M69">
        <f t="shared" si="1"/>
        <v>6.975999999999999</v>
      </c>
      <c r="N69">
        <f t="shared" si="2"/>
        <v>0.8583343042065835</v>
      </c>
      <c r="O69">
        <f t="shared" si="3"/>
        <v>7.834334304206583</v>
      </c>
      <c r="P69">
        <f aca="true" t="shared" si="4" ref="P69:P132">M69-N69</f>
        <v>6.1176656957934155</v>
      </c>
    </row>
    <row r="70" spans="1:16" ht="12.75">
      <c r="A70">
        <v>408.94</v>
      </c>
      <c r="B70">
        <v>5.99</v>
      </c>
      <c r="C70">
        <v>6.61</v>
      </c>
      <c r="D70">
        <v>6.09</v>
      </c>
      <c r="E70">
        <v>6.7</v>
      </c>
      <c r="F70">
        <v>6.7</v>
      </c>
      <c r="G70">
        <v>7.82</v>
      </c>
      <c r="H70">
        <v>7.16</v>
      </c>
      <c r="I70">
        <v>7.1</v>
      </c>
      <c r="J70">
        <v>7.29</v>
      </c>
      <c r="K70">
        <v>6.59</v>
      </c>
      <c r="M70">
        <f aca="true" t="shared" si="5" ref="M70:M133">AVERAGE(B70:K70)</f>
        <v>6.8050000000000015</v>
      </c>
      <c r="N70">
        <f aca="true" t="shared" si="6" ref="N70:N133">STDEV(B70:K70)</f>
        <v>0.5538000040126557</v>
      </c>
      <c r="O70">
        <f aca="true" t="shared" si="7" ref="O70:O133">M70+N70</f>
        <v>7.358800004012657</v>
      </c>
      <c r="P70">
        <f t="shared" si="4"/>
        <v>6.251199995987346</v>
      </c>
    </row>
    <row r="71" spans="1:16" ht="12.75">
      <c r="A71">
        <v>410.49</v>
      </c>
      <c r="B71">
        <v>5.57</v>
      </c>
      <c r="C71">
        <v>6.35</v>
      </c>
      <c r="D71">
        <v>5.96</v>
      </c>
      <c r="E71">
        <v>7.01</v>
      </c>
      <c r="F71">
        <v>6.79</v>
      </c>
      <c r="G71">
        <v>7.4</v>
      </c>
      <c r="H71">
        <v>7.03</v>
      </c>
      <c r="I71">
        <v>7.01</v>
      </c>
      <c r="J71">
        <v>6.43</v>
      </c>
      <c r="K71">
        <v>6.4</v>
      </c>
      <c r="M71">
        <f t="shared" si="5"/>
        <v>6.595000000000001</v>
      </c>
      <c r="N71">
        <f t="shared" si="6"/>
        <v>0.5576587965174898</v>
      </c>
      <c r="O71">
        <f t="shared" si="7"/>
        <v>7.152658796517491</v>
      </c>
      <c r="P71">
        <f t="shared" si="4"/>
        <v>6.0373412034825105</v>
      </c>
    </row>
    <row r="72" spans="1:16" ht="12.75">
      <c r="A72">
        <v>412.04</v>
      </c>
      <c r="B72">
        <v>5.36</v>
      </c>
      <c r="C72">
        <v>6.54</v>
      </c>
      <c r="D72">
        <v>6.04</v>
      </c>
      <c r="E72">
        <v>6.26</v>
      </c>
      <c r="F72">
        <v>6.11</v>
      </c>
      <c r="G72">
        <v>7.79</v>
      </c>
      <c r="H72">
        <v>7.3</v>
      </c>
      <c r="I72">
        <v>6.92</v>
      </c>
      <c r="J72">
        <v>6.77</v>
      </c>
      <c r="K72">
        <v>6.33</v>
      </c>
      <c r="M72">
        <f t="shared" si="5"/>
        <v>6.542</v>
      </c>
      <c r="N72">
        <f t="shared" si="6"/>
        <v>0.6901819405860324</v>
      </c>
      <c r="O72">
        <f t="shared" si="7"/>
        <v>7.232181940586032</v>
      </c>
      <c r="P72">
        <f t="shared" si="4"/>
        <v>5.851818059413968</v>
      </c>
    </row>
    <row r="73" spans="1:16" ht="12.75">
      <c r="A73">
        <v>413.59</v>
      </c>
      <c r="B73">
        <v>4.92</v>
      </c>
      <c r="C73">
        <v>6.5</v>
      </c>
      <c r="D73">
        <v>6.3</v>
      </c>
      <c r="E73">
        <v>6.46</v>
      </c>
      <c r="F73">
        <v>6.33</v>
      </c>
      <c r="G73">
        <v>7.91</v>
      </c>
      <c r="H73">
        <v>6.58</v>
      </c>
      <c r="I73">
        <v>7.37</v>
      </c>
      <c r="J73">
        <v>6.89</v>
      </c>
      <c r="K73">
        <v>6.84</v>
      </c>
      <c r="M73">
        <f t="shared" si="5"/>
        <v>6.609999999999999</v>
      </c>
      <c r="N73">
        <f t="shared" si="6"/>
        <v>0.7792446485040663</v>
      </c>
      <c r="O73">
        <f t="shared" si="7"/>
        <v>7.389244648504066</v>
      </c>
      <c r="P73">
        <f t="shared" si="4"/>
        <v>5.830755351495933</v>
      </c>
    </row>
    <row r="74" spans="1:16" ht="12.75">
      <c r="A74">
        <v>415.13</v>
      </c>
      <c r="B74">
        <v>5.3</v>
      </c>
      <c r="C74">
        <v>6.25</v>
      </c>
      <c r="D74">
        <v>6.58</v>
      </c>
      <c r="E74">
        <v>6.73</v>
      </c>
      <c r="F74">
        <v>6.16</v>
      </c>
      <c r="G74">
        <v>7.96</v>
      </c>
      <c r="H74">
        <v>7.37</v>
      </c>
      <c r="I74">
        <v>7.09</v>
      </c>
      <c r="J74">
        <v>7.44</v>
      </c>
      <c r="K74">
        <v>6.77</v>
      </c>
      <c r="M74">
        <f t="shared" si="5"/>
        <v>6.764999999999999</v>
      </c>
      <c r="N74">
        <f t="shared" si="6"/>
        <v>0.7577928476833314</v>
      </c>
      <c r="O74">
        <f t="shared" si="7"/>
        <v>7.522792847683331</v>
      </c>
      <c r="P74">
        <f t="shared" si="4"/>
        <v>6.007207152316667</v>
      </c>
    </row>
    <row r="75" spans="1:16" ht="12.75">
      <c r="A75">
        <v>416.67</v>
      </c>
      <c r="B75">
        <v>4.7</v>
      </c>
      <c r="C75">
        <v>6.13</v>
      </c>
      <c r="D75">
        <v>6.73</v>
      </c>
      <c r="E75">
        <v>6.84</v>
      </c>
      <c r="F75">
        <v>6.87</v>
      </c>
      <c r="G75">
        <v>7.36</v>
      </c>
      <c r="H75">
        <v>6.64</v>
      </c>
      <c r="I75">
        <v>6.95</v>
      </c>
      <c r="J75">
        <v>7.01</v>
      </c>
      <c r="K75">
        <v>7.09</v>
      </c>
      <c r="M75">
        <f t="shared" si="5"/>
        <v>6.632000000000001</v>
      </c>
      <c r="N75">
        <f t="shared" si="6"/>
        <v>0.7511443122182097</v>
      </c>
      <c r="O75">
        <f t="shared" si="7"/>
        <v>7.38314431221821</v>
      </c>
      <c r="P75">
        <f t="shared" si="4"/>
        <v>5.880855687781791</v>
      </c>
    </row>
    <row r="76" spans="1:16" ht="12.75">
      <c r="A76">
        <v>418.21</v>
      </c>
      <c r="B76">
        <v>4.92</v>
      </c>
      <c r="C76">
        <v>5.91</v>
      </c>
      <c r="D76">
        <v>5.61</v>
      </c>
      <c r="E76">
        <v>6.92</v>
      </c>
      <c r="F76">
        <v>6.43</v>
      </c>
      <c r="G76">
        <v>7.45</v>
      </c>
      <c r="H76">
        <v>6.74</v>
      </c>
      <c r="I76">
        <v>6.93</v>
      </c>
      <c r="J76">
        <v>6.67</v>
      </c>
      <c r="K76">
        <v>6.33</v>
      </c>
      <c r="M76">
        <f t="shared" si="5"/>
        <v>6.391</v>
      </c>
      <c r="N76">
        <f t="shared" si="6"/>
        <v>0.7380070761479474</v>
      </c>
      <c r="O76">
        <f t="shared" si="7"/>
        <v>7.129007076147947</v>
      </c>
      <c r="P76">
        <f t="shared" si="4"/>
        <v>5.652992923852053</v>
      </c>
    </row>
    <row r="77" spans="1:16" ht="12.75">
      <c r="A77">
        <v>419.74</v>
      </c>
      <c r="B77">
        <v>4.76</v>
      </c>
      <c r="C77">
        <v>6.25</v>
      </c>
      <c r="D77">
        <v>5.73</v>
      </c>
      <c r="E77">
        <v>7.03</v>
      </c>
      <c r="F77">
        <v>6.38</v>
      </c>
      <c r="G77">
        <v>7.52</v>
      </c>
      <c r="H77">
        <v>6.82</v>
      </c>
      <c r="I77">
        <v>6.63</v>
      </c>
      <c r="J77">
        <v>6.52</v>
      </c>
      <c r="K77">
        <v>5.87</v>
      </c>
      <c r="M77">
        <f t="shared" si="5"/>
        <v>6.351</v>
      </c>
      <c r="N77">
        <f t="shared" si="6"/>
        <v>0.7683524943380919</v>
      </c>
      <c r="O77">
        <f t="shared" si="7"/>
        <v>7.1193524943380915</v>
      </c>
      <c r="P77">
        <f t="shared" si="4"/>
        <v>5.5826475056619085</v>
      </c>
    </row>
    <row r="78" spans="1:16" ht="12.75">
      <c r="A78">
        <v>421.27</v>
      </c>
      <c r="B78">
        <v>5.48</v>
      </c>
      <c r="C78">
        <v>6.86</v>
      </c>
      <c r="D78">
        <v>5.75</v>
      </c>
      <c r="E78">
        <v>6.88</v>
      </c>
      <c r="F78">
        <v>5.88</v>
      </c>
      <c r="G78">
        <v>7.3</v>
      </c>
      <c r="H78">
        <v>6.74</v>
      </c>
      <c r="I78">
        <v>6.66</v>
      </c>
      <c r="J78">
        <v>6.9</v>
      </c>
      <c r="K78">
        <v>6.18</v>
      </c>
      <c r="M78">
        <f t="shared" si="5"/>
        <v>6.462999999999999</v>
      </c>
      <c r="N78">
        <f t="shared" si="6"/>
        <v>0.5993709665604101</v>
      </c>
      <c r="O78">
        <f t="shared" si="7"/>
        <v>7.062370966560409</v>
      </c>
      <c r="P78">
        <f t="shared" si="4"/>
        <v>5.863629033439589</v>
      </c>
    </row>
    <row r="79" spans="1:16" ht="12.75">
      <c r="A79">
        <v>422.79</v>
      </c>
      <c r="B79">
        <v>5.46</v>
      </c>
      <c r="C79">
        <v>6.45</v>
      </c>
      <c r="D79">
        <v>5.84</v>
      </c>
      <c r="E79">
        <v>6.82</v>
      </c>
      <c r="F79">
        <v>5.8</v>
      </c>
      <c r="G79">
        <v>7.92</v>
      </c>
      <c r="H79">
        <v>6.29</v>
      </c>
      <c r="I79">
        <v>6.37</v>
      </c>
      <c r="J79">
        <v>6.73</v>
      </c>
      <c r="K79">
        <v>6.06</v>
      </c>
      <c r="M79">
        <f t="shared" si="5"/>
        <v>6.374</v>
      </c>
      <c r="N79">
        <f t="shared" si="6"/>
        <v>0.6893829769358218</v>
      </c>
      <c r="O79">
        <f t="shared" si="7"/>
        <v>7.063382976935822</v>
      </c>
      <c r="P79">
        <f t="shared" si="4"/>
        <v>5.6846170230641775</v>
      </c>
    </row>
    <row r="80" spans="1:16" ht="12.75">
      <c r="A80">
        <v>424.32</v>
      </c>
      <c r="B80">
        <v>5.41</v>
      </c>
      <c r="C80">
        <v>6.66</v>
      </c>
      <c r="D80">
        <v>6.09</v>
      </c>
      <c r="E80">
        <v>6.48</v>
      </c>
      <c r="F80">
        <v>5.88</v>
      </c>
      <c r="G80">
        <v>7.84</v>
      </c>
      <c r="H80">
        <v>6.64</v>
      </c>
      <c r="I80">
        <v>6.98</v>
      </c>
      <c r="J80">
        <v>7.29</v>
      </c>
      <c r="K80">
        <v>6.87</v>
      </c>
      <c r="M80">
        <f t="shared" si="5"/>
        <v>6.614</v>
      </c>
      <c r="N80">
        <f t="shared" si="6"/>
        <v>0.7026331427803042</v>
      </c>
      <c r="O80">
        <f t="shared" si="7"/>
        <v>7.316633142780304</v>
      </c>
      <c r="P80">
        <f t="shared" si="4"/>
        <v>5.911366857219695</v>
      </c>
    </row>
    <row r="81" spans="1:16" ht="12.75">
      <c r="A81">
        <v>425.83</v>
      </c>
      <c r="B81">
        <v>5.22</v>
      </c>
      <c r="C81">
        <v>5.9</v>
      </c>
      <c r="D81">
        <v>6.25</v>
      </c>
      <c r="E81">
        <v>6.56</v>
      </c>
      <c r="F81">
        <v>6.19</v>
      </c>
      <c r="G81">
        <v>7.67</v>
      </c>
      <c r="H81">
        <v>7.13</v>
      </c>
      <c r="I81">
        <v>7.03</v>
      </c>
      <c r="J81">
        <v>6.83</v>
      </c>
      <c r="K81">
        <v>7.19</v>
      </c>
      <c r="M81">
        <f t="shared" si="5"/>
        <v>6.5969999999999995</v>
      </c>
      <c r="N81">
        <f t="shared" si="6"/>
        <v>0.7225118222792821</v>
      </c>
      <c r="O81">
        <f t="shared" si="7"/>
        <v>7.319511822279281</v>
      </c>
      <c r="P81">
        <f t="shared" si="4"/>
        <v>5.874488177720718</v>
      </c>
    </row>
    <row r="82" spans="1:16" ht="12.75">
      <c r="A82">
        <v>427.35</v>
      </c>
      <c r="B82">
        <v>4.76</v>
      </c>
      <c r="C82">
        <v>6.14</v>
      </c>
      <c r="D82">
        <v>6.13</v>
      </c>
      <c r="E82">
        <v>5.99</v>
      </c>
      <c r="F82">
        <v>5.75</v>
      </c>
      <c r="G82">
        <v>6.77</v>
      </c>
      <c r="H82">
        <v>6.11</v>
      </c>
      <c r="I82">
        <v>6.9</v>
      </c>
      <c r="J82">
        <v>6.7</v>
      </c>
      <c r="K82">
        <v>6.29</v>
      </c>
      <c r="M82">
        <f t="shared" si="5"/>
        <v>6.153999999999999</v>
      </c>
      <c r="N82">
        <f t="shared" si="6"/>
        <v>0.6136086338665412</v>
      </c>
      <c r="O82">
        <f t="shared" si="7"/>
        <v>6.767608633866541</v>
      </c>
      <c r="P82">
        <f t="shared" si="4"/>
        <v>5.540391366133457</v>
      </c>
    </row>
    <row r="83" spans="1:16" ht="12.75">
      <c r="A83">
        <v>428.86</v>
      </c>
      <c r="B83">
        <v>4.17</v>
      </c>
      <c r="C83">
        <v>5.29</v>
      </c>
      <c r="D83">
        <v>5.54</v>
      </c>
      <c r="E83">
        <v>5.64</v>
      </c>
      <c r="F83">
        <v>5.62</v>
      </c>
      <c r="G83">
        <v>6.65</v>
      </c>
      <c r="H83">
        <v>5.92</v>
      </c>
      <c r="I83">
        <v>6.12</v>
      </c>
      <c r="J83">
        <v>6.15</v>
      </c>
      <c r="K83">
        <v>5.83</v>
      </c>
      <c r="M83">
        <f t="shared" si="5"/>
        <v>5.693</v>
      </c>
      <c r="N83">
        <f t="shared" si="6"/>
        <v>0.657504541598171</v>
      </c>
      <c r="O83">
        <f t="shared" si="7"/>
        <v>6.350504541598171</v>
      </c>
      <c r="P83">
        <f t="shared" si="4"/>
        <v>5.0354954584018286</v>
      </c>
    </row>
    <row r="84" spans="1:16" ht="12.75">
      <c r="A84">
        <v>430.37</v>
      </c>
      <c r="B84">
        <v>4.52</v>
      </c>
      <c r="C84">
        <v>5.98</v>
      </c>
      <c r="D84">
        <v>5.29</v>
      </c>
      <c r="E84">
        <v>6.1</v>
      </c>
      <c r="F84">
        <v>5.86</v>
      </c>
      <c r="G84">
        <v>6.52</v>
      </c>
      <c r="H84">
        <v>5.95</v>
      </c>
      <c r="I84">
        <v>6.21</v>
      </c>
      <c r="J84">
        <v>5.82</v>
      </c>
      <c r="K84">
        <v>5.77</v>
      </c>
      <c r="M84">
        <f t="shared" si="5"/>
        <v>5.802</v>
      </c>
      <c r="N84">
        <f t="shared" si="6"/>
        <v>0.5512369927918734</v>
      </c>
      <c r="O84">
        <f t="shared" si="7"/>
        <v>6.353236992791873</v>
      </c>
      <c r="P84">
        <f t="shared" si="4"/>
        <v>5.250763007208127</v>
      </c>
    </row>
    <row r="85" spans="1:16" ht="12.75">
      <c r="A85">
        <v>431.88</v>
      </c>
      <c r="B85">
        <v>4.34</v>
      </c>
      <c r="C85">
        <v>5.67</v>
      </c>
      <c r="D85">
        <v>5.52</v>
      </c>
      <c r="E85">
        <v>6.27</v>
      </c>
      <c r="F85">
        <v>5.99</v>
      </c>
      <c r="G85">
        <v>7.05</v>
      </c>
      <c r="H85">
        <v>5.99</v>
      </c>
      <c r="I85">
        <v>5.82</v>
      </c>
      <c r="J85">
        <v>6.3</v>
      </c>
      <c r="K85">
        <v>5.69</v>
      </c>
      <c r="M85">
        <f t="shared" si="5"/>
        <v>5.863999999999999</v>
      </c>
      <c r="N85">
        <f t="shared" si="6"/>
        <v>0.6915393457111977</v>
      </c>
      <c r="O85">
        <f t="shared" si="7"/>
        <v>6.555539345711197</v>
      </c>
      <c r="P85">
        <f t="shared" si="4"/>
        <v>5.172460654288801</v>
      </c>
    </row>
    <row r="86" spans="1:16" ht="12.75">
      <c r="A86">
        <v>433.39</v>
      </c>
      <c r="B86">
        <v>4.87</v>
      </c>
      <c r="C86">
        <v>5.84</v>
      </c>
      <c r="D86">
        <v>5.59</v>
      </c>
      <c r="E86">
        <v>6.62</v>
      </c>
      <c r="F86">
        <v>5.93</v>
      </c>
      <c r="G86">
        <v>7.05</v>
      </c>
      <c r="H86">
        <v>6.23</v>
      </c>
      <c r="I86">
        <v>6.44</v>
      </c>
      <c r="J86">
        <v>6.36</v>
      </c>
      <c r="K86">
        <v>5.64</v>
      </c>
      <c r="M86">
        <f t="shared" si="5"/>
        <v>6.0569999999999995</v>
      </c>
      <c r="N86">
        <f t="shared" si="6"/>
        <v>0.6178466188662497</v>
      </c>
      <c r="O86">
        <f t="shared" si="7"/>
        <v>6.674846618866249</v>
      </c>
      <c r="P86">
        <f t="shared" si="4"/>
        <v>5.43915338113375</v>
      </c>
    </row>
    <row r="87" spans="1:16" ht="12.75">
      <c r="A87">
        <v>434.89</v>
      </c>
      <c r="B87">
        <v>5.17</v>
      </c>
      <c r="C87">
        <v>6.31</v>
      </c>
      <c r="D87">
        <v>5.62</v>
      </c>
      <c r="E87">
        <v>6.24</v>
      </c>
      <c r="F87">
        <v>5.86</v>
      </c>
      <c r="G87">
        <v>7</v>
      </c>
      <c r="H87">
        <v>6.06</v>
      </c>
      <c r="I87">
        <v>6.66</v>
      </c>
      <c r="J87">
        <v>6.58</v>
      </c>
      <c r="K87">
        <v>6.32</v>
      </c>
      <c r="M87">
        <f t="shared" si="5"/>
        <v>6.182</v>
      </c>
      <c r="N87">
        <f t="shared" si="6"/>
        <v>0.5326412175814659</v>
      </c>
      <c r="O87">
        <f t="shared" si="7"/>
        <v>6.714641217581466</v>
      </c>
      <c r="P87">
        <f t="shared" si="4"/>
        <v>5.649358782418535</v>
      </c>
    </row>
    <row r="88" spans="1:16" ht="12.75">
      <c r="A88">
        <v>436.4</v>
      </c>
      <c r="B88">
        <v>4.74</v>
      </c>
      <c r="C88">
        <v>5.88</v>
      </c>
      <c r="D88">
        <v>5.66</v>
      </c>
      <c r="E88">
        <v>5.91</v>
      </c>
      <c r="F88">
        <v>5.67</v>
      </c>
      <c r="G88">
        <v>6.98</v>
      </c>
      <c r="H88">
        <v>5.91</v>
      </c>
      <c r="I88">
        <v>6.35</v>
      </c>
      <c r="J88">
        <v>6.26</v>
      </c>
      <c r="K88">
        <v>6.01</v>
      </c>
      <c r="M88">
        <f t="shared" si="5"/>
        <v>5.936999999999999</v>
      </c>
      <c r="N88">
        <f t="shared" si="6"/>
        <v>0.5728689980168987</v>
      </c>
      <c r="O88">
        <f t="shared" si="7"/>
        <v>6.5098689980168984</v>
      </c>
      <c r="P88">
        <f t="shared" si="4"/>
        <v>5.3641310019831</v>
      </c>
    </row>
    <row r="89" spans="1:16" ht="12.75">
      <c r="A89">
        <v>437.9</v>
      </c>
      <c r="B89">
        <v>4.57</v>
      </c>
      <c r="C89">
        <v>5.29</v>
      </c>
      <c r="D89">
        <v>5.29</v>
      </c>
      <c r="E89">
        <v>5.78</v>
      </c>
      <c r="F89">
        <v>5.18</v>
      </c>
      <c r="G89">
        <v>6.54</v>
      </c>
      <c r="H89">
        <v>5.51</v>
      </c>
      <c r="I89">
        <v>6.05</v>
      </c>
      <c r="J89">
        <v>6.03</v>
      </c>
      <c r="K89">
        <v>5.91</v>
      </c>
      <c r="M89">
        <f t="shared" si="5"/>
        <v>5.614999999999999</v>
      </c>
      <c r="N89">
        <f t="shared" si="6"/>
        <v>0.5612337599729204</v>
      </c>
      <c r="O89">
        <f t="shared" si="7"/>
        <v>6.17623375997292</v>
      </c>
      <c r="P89">
        <f t="shared" si="4"/>
        <v>5.053766240027079</v>
      </c>
    </row>
    <row r="90" spans="1:16" ht="12.75">
      <c r="A90">
        <v>439.39</v>
      </c>
      <c r="B90">
        <v>4.59</v>
      </c>
      <c r="C90">
        <v>5.38</v>
      </c>
      <c r="D90">
        <v>5.25</v>
      </c>
      <c r="E90">
        <v>5.53</v>
      </c>
      <c r="F90">
        <v>5.21</v>
      </c>
      <c r="G90">
        <v>6.39</v>
      </c>
      <c r="H90">
        <v>5.51</v>
      </c>
      <c r="I90">
        <v>5.89</v>
      </c>
      <c r="J90">
        <v>5.94</v>
      </c>
      <c r="K90">
        <v>5.72</v>
      </c>
      <c r="M90">
        <f t="shared" si="5"/>
        <v>5.5409999999999995</v>
      </c>
      <c r="N90">
        <f t="shared" si="6"/>
        <v>0.4898401099678689</v>
      </c>
      <c r="O90">
        <f t="shared" si="7"/>
        <v>6.030840109967868</v>
      </c>
      <c r="P90">
        <f t="shared" si="4"/>
        <v>5.051159890032131</v>
      </c>
    </row>
    <row r="91" spans="1:16" ht="12.75">
      <c r="A91">
        <v>440.89</v>
      </c>
      <c r="B91">
        <v>3.94</v>
      </c>
      <c r="C91">
        <v>5.04</v>
      </c>
      <c r="D91">
        <v>5.39</v>
      </c>
      <c r="E91">
        <v>5.75</v>
      </c>
      <c r="F91">
        <v>5.41</v>
      </c>
      <c r="G91">
        <v>6.55</v>
      </c>
      <c r="H91">
        <v>5.51</v>
      </c>
      <c r="I91">
        <v>5.89</v>
      </c>
      <c r="J91">
        <v>5.93</v>
      </c>
      <c r="K91">
        <v>5.71</v>
      </c>
      <c r="M91">
        <f t="shared" si="5"/>
        <v>5.512</v>
      </c>
      <c r="N91">
        <f t="shared" si="6"/>
        <v>0.6839558140373928</v>
      </c>
      <c r="O91">
        <f t="shared" si="7"/>
        <v>6.195955814037393</v>
      </c>
      <c r="P91">
        <f t="shared" si="4"/>
        <v>4.828044185962606</v>
      </c>
    </row>
    <row r="92" spans="1:16" ht="12.75">
      <c r="A92">
        <v>442.39</v>
      </c>
      <c r="B92">
        <v>4.44</v>
      </c>
      <c r="C92">
        <v>5.39</v>
      </c>
      <c r="D92">
        <v>5.15</v>
      </c>
      <c r="E92">
        <v>5.72</v>
      </c>
      <c r="F92">
        <v>5.46</v>
      </c>
      <c r="G92">
        <v>6.4</v>
      </c>
      <c r="H92">
        <v>5.38</v>
      </c>
      <c r="I92">
        <v>5.93</v>
      </c>
      <c r="J92">
        <v>5.63</v>
      </c>
      <c r="K92">
        <v>5.3</v>
      </c>
      <c r="M92">
        <f t="shared" si="5"/>
        <v>5.48</v>
      </c>
      <c r="N92">
        <f t="shared" si="6"/>
        <v>0.5132034467711291</v>
      </c>
      <c r="O92">
        <f t="shared" si="7"/>
        <v>5.99320344677113</v>
      </c>
      <c r="P92">
        <f t="shared" si="4"/>
        <v>4.966796553228871</v>
      </c>
    </row>
    <row r="93" spans="1:16" ht="12.75">
      <c r="A93">
        <v>443.88</v>
      </c>
      <c r="B93">
        <v>4.55</v>
      </c>
      <c r="C93">
        <v>5.39</v>
      </c>
      <c r="D93">
        <v>5.13</v>
      </c>
      <c r="E93">
        <v>5.9</v>
      </c>
      <c r="F93">
        <v>5.28</v>
      </c>
      <c r="G93">
        <v>6.54</v>
      </c>
      <c r="H93">
        <v>5.57</v>
      </c>
      <c r="I93">
        <v>5.9</v>
      </c>
      <c r="J93">
        <v>5.9</v>
      </c>
      <c r="K93">
        <v>5.61</v>
      </c>
      <c r="M93">
        <f t="shared" si="5"/>
        <v>5.577</v>
      </c>
      <c r="N93">
        <f t="shared" si="6"/>
        <v>0.5394657851368769</v>
      </c>
      <c r="O93">
        <f t="shared" si="7"/>
        <v>6.116465785136877</v>
      </c>
      <c r="P93">
        <f t="shared" si="4"/>
        <v>5.037534214863123</v>
      </c>
    </row>
    <row r="94" spans="1:16" ht="12.75">
      <c r="A94">
        <v>445.37</v>
      </c>
      <c r="B94">
        <v>4.53</v>
      </c>
      <c r="C94">
        <v>5.67</v>
      </c>
      <c r="D94">
        <v>5.21</v>
      </c>
      <c r="E94">
        <v>6.03</v>
      </c>
      <c r="F94">
        <v>5.28</v>
      </c>
      <c r="G94">
        <v>6.54</v>
      </c>
      <c r="H94">
        <v>5.56</v>
      </c>
      <c r="I94">
        <v>5.88</v>
      </c>
      <c r="J94">
        <v>6.09</v>
      </c>
      <c r="K94">
        <v>5.58</v>
      </c>
      <c r="M94">
        <f t="shared" si="5"/>
        <v>5.6370000000000005</v>
      </c>
      <c r="N94">
        <f t="shared" si="6"/>
        <v>0.555738747574387</v>
      </c>
      <c r="O94">
        <f t="shared" si="7"/>
        <v>6.192738747574388</v>
      </c>
      <c r="P94">
        <f t="shared" si="4"/>
        <v>5.081261252425613</v>
      </c>
    </row>
    <row r="95" spans="1:16" ht="12.75">
      <c r="A95">
        <v>446.87</v>
      </c>
      <c r="B95">
        <v>4.53</v>
      </c>
      <c r="C95">
        <v>5.39</v>
      </c>
      <c r="D95">
        <v>5.3</v>
      </c>
      <c r="E95">
        <v>5.56</v>
      </c>
      <c r="F95">
        <v>4.91</v>
      </c>
      <c r="G95">
        <v>6.61</v>
      </c>
      <c r="H95">
        <v>5.4</v>
      </c>
      <c r="I95">
        <v>5.84</v>
      </c>
      <c r="J95">
        <v>6.08</v>
      </c>
      <c r="K95">
        <v>5.72</v>
      </c>
      <c r="M95">
        <f t="shared" si="5"/>
        <v>5.533999999999999</v>
      </c>
      <c r="N95">
        <f t="shared" si="6"/>
        <v>0.5845834224281362</v>
      </c>
      <c r="O95">
        <f t="shared" si="7"/>
        <v>6.118583422428135</v>
      </c>
      <c r="P95">
        <f t="shared" si="4"/>
        <v>4.949416577571863</v>
      </c>
    </row>
    <row r="96" spans="1:16" ht="12.75">
      <c r="A96">
        <v>448.36</v>
      </c>
      <c r="B96">
        <v>4.44</v>
      </c>
      <c r="C96">
        <v>5.24</v>
      </c>
      <c r="D96">
        <v>5.13</v>
      </c>
      <c r="E96">
        <v>5.6</v>
      </c>
      <c r="F96">
        <v>4.99</v>
      </c>
      <c r="G96">
        <v>6.38</v>
      </c>
      <c r="H96">
        <v>5.41</v>
      </c>
      <c r="I96">
        <v>5.85</v>
      </c>
      <c r="J96">
        <v>5.81</v>
      </c>
      <c r="K96">
        <v>5.69</v>
      </c>
      <c r="M96">
        <f t="shared" si="5"/>
        <v>5.454</v>
      </c>
      <c r="N96">
        <f t="shared" si="6"/>
        <v>0.5389537188953397</v>
      </c>
      <c r="O96">
        <f t="shared" si="7"/>
        <v>5.99295371889534</v>
      </c>
      <c r="P96">
        <f t="shared" si="4"/>
        <v>4.91504628110466</v>
      </c>
    </row>
    <row r="97" spans="1:16" ht="12.75">
      <c r="A97">
        <v>449.85</v>
      </c>
      <c r="B97">
        <v>4.32</v>
      </c>
      <c r="C97">
        <v>5.1</v>
      </c>
      <c r="D97">
        <v>5.24</v>
      </c>
      <c r="E97">
        <v>5.49</v>
      </c>
      <c r="F97">
        <v>4.95</v>
      </c>
      <c r="G97">
        <v>6.13</v>
      </c>
      <c r="H97">
        <v>5.14</v>
      </c>
      <c r="I97">
        <v>5.7</v>
      </c>
      <c r="J97">
        <v>5.61</v>
      </c>
      <c r="K97">
        <v>5.33</v>
      </c>
      <c r="M97">
        <f t="shared" si="5"/>
        <v>5.301</v>
      </c>
      <c r="N97">
        <f t="shared" si="6"/>
        <v>0.4869508302807575</v>
      </c>
      <c r="O97">
        <f t="shared" si="7"/>
        <v>5.787950830280757</v>
      </c>
      <c r="P97">
        <f t="shared" si="4"/>
        <v>4.814049169719243</v>
      </c>
    </row>
    <row r="98" spans="1:16" ht="12.75">
      <c r="A98">
        <v>451.33</v>
      </c>
      <c r="B98">
        <v>4.38</v>
      </c>
      <c r="C98">
        <v>5.14</v>
      </c>
      <c r="D98">
        <v>5.12</v>
      </c>
      <c r="E98">
        <v>5.38</v>
      </c>
      <c r="F98">
        <v>5.1</v>
      </c>
      <c r="G98">
        <v>6.34</v>
      </c>
      <c r="H98">
        <v>5.26</v>
      </c>
      <c r="I98">
        <v>5.7</v>
      </c>
      <c r="J98">
        <v>5.54</v>
      </c>
      <c r="K98">
        <v>5.55</v>
      </c>
      <c r="M98">
        <f t="shared" si="5"/>
        <v>5.351</v>
      </c>
      <c r="N98">
        <f t="shared" si="6"/>
        <v>0.504214460544542</v>
      </c>
      <c r="O98">
        <f t="shared" si="7"/>
        <v>5.855214460544542</v>
      </c>
      <c r="P98">
        <f t="shared" si="4"/>
        <v>4.846785539455458</v>
      </c>
    </row>
    <row r="99" spans="1:16" ht="12.75">
      <c r="A99">
        <v>452.82</v>
      </c>
      <c r="B99">
        <v>4.21</v>
      </c>
      <c r="C99">
        <v>4.94</v>
      </c>
      <c r="D99">
        <v>5.16</v>
      </c>
      <c r="E99">
        <v>5.64</v>
      </c>
      <c r="F99">
        <v>5.21</v>
      </c>
      <c r="G99">
        <v>6.18</v>
      </c>
      <c r="H99">
        <v>5.35</v>
      </c>
      <c r="I99">
        <v>5.58</v>
      </c>
      <c r="J99">
        <v>5.67</v>
      </c>
      <c r="K99">
        <v>5.28</v>
      </c>
      <c r="M99">
        <f t="shared" si="5"/>
        <v>5.322</v>
      </c>
      <c r="N99">
        <f t="shared" si="6"/>
        <v>0.5216171435492223</v>
      </c>
      <c r="O99">
        <f t="shared" si="7"/>
        <v>5.843617143549222</v>
      </c>
      <c r="P99">
        <f t="shared" si="4"/>
        <v>4.800382856450778</v>
      </c>
    </row>
    <row r="100" spans="1:16" ht="12.75">
      <c r="A100">
        <v>454.31</v>
      </c>
      <c r="B100">
        <v>4.11</v>
      </c>
      <c r="C100">
        <v>5.16</v>
      </c>
      <c r="D100">
        <v>5.07</v>
      </c>
      <c r="E100">
        <v>5.5</v>
      </c>
      <c r="F100">
        <v>5.18</v>
      </c>
      <c r="G100">
        <v>6.36</v>
      </c>
      <c r="H100">
        <v>5.19</v>
      </c>
      <c r="I100">
        <v>5.59</v>
      </c>
      <c r="J100">
        <v>5.57</v>
      </c>
      <c r="K100">
        <v>5.32</v>
      </c>
      <c r="M100">
        <f t="shared" si="5"/>
        <v>5.305</v>
      </c>
      <c r="N100">
        <f t="shared" si="6"/>
        <v>0.5613327395087906</v>
      </c>
      <c r="O100">
        <f t="shared" si="7"/>
        <v>5.86633273950879</v>
      </c>
      <c r="P100">
        <f t="shared" si="4"/>
        <v>4.743667260491209</v>
      </c>
    </row>
    <row r="101" spans="1:16" ht="12.75">
      <c r="A101">
        <v>455.8</v>
      </c>
      <c r="B101">
        <v>4.31</v>
      </c>
      <c r="C101">
        <v>5.17</v>
      </c>
      <c r="D101">
        <v>5.16</v>
      </c>
      <c r="E101">
        <v>5.83</v>
      </c>
      <c r="F101">
        <v>5.05</v>
      </c>
      <c r="G101">
        <v>6.42</v>
      </c>
      <c r="H101">
        <v>5.12</v>
      </c>
      <c r="I101">
        <v>5.76</v>
      </c>
      <c r="J101">
        <v>5.69</v>
      </c>
      <c r="K101">
        <v>5.43</v>
      </c>
      <c r="M101">
        <f t="shared" si="5"/>
        <v>5.393999999999999</v>
      </c>
      <c r="N101">
        <f t="shared" si="6"/>
        <v>0.5714542851357491</v>
      </c>
      <c r="O101">
        <f t="shared" si="7"/>
        <v>5.965454285135748</v>
      </c>
      <c r="P101">
        <f t="shared" si="4"/>
        <v>4.82254571486425</v>
      </c>
    </row>
    <row r="102" spans="1:16" ht="12.75">
      <c r="A102">
        <v>457.28</v>
      </c>
      <c r="B102">
        <v>4.24</v>
      </c>
      <c r="C102">
        <v>5.31</v>
      </c>
      <c r="D102">
        <v>5.15</v>
      </c>
      <c r="E102">
        <v>5.58</v>
      </c>
      <c r="F102">
        <v>5.04</v>
      </c>
      <c r="G102">
        <v>6.34</v>
      </c>
      <c r="H102">
        <v>5.33</v>
      </c>
      <c r="I102">
        <v>5.75</v>
      </c>
      <c r="J102">
        <v>5.88</v>
      </c>
      <c r="K102">
        <v>5.51</v>
      </c>
      <c r="M102">
        <f t="shared" si="5"/>
        <v>5.413</v>
      </c>
      <c r="N102">
        <f t="shared" si="6"/>
        <v>0.5607544521049697</v>
      </c>
      <c r="O102">
        <f t="shared" si="7"/>
        <v>5.97375445210497</v>
      </c>
      <c r="P102">
        <f t="shared" si="4"/>
        <v>4.852245547895031</v>
      </c>
    </row>
    <row r="103" spans="1:16" ht="12.75">
      <c r="A103">
        <v>458.77</v>
      </c>
      <c r="B103">
        <v>4.26</v>
      </c>
      <c r="C103">
        <v>5.35</v>
      </c>
      <c r="D103">
        <v>5.37</v>
      </c>
      <c r="E103">
        <v>5.71</v>
      </c>
      <c r="F103">
        <v>4.91</v>
      </c>
      <c r="G103">
        <v>6.39</v>
      </c>
      <c r="H103">
        <v>5.28</v>
      </c>
      <c r="I103">
        <v>5.82</v>
      </c>
      <c r="J103">
        <v>5.72</v>
      </c>
      <c r="K103">
        <v>5.71</v>
      </c>
      <c r="M103">
        <f t="shared" si="5"/>
        <v>5.452</v>
      </c>
      <c r="N103">
        <f t="shared" si="6"/>
        <v>0.5755731443043922</v>
      </c>
      <c r="O103">
        <f t="shared" si="7"/>
        <v>6.027573144304392</v>
      </c>
      <c r="P103">
        <f t="shared" si="4"/>
        <v>4.876426855695608</v>
      </c>
    </row>
    <row r="104" spans="1:16" ht="12.75">
      <c r="A104">
        <v>460.25</v>
      </c>
      <c r="B104">
        <v>4.34</v>
      </c>
      <c r="C104">
        <v>5.42</v>
      </c>
      <c r="D104">
        <v>5.32</v>
      </c>
      <c r="E104">
        <v>5.84</v>
      </c>
      <c r="F104">
        <v>5.14</v>
      </c>
      <c r="G104">
        <v>6.32</v>
      </c>
      <c r="H104">
        <v>5.49</v>
      </c>
      <c r="I104">
        <v>5.9</v>
      </c>
      <c r="J104">
        <v>5.85</v>
      </c>
      <c r="K104">
        <v>5.6</v>
      </c>
      <c r="M104">
        <f t="shared" si="5"/>
        <v>5.522</v>
      </c>
      <c r="N104">
        <f t="shared" si="6"/>
        <v>0.5364243759479173</v>
      </c>
      <c r="O104">
        <f t="shared" si="7"/>
        <v>6.058424375947918</v>
      </c>
      <c r="P104">
        <f t="shared" si="4"/>
        <v>4.985575624052083</v>
      </c>
    </row>
    <row r="105" spans="1:16" ht="12.75">
      <c r="A105">
        <v>461.74</v>
      </c>
      <c r="B105">
        <v>4.51</v>
      </c>
      <c r="C105">
        <v>5.33</v>
      </c>
      <c r="D105">
        <v>5.13</v>
      </c>
      <c r="E105">
        <v>5.66</v>
      </c>
      <c r="F105">
        <v>5.1</v>
      </c>
      <c r="G105">
        <v>6.21</v>
      </c>
      <c r="H105">
        <v>5.29</v>
      </c>
      <c r="I105">
        <v>5.82</v>
      </c>
      <c r="J105">
        <v>5.55</v>
      </c>
      <c r="K105">
        <v>5.38</v>
      </c>
      <c r="M105">
        <f t="shared" si="5"/>
        <v>5.398</v>
      </c>
      <c r="N105">
        <f t="shared" si="6"/>
        <v>0.4588584870209049</v>
      </c>
      <c r="O105">
        <f t="shared" si="7"/>
        <v>5.856858487020904</v>
      </c>
      <c r="P105">
        <f t="shared" si="4"/>
        <v>4.939141512979095</v>
      </c>
    </row>
    <row r="106" spans="1:16" ht="12.75">
      <c r="A106">
        <v>463.22</v>
      </c>
      <c r="B106">
        <v>4.12</v>
      </c>
      <c r="C106">
        <v>5.15</v>
      </c>
      <c r="D106">
        <v>5.36</v>
      </c>
      <c r="E106">
        <v>5.74</v>
      </c>
      <c r="F106">
        <v>5.02</v>
      </c>
      <c r="G106">
        <v>6.3</v>
      </c>
      <c r="H106">
        <v>5.11</v>
      </c>
      <c r="I106">
        <v>5.53</v>
      </c>
      <c r="J106">
        <v>5.63</v>
      </c>
      <c r="K106">
        <v>5.31</v>
      </c>
      <c r="M106">
        <f t="shared" si="5"/>
        <v>5.327</v>
      </c>
      <c r="N106">
        <f t="shared" si="6"/>
        <v>0.5658042456931895</v>
      </c>
      <c r="O106">
        <f t="shared" si="7"/>
        <v>5.892804245693189</v>
      </c>
      <c r="P106">
        <f t="shared" si="4"/>
        <v>4.761195754306811</v>
      </c>
    </row>
    <row r="107" spans="1:16" ht="12.75">
      <c r="A107">
        <v>464.71</v>
      </c>
      <c r="B107">
        <v>4.03</v>
      </c>
      <c r="C107">
        <v>4.96</v>
      </c>
      <c r="D107">
        <v>5.02</v>
      </c>
      <c r="E107">
        <v>5.53</v>
      </c>
      <c r="F107">
        <v>4.92</v>
      </c>
      <c r="G107">
        <v>6.14</v>
      </c>
      <c r="H107">
        <v>4.94</v>
      </c>
      <c r="I107">
        <v>5.47</v>
      </c>
      <c r="J107">
        <v>5.59</v>
      </c>
      <c r="K107">
        <v>5.24</v>
      </c>
      <c r="M107">
        <f t="shared" si="5"/>
        <v>5.183999999999999</v>
      </c>
      <c r="N107">
        <f t="shared" si="6"/>
        <v>0.559904753804912</v>
      </c>
      <c r="O107">
        <f t="shared" si="7"/>
        <v>5.7439047538049115</v>
      </c>
      <c r="P107">
        <f t="shared" si="4"/>
        <v>4.624095246195087</v>
      </c>
    </row>
    <row r="108" spans="1:16" ht="12.75">
      <c r="A108">
        <v>466.19</v>
      </c>
      <c r="B108">
        <v>4.11</v>
      </c>
      <c r="C108">
        <v>4.88</v>
      </c>
      <c r="D108">
        <v>5.04</v>
      </c>
      <c r="E108">
        <v>5.64</v>
      </c>
      <c r="F108">
        <v>4.94</v>
      </c>
      <c r="G108">
        <v>6.08</v>
      </c>
      <c r="H108">
        <v>5</v>
      </c>
      <c r="I108">
        <v>5.43</v>
      </c>
      <c r="J108">
        <v>5.58</v>
      </c>
      <c r="K108">
        <v>5.14</v>
      </c>
      <c r="M108">
        <f t="shared" si="5"/>
        <v>5.184</v>
      </c>
      <c r="N108">
        <f t="shared" si="6"/>
        <v>0.5364533737634749</v>
      </c>
      <c r="O108">
        <f t="shared" si="7"/>
        <v>5.720453373763475</v>
      </c>
      <c r="P108">
        <f t="shared" si="4"/>
        <v>4.647546626236525</v>
      </c>
    </row>
    <row r="109" spans="1:16" ht="12.75">
      <c r="A109">
        <v>467.67</v>
      </c>
      <c r="B109">
        <v>4.1</v>
      </c>
      <c r="C109">
        <v>5.03</v>
      </c>
      <c r="D109">
        <v>4.99</v>
      </c>
      <c r="E109">
        <v>5.41</v>
      </c>
      <c r="F109">
        <v>4.69</v>
      </c>
      <c r="G109">
        <v>6.07</v>
      </c>
      <c r="H109">
        <v>4.98</v>
      </c>
      <c r="I109">
        <v>5.49</v>
      </c>
      <c r="J109">
        <v>5.41</v>
      </c>
      <c r="K109">
        <v>5.34</v>
      </c>
      <c r="M109">
        <f t="shared" si="5"/>
        <v>5.151000000000001</v>
      </c>
      <c r="N109">
        <f t="shared" si="6"/>
        <v>0.5287606053572584</v>
      </c>
      <c r="O109">
        <f t="shared" si="7"/>
        <v>5.679760605357259</v>
      </c>
      <c r="P109">
        <f t="shared" si="4"/>
        <v>4.622239394642742</v>
      </c>
    </row>
    <row r="110" spans="1:16" ht="12.75">
      <c r="A110">
        <v>469.16</v>
      </c>
      <c r="B110">
        <v>3.94</v>
      </c>
      <c r="C110">
        <v>4.95</v>
      </c>
      <c r="D110">
        <v>4.77</v>
      </c>
      <c r="E110">
        <v>5.34</v>
      </c>
      <c r="F110">
        <v>4.59</v>
      </c>
      <c r="G110">
        <v>5.95</v>
      </c>
      <c r="H110">
        <v>4.9</v>
      </c>
      <c r="I110">
        <v>5.36</v>
      </c>
      <c r="J110">
        <v>5.49</v>
      </c>
      <c r="K110">
        <v>5.22</v>
      </c>
      <c r="M110">
        <f t="shared" si="5"/>
        <v>5.051</v>
      </c>
      <c r="N110">
        <f t="shared" si="6"/>
        <v>0.5545057859632007</v>
      </c>
      <c r="O110">
        <f t="shared" si="7"/>
        <v>5.605505785963201</v>
      </c>
      <c r="P110">
        <f t="shared" si="4"/>
        <v>4.496494214036799</v>
      </c>
    </row>
    <row r="111" spans="1:16" ht="12.75">
      <c r="A111">
        <v>470.64</v>
      </c>
      <c r="B111">
        <v>4.04</v>
      </c>
      <c r="C111">
        <v>4.99</v>
      </c>
      <c r="D111">
        <v>4.89</v>
      </c>
      <c r="E111">
        <v>5.4</v>
      </c>
      <c r="F111">
        <v>4.61</v>
      </c>
      <c r="G111">
        <v>5.77</v>
      </c>
      <c r="H111">
        <v>4.99</v>
      </c>
      <c r="I111">
        <v>5.44</v>
      </c>
      <c r="J111">
        <v>5.41</v>
      </c>
      <c r="K111">
        <v>5.26</v>
      </c>
      <c r="M111">
        <f t="shared" si="5"/>
        <v>5.079999999999999</v>
      </c>
      <c r="N111">
        <f t="shared" si="6"/>
        <v>0.4948849473474874</v>
      </c>
      <c r="O111">
        <f t="shared" si="7"/>
        <v>5.574884947347487</v>
      </c>
      <c r="P111">
        <f t="shared" si="4"/>
        <v>4.585115052652512</v>
      </c>
    </row>
    <row r="112" spans="1:16" ht="12.75">
      <c r="A112">
        <v>472.13</v>
      </c>
      <c r="B112">
        <v>4.01</v>
      </c>
      <c r="C112">
        <v>4.98</v>
      </c>
      <c r="D112">
        <v>4.86</v>
      </c>
      <c r="E112">
        <v>5.26</v>
      </c>
      <c r="F112">
        <v>4.73</v>
      </c>
      <c r="G112">
        <v>5.88</v>
      </c>
      <c r="H112">
        <v>4.87</v>
      </c>
      <c r="I112">
        <v>5.33</v>
      </c>
      <c r="J112">
        <v>5.4</v>
      </c>
      <c r="K112">
        <v>5.26</v>
      </c>
      <c r="M112">
        <f t="shared" si="5"/>
        <v>5.057999999999999</v>
      </c>
      <c r="N112">
        <f t="shared" si="6"/>
        <v>0.4983037895367398</v>
      </c>
      <c r="O112">
        <f t="shared" si="7"/>
        <v>5.556303789536739</v>
      </c>
      <c r="P112">
        <f t="shared" si="4"/>
        <v>4.559696210463259</v>
      </c>
    </row>
    <row r="113" spans="1:16" ht="12.75">
      <c r="A113">
        <v>473.61</v>
      </c>
      <c r="B113">
        <v>4.09</v>
      </c>
      <c r="C113">
        <v>4.91</v>
      </c>
      <c r="D113">
        <v>4.87</v>
      </c>
      <c r="E113">
        <v>5.26</v>
      </c>
      <c r="F113">
        <v>4.66</v>
      </c>
      <c r="G113">
        <v>5.79</v>
      </c>
      <c r="H113">
        <v>4.88</v>
      </c>
      <c r="I113">
        <v>5.37</v>
      </c>
      <c r="J113">
        <v>5.37</v>
      </c>
      <c r="K113">
        <v>5.18</v>
      </c>
      <c r="M113">
        <f t="shared" si="5"/>
        <v>5.037999999999999</v>
      </c>
      <c r="N113">
        <f t="shared" si="6"/>
        <v>0.4674469666889192</v>
      </c>
      <c r="O113">
        <f t="shared" si="7"/>
        <v>5.505446966688918</v>
      </c>
      <c r="P113">
        <f t="shared" si="4"/>
        <v>4.57055303331108</v>
      </c>
    </row>
    <row r="114" spans="1:16" ht="12.75">
      <c r="A114">
        <v>475.1</v>
      </c>
      <c r="B114">
        <v>4.02</v>
      </c>
      <c r="C114">
        <v>4.92</v>
      </c>
      <c r="D114">
        <v>4.85</v>
      </c>
      <c r="E114">
        <v>5.19</v>
      </c>
      <c r="F114">
        <v>4.75</v>
      </c>
      <c r="G114">
        <v>5.92</v>
      </c>
      <c r="H114">
        <v>4.92</v>
      </c>
      <c r="I114">
        <v>5.31</v>
      </c>
      <c r="J114">
        <v>5.48</v>
      </c>
      <c r="K114">
        <v>5.08</v>
      </c>
      <c r="M114">
        <f t="shared" si="5"/>
        <v>5.044</v>
      </c>
      <c r="N114">
        <f t="shared" si="6"/>
        <v>0.5004708893743157</v>
      </c>
      <c r="O114">
        <f t="shared" si="7"/>
        <v>5.544470889374315</v>
      </c>
      <c r="P114">
        <f t="shared" si="4"/>
        <v>4.543529110625684</v>
      </c>
    </row>
    <row r="115" spans="1:16" ht="12.75">
      <c r="A115">
        <v>476.58</v>
      </c>
      <c r="B115">
        <v>3.96</v>
      </c>
      <c r="C115">
        <v>4.86</v>
      </c>
      <c r="D115">
        <v>4.92</v>
      </c>
      <c r="E115">
        <v>5.35</v>
      </c>
      <c r="F115">
        <v>4.79</v>
      </c>
      <c r="G115">
        <v>5.77</v>
      </c>
      <c r="H115">
        <v>4.81</v>
      </c>
      <c r="I115">
        <v>5.22</v>
      </c>
      <c r="J115">
        <v>5.39</v>
      </c>
      <c r="K115">
        <v>5</v>
      </c>
      <c r="M115">
        <f t="shared" si="5"/>
        <v>5.007</v>
      </c>
      <c r="N115">
        <f t="shared" si="6"/>
        <v>0.4834149356401795</v>
      </c>
      <c r="O115">
        <f t="shared" si="7"/>
        <v>5.490414935640179</v>
      </c>
      <c r="P115">
        <f t="shared" si="4"/>
        <v>4.52358506435982</v>
      </c>
    </row>
    <row r="116" spans="1:16" ht="12.75">
      <c r="A116">
        <v>478.07</v>
      </c>
      <c r="B116">
        <v>3.91</v>
      </c>
      <c r="C116">
        <v>4.89</v>
      </c>
      <c r="D116">
        <v>4.79</v>
      </c>
      <c r="E116">
        <v>5.32</v>
      </c>
      <c r="F116">
        <v>4.71</v>
      </c>
      <c r="G116">
        <v>5.92</v>
      </c>
      <c r="H116">
        <v>4.87</v>
      </c>
      <c r="I116">
        <v>5.38</v>
      </c>
      <c r="J116">
        <v>5.47</v>
      </c>
      <c r="K116">
        <v>5.22</v>
      </c>
      <c r="M116">
        <f t="shared" si="5"/>
        <v>5.048</v>
      </c>
      <c r="N116">
        <f t="shared" si="6"/>
        <v>0.546174575265703</v>
      </c>
      <c r="O116">
        <f t="shared" si="7"/>
        <v>5.594174575265703</v>
      </c>
      <c r="P116">
        <f t="shared" si="4"/>
        <v>4.501825424734297</v>
      </c>
    </row>
    <row r="117" spans="1:16" ht="12.75">
      <c r="A117">
        <v>479.56</v>
      </c>
      <c r="B117">
        <v>4.07</v>
      </c>
      <c r="C117">
        <v>5.02</v>
      </c>
      <c r="D117">
        <v>4.95</v>
      </c>
      <c r="E117">
        <v>5.39</v>
      </c>
      <c r="F117">
        <v>4.68</v>
      </c>
      <c r="G117">
        <v>5.88</v>
      </c>
      <c r="H117">
        <v>4.95</v>
      </c>
      <c r="I117">
        <v>5.38</v>
      </c>
      <c r="J117">
        <v>5.4</v>
      </c>
      <c r="K117">
        <v>5.28</v>
      </c>
      <c r="M117">
        <f t="shared" si="5"/>
        <v>5.1</v>
      </c>
      <c r="N117">
        <f t="shared" si="6"/>
        <v>0.4923864787384397</v>
      </c>
      <c r="O117">
        <f t="shared" si="7"/>
        <v>5.592386478738439</v>
      </c>
      <c r="P117">
        <f t="shared" si="4"/>
        <v>4.60761352126156</v>
      </c>
    </row>
    <row r="118" spans="1:16" ht="12.75">
      <c r="A118">
        <v>481.04</v>
      </c>
      <c r="B118">
        <v>3.91</v>
      </c>
      <c r="C118">
        <v>5</v>
      </c>
      <c r="D118">
        <v>4.83</v>
      </c>
      <c r="E118">
        <v>5.45</v>
      </c>
      <c r="F118">
        <v>4.59</v>
      </c>
      <c r="G118">
        <v>5.79</v>
      </c>
      <c r="H118">
        <v>5</v>
      </c>
      <c r="I118">
        <v>5.35</v>
      </c>
      <c r="J118">
        <v>5.41</v>
      </c>
      <c r="K118">
        <v>5.27</v>
      </c>
      <c r="M118">
        <f t="shared" si="5"/>
        <v>5.06</v>
      </c>
      <c r="N118">
        <f t="shared" si="6"/>
        <v>0.531162247654461</v>
      </c>
      <c r="O118">
        <f t="shared" si="7"/>
        <v>5.59116224765446</v>
      </c>
      <c r="P118">
        <f t="shared" si="4"/>
        <v>4.528837752345539</v>
      </c>
    </row>
    <row r="119" spans="1:16" ht="12.75">
      <c r="A119">
        <v>482.53</v>
      </c>
      <c r="B119">
        <v>4.05</v>
      </c>
      <c r="C119">
        <v>5.01</v>
      </c>
      <c r="D119">
        <v>4.78</v>
      </c>
      <c r="E119">
        <v>5.43</v>
      </c>
      <c r="F119">
        <v>4.64</v>
      </c>
      <c r="G119">
        <v>5.95</v>
      </c>
      <c r="H119">
        <v>4.88</v>
      </c>
      <c r="I119">
        <v>5.44</v>
      </c>
      <c r="J119">
        <v>5.39</v>
      </c>
      <c r="K119">
        <v>5.25</v>
      </c>
      <c r="M119">
        <f t="shared" si="5"/>
        <v>5.082</v>
      </c>
      <c r="N119">
        <f t="shared" si="6"/>
        <v>0.5295029115437763</v>
      </c>
      <c r="O119">
        <f t="shared" si="7"/>
        <v>5.611502911543776</v>
      </c>
      <c r="P119">
        <f t="shared" si="4"/>
        <v>4.5524970884562235</v>
      </c>
    </row>
    <row r="120" spans="1:16" ht="12.75">
      <c r="A120">
        <v>484.02</v>
      </c>
      <c r="B120">
        <v>4.01</v>
      </c>
      <c r="C120">
        <v>4.91</v>
      </c>
      <c r="D120">
        <v>4.87</v>
      </c>
      <c r="E120">
        <v>5.39</v>
      </c>
      <c r="F120">
        <v>4.72</v>
      </c>
      <c r="G120">
        <v>5.91</v>
      </c>
      <c r="H120">
        <v>4.87</v>
      </c>
      <c r="I120">
        <v>5.37</v>
      </c>
      <c r="J120">
        <v>5.41</v>
      </c>
      <c r="K120">
        <v>5.2</v>
      </c>
      <c r="M120">
        <f t="shared" si="5"/>
        <v>5.066</v>
      </c>
      <c r="N120">
        <f t="shared" si="6"/>
        <v>0.5144619627446906</v>
      </c>
      <c r="O120">
        <f t="shared" si="7"/>
        <v>5.580461962744691</v>
      </c>
      <c r="P120">
        <f t="shared" si="4"/>
        <v>4.551538037255309</v>
      </c>
    </row>
    <row r="121" spans="1:16" ht="12.75">
      <c r="A121">
        <v>485.51</v>
      </c>
      <c r="B121">
        <v>4.03</v>
      </c>
      <c r="C121">
        <v>4.97</v>
      </c>
      <c r="D121">
        <v>4.83</v>
      </c>
      <c r="E121">
        <v>5.27</v>
      </c>
      <c r="F121">
        <v>4.69</v>
      </c>
      <c r="G121">
        <v>5.75</v>
      </c>
      <c r="H121">
        <v>4.75</v>
      </c>
      <c r="I121">
        <v>5.25</v>
      </c>
      <c r="J121">
        <v>5.43</v>
      </c>
      <c r="K121">
        <v>5.05</v>
      </c>
      <c r="M121">
        <f t="shared" si="5"/>
        <v>5.002000000000001</v>
      </c>
      <c r="N121">
        <f t="shared" si="6"/>
        <v>0.4731173216021502</v>
      </c>
      <c r="O121">
        <f t="shared" si="7"/>
        <v>5.475117321602151</v>
      </c>
      <c r="P121">
        <f t="shared" si="4"/>
        <v>4.52888267839785</v>
      </c>
    </row>
    <row r="122" spans="1:16" ht="12.75">
      <c r="A122">
        <v>487</v>
      </c>
      <c r="B122">
        <v>3.98</v>
      </c>
      <c r="C122">
        <v>4.91</v>
      </c>
      <c r="D122">
        <v>4.8</v>
      </c>
      <c r="E122">
        <v>5.34</v>
      </c>
      <c r="F122">
        <v>4.7</v>
      </c>
      <c r="G122">
        <v>5.86</v>
      </c>
      <c r="H122">
        <v>4.82</v>
      </c>
      <c r="I122">
        <v>5.35</v>
      </c>
      <c r="J122">
        <v>5.43</v>
      </c>
      <c r="K122">
        <v>5.08</v>
      </c>
      <c r="M122">
        <f t="shared" si="5"/>
        <v>5.026999999999999</v>
      </c>
      <c r="N122">
        <f t="shared" si="6"/>
        <v>0.5134426290573636</v>
      </c>
      <c r="O122">
        <f t="shared" si="7"/>
        <v>5.540442629057363</v>
      </c>
      <c r="P122">
        <f t="shared" si="4"/>
        <v>4.513557370942635</v>
      </c>
    </row>
    <row r="123" spans="1:16" ht="12.75">
      <c r="A123">
        <v>488.49</v>
      </c>
      <c r="B123">
        <v>3.92</v>
      </c>
      <c r="C123">
        <v>4.87</v>
      </c>
      <c r="D123">
        <v>4.83</v>
      </c>
      <c r="E123">
        <v>5.34</v>
      </c>
      <c r="F123">
        <v>4.72</v>
      </c>
      <c r="G123">
        <v>5.81</v>
      </c>
      <c r="H123">
        <v>4.79</v>
      </c>
      <c r="I123">
        <v>5.2</v>
      </c>
      <c r="J123">
        <v>5.4</v>
      </c>
      <c r="K123">
        <v>5.14</v>
      </c>
      <c r="M123">
        <f t="shared" si="5"/>
        <v>5.002000000000001</v>
      </c>
      <c r="N123">
        <f t="shared" si="6"/>
        <v>0.5083699440368152</v>
      </c>
      <c r="O123">
        <f t="shared" si="7"/>
        <v>5.510369944036816</v>
      </c>
      <c r="P123">
        <f t="shared" si="4"/>
        <v>4.493630055963186</v>
      </c>
    </row>
    <row r="124" spans="1:16" ht="12.75">
      <c r="A124">
        <v>489.98</v>
      </c>
      <c r="B124">
        <v>3.86</v>
      </c>
      <c r="C124">
        <v>4.88</v>
      </c>
      <c r="D124">
        <v>4.8</v>
      </c>
      <c r="E124">
        <v>5.4</v>
      </c>
      <c r="F124">
        <v>4.57</v>
      </c>
      <c r="G124">
        <v>5.79</v>
      </c>
      <c r="H124">
        <v>4.85</v>
      </c>
      <c r="I124">
        <v>5.29</v>
      </c>
      <c r="J124">
        <v>5.39</v>
      </c>
      <c r="K124">
        <v>5.15</v>
      </c>
      <c r="M124">
        <f t="shared" si="5"/>
        <v>4.997999999999999</v>
      </c>
      <c r="N124">
        <f t="shared" si="6"/>
        <v>0.5379136651091094</v>
      </c>
      <c r="O124">
        <f t="shared" si="7"/>
        <v>5.535913665109109</v>
      </c>
      <c r="P124">
        <f t="shared" si="4"/>
        <v>4.46008633489089</v>
      </c>
    </row>
    <row r="125" spans="1:16" ht="12.75">
      <c r="A125">
        <v>491.47</v>
      </c>
      <c r="B125">
        <v>3.92</v>
      </c>
      <c r="C125">
        <v>4.89</v>
      </c>
      <c r="D125">
        <v>4.89</v>
      </c>
      <c r="E125">
        <v>5.34</v>
      </c>
      <c r="F125">
        <v>4.62</v>
      </c>
      <c r="G125">
        <v>5.74</v>
      </c>
      <c r="H125">
        <v>4.82</v>
      </c>
      <c r="I125">
        <v>5.35</v>
      </c>
      <c r="J125">
        <v>5.38</v>
      </c>
      <c r="K125">
        <v>5.24</v>
      </c>
      <c r="M125">
        <f t="shared" si="5"/>
        <v>5.019</v>
      </c>
      <c r="N125">
        <f t="shared" si="6"/>
        <v>0.51115229302691</v>
      </c>
      <c r="O125">
        <f t="shared" si="7"/>
        <v>5.5301522930269105</v>
      </c>
      <c r="P125">
        <f t="shared" si="4"/>
        <v>4.50784770697309</v>
      </c>
    </row>
    <row r="126" spans="1:16" ht="12.75">
      <c r="A126">
        <v>492.96</v>
      </c>
      <c r="B126">
        <v>3.89</v>
      </c>
      <c r="C126">
        <v>4.95</v>
      </c>
      <c r="D126">
        <v>4.78</v>
      </c>
      <c r="E126">
        <v>5.3</v>
      </c>
      <c r="F126">
        <v>4.51</v>
      </c>
      <c r="G126">
        <v>5.78</v>
      </c>
      <c r="H126">
        <v>4.81</v>
      </c>
      <c r="I126">
        <v>5.31</v>
      </c>
      <c r="J126">
        <v>5.35</v>
      </c>
      <c r="K126">
        <v>5.18</v>
      </c>
      <c r="M126">
        <f t="shared" si="5"/>
        <v>4.986000000000001</v>
      </c>
      <c r="N126">
        <f t="shared" si="6"/>
        <v>0.5277457300211466</v>
      </c>
      <c r="O126">
        <f t="shared" si="7"/>
        <v>5.513745730021148</v>
      </c>
      <c r="P126">
        <f t="shared" si="4"/>
        <v>4.458254269978854</v>
      </c>
    </row>
    <row r="127" spans="1:16" ht="12.75">
      <c r="A127">
        <v>494.45</v>
      </c>
      <c r="B127">
        <v>3.92</v>
      </c>
      <c r="C127">
        <v>5.12</v>
      </c>
      <c r="D127">
        <v>4.8</v>
      </c>
      <c r="E127">
        <v>5.4</v>
      </c>
      <c r="F127">
        <v>4.6</v>
      </c>
      <c r="G127">
        <v>5.75</v>
      </c>
      <c r="H127">
        <v>4.92</v>
      </c>
      <c r="I127">
        <v>5.38</v>
      </c>
      <c r="J127">
        <v>5.5</v>
      </c>
      <c r="K127">
        <v>5.17</v>
      </c>
      <c r="M127">
        <f t="shared" si="5"/>
        <v>5.056000000000001</v>
      </c>
      <c r="N127">
        <f t="shared" si="6"/>
        <v>0.5272191195318967</v>
      </c>
      <c r="O127">
        <f t="shared" si="7"/>
        <v>5.583219119531898</v>
      </c>
      <c r="P127">
        <f t="shared" si="4"/>
        <v>4.528780880468104</v>
      </c>
    </row>
    <row r="128" spans="1:16" ht="12.75">
      <c r="A128">
        <v>495.95</v>
      </c>
      <c r="B128">
        <v>3.99</v>
      </c>
      <c r="C128">
        <v>5.05</v>
      </c>
      <c r="D128">
        <v>4.84</v>
      </c>
      <c r="E128">
        <v>5.39</v>
      </c>
      <c r="F128">
        <v>4.72</v>
      </c>
      <c r="G128">
        <v>5.84</v>
      </c>
      <c r="H128">
        <v>4.84</v>
      </c>
      <c r="I128">
        <v>5.43</v>
      </c>
      <c r="J128">
        <v>5.47</v>
      </c>
      <c r="K128">
        <v>5.13</v>
      </c>
      <c r="M128">
        <f t="shared" si="5"/>
        <v>5.07</v>
      </c>
      <c r="N128">
        <f t="shared" si="6"/>
        <v>0.5146303959585348</v>
      </c>
      <c r="O128">
        <f t="shared" si="7"/>
        <v>5.584630395958535</v>
      </c>
      <c r="P128">
        <f t="shared" si="4"/>
        <v>4.5553696040414655</v>
      </c>
    </row>
    <row r="129" spans="1:16" ht="12.75">
      <c r="A129">
        <v>497.44</v>
      </c>
      <c r="B129">
        <v>4.02</v>
      </c>
      <c r="C129">
        <v>5.03</v>
      </c>
      <c r="D129">
        <v>4.88</v>
      </c>
      <c r="E129">
        <v>5.44</v>
      </c>
      <c r="F129">
        <v>4.77</v>
      </c>
      <c r="G129">
        <v>5.89</v>
      </c>
      <c r="H129">
        <v>4.91</v>
      </c>
      <c r="I129">
        <v>5.48</v>
      </c>
      <c r="J129">
        <v>5.6</v>
      </c>
      <c r="K129">
        <v>5.29</v>
      </c>
      <c r="M129">
        <f t="shared" si="5"/>
        <v>5.131</v>
      </c>
      <c r="N129">
        <f t="shared" si="6"/>
        <v>0.5297053688398636</v>
      </c>
      <c r="O129">
        <f t="shared" si="7"/>
        <v>5.660705368839864</v>
      </c>
      <c r="P129">
        <f t="shared" si="4"/>
        <v>4.601294631160137</v>
      </c>
    </row>
    <row r="130" spans="1:16" ht="12.75">
      <c r="A130">
        <v>498.94</v>
      </c>
      <c r="B130">
        <v>4.12</v>
      </c>
      <c r="C130">
        <v>5.05</v>
      </c>
      <c r="D130">
        <v>5.02</v>
      </c>
      <c r="E130">
        <v>5.44</v>
      </c>
      <c r="F130">
        <v>4.94</v>
      </c>
      <c r="G130">
        <v>5.95</v>
      </c>
      <c r="H130">
        <v>4.85</v>
      </c>
      <c r="I130">
        <v>5.53</v>
      </c>
      <c r="J130">
        <v>5.67</v>
      </c>
      <c r="K130">
        <v>5.26</v>
      </c>
      <c r="M130">
        <f t="shared" si="5"/>
        <v>5.183</v>
      </c>
      <c r="N130">
        <f t="shared" si="6"/>
        <v>0.5122944032053851</v>
      </c>
      <c r="O130">
        <f t="shared" si="7"/>
        <v>5.695294403205385</v>
      </c>
      <c r="P130">
        <f t="shared" si="4"/>
        <v>4.6707055967946145</v>
      </c>
    </row>
    <row r="131" spans="1:16" ht="12.75">
      <c r="A131">
        <v>500.43</v>
      </c>
      <c r="B131">
        <v>4.06</v>
      </c>
      <c r="C131">
        <v>5.04</v>
      </c>
      <c r="D131">
        <v>5.03</v>
      </c>
      <c r="E131">
        <v>5.58</v>
      </c>
      <c r="F131">
        <v>4.9</v>
      </c>
      <c r="G131">
        <v>6.01</v>
      </c>
      <c r="H131">
        <v>5.01</v>
      </c>
      <c r="I131">
        <v>5.57</v>
      </c>
      <c r="J131">
        <v>5.71</v>
      </c>
      <c r="K131">
        <v>5.48</v>
      </c>
      <c r="M131">
        <f t="shared" si="5"/>
        <v>5.239</v>
      </c>
      <c r="N131">
        <f t="shared" si="6"/>
        <v>0.5518544494097376</v>
      </c>
      <c r="O131">
        <f t="shared" si="7"/>
        <v>5.790854449409737</v>
      </c>
      <c r="P131">
        <f t="shared" si="4"/>
        <v>4.687145550590262</v>
      </c>
    </row>
    <row r="132" spans="1:16" ht="12.75">
      <c r="A132">
        <v>501.93</v>
      </c>
      <c r="B132">
        <v>4.16</v>
      </c>
      <c r="C132">
        <v>5.26</v>
      </c>
      <c r="D132">
        <v>5.14</v>
      </c>
      <c r="E132">
        <v>5.77</v>
      </c>
      <c r="F132">
        <v>4.84</v>
      </c>
      <c r="G132">
        <v>6.1</v>
      </c>
      <c r="H132">
        <v>4.97</v>
      </c>
      <c r="I132">
        <v>5.69</v>
      </c>
      <c r="J132">
        <v>5.85</v>
      </c>
      <c r="K132">
        <v>5.62</v>
      </c>
      <c r="M132">
        <f t="shared" si="5"/>
        <v>5.339999999999999</v>
      </c>
      <c r="N132">
        <f t="shared" si="6"/>
        <v>0.5820652884342248</v>
      </c>
      <c r="O132">
        <f t="shared" si="7"/>
        <v>5.922065288434224</v>
      </c>
      <c r="P132">
        <f t="shared" si="4"/>
        <v>4.757934711565774</v>
      </c>
    </row>
    <row r="133" spans="1:16" ht="12.75">
      <c r="A133">
        <v>503.43</v>
      </c>
      <c r="B133">
        <v>4.25</v>
      </c>
      <c r="C133">
        <v>5.39</v>
      </c>
      <c r="D133">
        <v>5.25</v>
      </c>
      <c r="E133">
        <v>5.87</v>
      </c>
      <c r="F133">
        <v>5</v>
      </c>
      <c r="G133">
        <v>6.17</v>
      </c>
      <c r="H133">
        <v>5.08</v>
      </c>
      <c r="I133">
        <v>5.95</v>
      </c>
      <c r="J133">
        <v>5.88</v>
      </c>
      <c r="K133">
        <v>5.69</v>
      </c>
      <c r="M133">
        <f t="shared" si="5"/>
        <v>5.453</v>
      </c>
      <c r="N133">
        <f t="shared" si="6"/>
        <v>0.5783318924093509</v>
      </c>
      <c r="O133">
        <f t="shared" si="7"/>
        <v>6.0313318924093515</v>
      </c>
      <c r="P133">
        <f aca="true" t="shared" si="8" ref="P133:P196">M133-N133</f>
        <v>4.874668107590649</v>
      </c>
    </row>
    <row r="134" spans="1:16" ht="12.75">
      <c r="A134">
        <v>504.93</v>
      </c>
      <c r="B134">
        <v>4.34</v>
      </c>
      <c r="C134">
        <v>5.57</v>
      </c>
      <c r="D134">
        <v>5.46</v>
      </c>
      <c r="E134">
        <v>5.99</v>
      </c>
      <c r="F134">
        <v>5.09</v>
      </c>
      <c r="G134">
        <v>6.37</v>
      </c>
      <c r="H134">
        <v>5.25</v>
      </c>
      <c r="I134">
        <v>5.96</v>
      </c>
      <c r="J134">
        <v>6.25</v>
      </c>
      <c r="K134">
        <v>5.78</v>
      </c>
      <c r="M134">
        <f aca="true" t="shared" si="9" ref="M134:M197">AVERAGE(B134:K134)</f>
        <v>5.606</v>
      </c>
      <c r="N134">
        <f aca="true" t="shared" si="10" ref="N134:N197">STDEV(B134:K134)</f>
        <v>0.6073476031986222</v>
      </c>
      <c r="O134">
        <f aca="true" t="shared" si="11" ref="O134:O197">M134+N134</f>
        <v>6.213347603198622</v>
      </c>
      <c r="P134">
        <f t="shared" si="8"/>
        <v>4.998652396801377</v>
      </c>
    </row>
    <row r="135" spans="1:16" ht="12.75">
      <c r="A135">
        <v>506.43</v>
      </c>
      <c r="B135">
        <v>4.45</v>
      </c>
      <c r="C135">
        <v>5.79</v>
      </c>
      <c r="D135">
        <v>5.48</v>
      </c>
      <c r="E135">
        <v>6.18</v>
      </c>
      <c r="F135">
        <v>5.23</v>
      </c>
      <c r="G135">
        <v>6.55</v>
      </c>
      <c r="H135">
        <v>5.3</v>
      </c>
      <c r="I135">
        <v>6.16</v>
      </c>
      <c r="J135">
        <v>6.46</v>
      </c>
      <c r="K135">
        <v>5.89</v>
      </c>
      <c r="M135">
        <f t="shared" si="9"/>
        <v>5.7490000000000006</v>
      </c>
      <c r="N135">
        <f t="shared" si="10"/>
        <v>0.6458491395915202</v>
      </c>
      <c r="O135">
        <f t="shared" si="11"/>
        <v>6.394849139591521</v>
      </c>
      <c r="P135">
        <f t="shared" si="8"/>
        <v>5.10315086040848</v>
      </c>
    </row>
    <row r="136" spans="1:16" ht="12.75">
      <c r="A136">
        <v>507.93</v>
      </c>
      <c r="B136">
        <v>4.58</v>
      </c>
      <c r="C136">
        <v>5.89</v>
      </c>
      <c r="D136">
        <v>5.6</v>
      </c>
      <c r="E136">
        <v>6.32</v>
      </c>
      <c r="F136">
        <v>5.42</v>
      </c>
      <c r="G136">
        <v>6.68</v>
      </c>
      <c r="H136">
        <v>5.52</v>
      </c>
      <c r="I136">
        <v>6.29</v>
      </c>
      <c r="J136">
        <v>6.66</v>
      </c>
      <c r="K136">
        <v>6.07</v>
      </c>
      <c r="M136">
        <f t="shared" si="9"/>
        <v>5.9030000000000005</v>
      </c>
      <c r="N136">
        <f t="shared" si="10"/>
        <v>0.6455497226739635</v>
      </c>
      <c r="O136">
        <f t="shared" si="11"/>
        <v>6.548549722673964</v>
      </c>
      <c r="P136">
        <f t="shared" si="8"/>
        <v>5.257450277326037</v>
      </c>
    </row>
    <row r="137" spans="1:16" ht="12.75">
      <c r="A137">
        <v>509.43</v>
      </c>
      <c r="B137">
        <v>4.78</v>
      </c>
      <c r="C137">
        <v>5.99</v>
      </c>
      <c r="D137">
        <v>5.85</v>
      </c>
      <c r="E137">
        <v>6.54</v>
      </c>
      <c r="F137">
        <v>5.59</v>
      </c>
      <c r="G137">
        <v>6.78</v>
      </c>
      <c r="H137">
        <v>5.68</v>
      </c>
      <c r="I137">
        <v>6.54</v>
      </c>
      <c r="J137">
        <v>6.88</v>
      </c>
      <c r="K137">
        <v>6.25</v>
      </c>
      <c r="M137">
        <f t="shared" si="9"/>
        <v>6.087999999999999</v>
      </c>
      <c r="N137">
        <f t="shared" si="10"/>
        <v>0.6439944789273423</v>
      </c>
      <c r="O137">
        <f t="shared" si="11"/>
        <v>6.731994478927342</v>
      </c>
      <c r="P137">
        <f t="shared" si="8"/>
        <v>5.444005521072657</v>
      </c>
    </row>
    <row r="138" spans="1:16" ht="12.75">
      <c r="A138">
        <v>510.94</v>
      </c>
      <c r="B138">
        <v>4.86</v>
      </c>
      <c r="C138">
        <v>6.16</v>
      </c>
      <c r="D138">
        <v>6.03</v>
      </c>
      <c r="E138">
        <v>6.83</v>
      </c>
      <c r="F138">
        <v>5.73</v>
      </c>
      <c r="G138">
        <v>6.96</v>
      </c>
      <c r="H138">
        <v>5.83</v>
      </c>
      <c r="I138">
        <v>6.78</v>
      </c>
      <c r="J138">
        <v>7.13</v>
      </c>
      <c r="K138">
        <v>6.47</v>
      </c>
      <c r="M138">
        <f t="shared" si="9"/>
        <v>6.2780000000000005</v>
      </c>
      <c r="N138">
        <f t="shared" si="10"/>
        <v>0.6969584715828513</v>
      </c>
      <c r="O138">
        <f t="shared" si="11"/>
        <v>6.974958471582852</v>
      </c>
      <c r="P138">
        <f t="shared" si="8"/>
        <v>5.581041528417149</v>
      </c>
    </row>
    <row r="139" spans="1:16" ht="12.75">
      <c r="A139">
        <v>512.44</v>
      </c>
      <c r="B139">
        <v>5</v>
      </c>
      <c r="C139">
        <v>6.36</v>
      </c>
      <c r="D139">
        <v>6.27</v>
      </c>
      <c r="E139">
        <v>7.09</v>
      </c>
      <c r="F139">
        <v>5.84</v>
      </c>
      <c r="G139">
        <v>7.27</v>
      </c>
      <c r="H139">
        <v>6.04</v>
      </c>
      <c r="I139">
        <v>6.98</v>
      </c>
      <c r="J139">
        <v>7.4</v>
      </c>
      <c r="K139">
        <v>6.69</v>
      </c>
      <c r="M139">
        <f t="shared" si="9"/>
        <v>6.494</v>
      </c>
      <c r="N139">
        <f t="shared" si="10"/>
        <v>0.7443744577383954</v>
      </c>
      <c r="O139">
        <f t="shared" si="11"/>
        <v>7.238374457738395</v>
      </c>
      <c r="P139">
        <f t="shared" si="8"/>
        <v>5.7496255422616045</v>
      </c>
    </row>
    <row r="140" spans="1:16" ht="12.75">
      <c r="A140">
        <v>513.95</v>
      </c>
      <c r="B140">
        <v>5.21</v>
      </c>
      <c r="C140">
        <v>6.62</v>
      </c>
      <c r="D140">
        <v>6.46</v>
      </c>
      <c r="E140">
        <v>7.3</v>
      </c>
      <c r="F140">
        <v>6.15</v>
      </c>
      <c r="G140">
        <v>7.5</v>
      </c>
      <c r="H140">
        <v>6.24</v>
      </c>
      <c r="I140">
        <v>7.31</v>
      </c>
      <c r="J140">
        <v>7.64</v>
      </c>
      <c r="K140">
        <v>6.98</v>
      </c>
      <c r="M140">
        <f t="shared" si="9"/>
        <v>6.741000000000001</v>
      </c>
      <c r="N140">
        <f t="shared" si="10"/>
        <v>0.7539149672063605</v>
      </c>
      <c r="O140">
        <f t="shared" si="11"/>
        <v>7.494914967206362</v>
      </c>
      <c r="P140">
        <f t="shared" si="8"/>
        <v>5.987085032793641</v>
      </c>
    </row>
    <row r="141" spans="1:16" ht="12.75">
      <c r="A141">
        <v>515.45</v>
      </c>
      <c r="B141">
        <v>5.37</v>
      </c>
      <c r="C141">
        <v>6.98</v>
      </c>
      <c r="D141">
        <v>6.68</v>
      </c>
      <c r="E141">
        <v>7.63</v>
      </c>
      <c r="F141">
        <v>6.3</v>
      </c>
      <c r="G141">
        <v>7.75</v>
      </c>
      <c r="H141">
        <v>6.47</v>
      </c>
      <c r="I141">
        <v>7.55</v>
      </c>
      <c r="J141">
        <v>8.07</v>
      </c>
      <c r="K141">
        <v>7.26</v>
      </c>
      <c r="M141">
        <f t="shared" si="9"/>
        <v>7.006</v>
      </c>
      <c r="N141">
        <f t="shared" si="10"/>
        <v>0.8168122319249521</v>
      </c>
      <c r="O141">
        <f t="shared" si="11"/>
        <v>7.822812231924952</v>
      </c>
      <c r="P141">
        <f t="shared" si="8"/>
        <v>6.1891877680750484</v>
      </c>
    </row>
    <row r="142" spans="1:16" ht="12.75">
      <c r="A142">
        <v>516.96</v>
      </c>
      <c r="B142">
        <v>5.6</v>
      </c>
      <c r="C142">
        <v>7.33</v>
      </c>
      <c r="D142">
        <v>6.91</v>
      </c>
      <c r="E142">
        <v>7.88</v>
      </c>
      <c r="F142">
        <v>6.57</v>
      </c>
      <c r="G142">
        <v>8.16</v>
      </c>
      <c r="H142">
        <v>6.67</v>
      </c>
      <c r="I142">
        <v>7.91</v>
      </c>
      <c r="J142">
        <v>8.42</v>
      </c>
      <c r="K142">
        <v>7.5</v>
      </c>
      <c r="M142">
        <f t="shared" si="9"/>
        <v>7.295</v>
      </c>
      <c r="N142">
        <f t="shared" si="10"/>
        <v>0.863780450500397</v>
      </c>
      <c r="O142">
        <f t="shared" si="11"/>
        <v>8.158780450500396</v>
      </c>
      <c r="P142">
        <f t="shared" si="8"/>
        <v>6.431219549499603</v>
      </c>
    </row>
    <row r="143" spans="1:16" ht="12.75">
      <c r="A143">
        <v>518.47</v>
      </c>
      <c r="B143">
        <v>5.84</v>
      </c>
      <c r="C143">
        <v>7.73</v>
      </c>
      <c r="D143">
        <v>7.13</v>
      </c>
      <c r="E143">
        <v>8.22</v>
      </c>
      <c r="F143">
        <v>6.93</v>
      </c>
      <c r="G143">
        <v>8.49</v>
      </c>
      <c r="H143">
        <v>6.98</v>
      </c>
      <c r="I143">
        <v>8.28</v>
      </c>
      <c r="J143">
        <v>8.86</v>
      </c>
      <c r="K143">
        <v>7.84</v>
      </c>
      <c r="M143">
        <f t="shared" si="9"/>
        <v>7.630000000000001</v>
      </c>
      <c r="N143">
        <f t="shared" si="10"/>
        <v>0.9094442747573254</v>
      </c>
      <c r="O143">
        <f t="shared" si="11"/>
        <v>8.539444274757326</v>
      </c>
      <c r="P143">
        <f t="shared" si="8"/>
        <v>6.720555725242676</v>
      </c>
    </row>
    <row r="144" spans="1:16" ht="12.75">
      <c r="A144">
        <v>519.98</v>
      </c>
      <c r="B144">
        <v>6.22</v>
      </c>
      <c r="C144">
        <v>8.1</v>
      </c>
      <c r="D144">
        <v>7.47</v>
      </c>
      <c r="E144">
        <v>8.53</v>
      </c>
      <c r="F144">
        <v>7.26</v>
      </c>
      <c r="G144">
        <v>8.9</v>
      </c>
      <c r="H144">
        <v>7.23</v>
      </c>
      <c r="I144">
        <v>8.67</v>
      </c>
      <c r="J144">
        <v>9.27</v>
      </c>
      <c r="K144">
        <v>8.14</v>
      </c>
      <c r="M144">
        <f t="shared" si="9"/>
        <v>7.978999999999999</v>
      </c>
      <c r="N144">
        <f t="shared" si="10"/>
        <v>0.9290191960700642</v>
      </c>
      <c r="O144">
        <f t="shared" si="11"/>
        <v>8.908019196070063</v>
      </c>
      <c r="P144">
        <f t="shared" si="8"/>
        <v>7.049980803929935</v>
      </c>
    </row>
    <row r="145" spans="1:16" ht="12.75">
      <c r="A145">
        <v>521.49</v>
      </c>
      <c r="B145">
        <v>6.4</v>
      </c>
      <c r="C145">
        <v>8.4</v>
      </c>
      <c r="D145">
        <v>7.8</v>
      </c>
      <c r="E145">
        <v>9.05</v>
      </c>
      <c r="F145">
        <v>7.64</v>
      </c>
      <c r="G145">
        <v>9.28</v>
      </c>
      <c r="H145">
        <v>7.62</v>
      </c>
      <c r="I145">
        <v>9.02</v>
      </c>
      <c r="J145">
        <v>9.7</v>
      </c>
      <c r="K145">
        <v>8.51</v>
      </c>
      <c r="M145">
        <f t="shared" si="9"/>
        <v>8.342</v>
      </c>
      <c r="N145">
        <f t="shared" si="10"/>
        <v>0.9885882189600803</v>
      </c>
      <c r="O145">
        <f t="shared" si="11"/>
        <v>9.33058821896008</v>
      </c>
      <c r="P145">
        <f t="shared" si="8"/>
        <v>7.35341178103992</v>
      </c>
    </row>
    <row r="146" spans="1:16" ht="12.75">
      <c r="A146">
        <v>523</v>
      </c>
      <c r="B146">
        <v>6.7</v>
      </c>
      <c r="C146">
        <v>8.72</v>
      </c>
      <c r="D146">
        <v>8.11</v>
      </c>
      <c r="E146">
        <v>9.38</v>
      </c>
      <c r="F146">
        <v>7.93</v>
      </c>
      <c r="G146">
        <v>9.65</v>
      </c>
      <c r="H146">
        <v>7.93</v>
      </c>
      <c r="I146">
        <v>9.44</v>
      </c>
      <c r="J146">
        <v>10.13</v>
      </c>
      <c r="K146">
        <v>8.95</v>
      </c>
      <c r="M146">
        <f t="shared" si="9"/>
        <v>8.693999999999999</v>
      </c>
      <c r="N146">
        <f t="shared" si="10"/>
        <v>1.0303095543465477</v>
      </c>
      <c r="O146">
        <f t="shared" si="11"/>
        <v>9.724309554346547</v>
      </c>
      <c r="P146">
        <f t="shared" si="8"/>
        <v>7.663690445653451</v>
      </c>
    </row>
    <row r="147" spans="1:16" ht="12.75">
      <c r="A147">
        <v>524.51</v>
      </c>
      <c r="B147">
        <v>6.93</v>
      </c>
      <c r="C147">
        <v>9.05</v>
      </c>
      <c r="D147">
        <v>8.43</v>
      </c>
      <c r="E147">
        <v>9.76</v>
      </c>
      <c r="F147">
        <v>8.24</v>
      </c>
      <c r="G147">
        <v>10</v>
      </c>
      <c r="H147">
        <v>8.26</v>
      </c>
      <c r="I147">
        <v>9.74</v>
      </c>
      <c r="J147">
        <v>10.48</v>
      </c>
      <c r="K147">
        <v>9.25</v>
      </c>
      <c r="M147">
        <f t="shared" si="9"/>
        <v>9.014</v>
      </c>
      <c r="N147">
        <f t="shared" si="10"/>
        <v>1.0600649875256616</v>
      </c>
      <c r="O147">
        <f t="shared" si="11"/>
        <v>10.074064987525661</v>
      </c>
      <c r="P147">
        <f t="shared" si="8"/>
        <v>7.9539350124743375</v>
      </c>
    </row>
    <row r="148" spans="1:16" ht="12.75">
      <c r="A148">
        <v>526.03</v>
      </c>
      <c r="B148">
        <v>7.17</v>
      </c>
      <c r="C148">
        <v>9.37</v>
      </c>
      <c r="D148">
        <v>8.71</v>
      </c>
      <c r="E148">
        <v>10.08</v>
      </c>
      <c r="F148">
        <v>8.45</v>
      </c>
      <c r="G148">
        <v>10.4</v>
      </c>
      <c r="H148">
        <v>8.52</v>
      </c>
      <c r="I148">
        <v>10.17</v>
      </c>
      <c r="J148">
        <v>10.83</v>
      </c>
      <c r="K148">
        <v>9.61</v>
      </c>
      <c r="M148">
        <f t="shared" si="9"/>
        <v>9.331</v>
      </c>
      <c r="N148">
        <f t="shared" si="10"/>
        <v>1.116715919311819</v>
      </c>
      <c r="O148">
        <f t="shared" si="11"/>
        <v>10.447715919311818</v>
      </c>
      <c r="P148">
        <f t="shared" si="8"/>
        <v>8.21428408068818</v>
      </c>
    </row>
    <row r="149" spans="1:16" ht="12.75">
      <c r="A149">
        <v>527.54</v>
      </c>
      <c r="B149">
        <v>7.39</v>
      </c>
      <c r="C149">
        <v>9.72</v>
      </c>
      <c r="D149">
        <v>8.91</v>
      </c>
      <c r="E149">
        <v>10.38</v>
      </c>
      <c r="F149">
        <v>8.72</v>
      </c>
      <c r="G149">
        <v>10.73</v>
      </c>
      <c r="H149">
        <v>8.81</v>
      </c>
      <c r="I149">
        <v>10.51</v>
      </c>
      <c r="J149">
        <v>11.22</v>
      </c>
      <c r="K149">
        <v>9.89</v>
      </c>
      <c r="M149">
        <f t="shared" si="9"/>
        <v>9.628</v>
      </c>
      <c r="N149">
        <f t="shared" si="10"/>
        <v>1.1636704382637275</v>
      </c>
      <c r="O149">
        <f t="shared" si="11"/>
        <v>10.791670438263727</v>
      </c>
      <c r="P149">
        <f t="shared" si="8"/>
        <v>8.464329561736273</v>
      </c>
    </row>
    <row r="150" spans="1:16" ht="12.75">
      <c r="A150">
        <v>529.06</v>
      </c>
      <c r="B150">
        <v>7.64</v>
      </c>
      <c r="C150">
        <v>10.08</v>
      </c>
      <c r="D150">
        <v>9.16</v>
      </c>
      <c r="E150">
        <v>10.71</v>
      </c>
      <c r="F150">
        <v>9.01</v>
      </c>
      <c r="G150">
        <v>11.11</v>
      </c>
      <c r="H150">
        <v>9.09</v>
      </c>
      <c r="I150">
        <v>10.82</v>
      </c>
      <c r="J150">
        <v>11.56</v>
      </c>
      <c r="K150">
        <v>10.16</v>
      </c>
      <c r="M150">
        <f t="shared" si="9"/>
        <v>9.934000000000001</v>
      </c>
      <c r="N150">
        <f t="shared" si="10"/>
        <v>1.1978703324372524</v>
      </c>
      <c r="O150">
        <f t="shared" si="11"/>
        <v>11.131870332437254</v>
      </c>
      <c r="P150">
        <f t="shared" si="8"/>
        <v>8.736129667562748</v>
      </c>
    </row>
    <row r="151" spans="1:16" ht="12.75">
      <c r="A151">
        <v>530.58</v>
      </c>
      <c r="B151">
        <v>7.73</v>
      </c>
      <c r="C151">
        <v>10.28</v>
      </c>
      <c r="D151">
        <v>9.35</v>
      </c>
      <c r="E151">
        <v>10.89</v>
      </c>
      <c r="F151">
        <v>9.29</v>
      </c>
      <c r="G151">
        <v>11.28</v>
      </c>
      <c r="H151">
        <v>9.33</v>
      </c>
      <c r="I151">
        <v>11.06</v>
      </c>
      <c r="J151">
        <v>11.83</v>
      </c>
      <c r="K151">
        <v>10.38</v>
      </c>
      <c r="M151">
        <f t="shared" si="9"/>
        <v>10.142</v>
      </c>
      <c r="N151">
        <f t="shared" si="10"/>
        <v>1.2225910554592174</v>
      </c>
      <c r="O151">
        <f t="shared" si="11"/>
        <v>11.364591055459217</v>
      </c>
      <c r="P151">
        <f t="shared" si="8"/>
        <v>8.919408944540782</v>
      </c>
    </row>
    <row r="152" spans="1:16" ht="12.75">
      <c r="A152">
        <v>532.1</v>
      </c>
      <c r="B152">
        <v>7.88</v>
      </c>
      <c r="C152">
        <v>10.46</v>
      </c>
      <c r="D152">
        <v>9.47</v>
      </c>
      <c r="E152">
        <v>11.06</v>
      </c>
      <c r="F152">
        <v>9.56</v>
      </c>
      <c r="G152">
        <v>11.55</v>
      </c>
      <c r="H152">
        <v>9.5</v>
      </c>
      <c r="I152">
        <v>11.27</v>
      </c>
      <c r="J152">
        <v>12.04</v>
      </c>
      <c r="K152">
        <v>10.65</v>
      </c>
      <c r="M152">
        <f t="shared" si="9"/>
        <v>10.344</v>
      </c>
      <c r="N152">
        <f t="shared" si="10"/>
        <v>1.2458928079449192</v>
      </c>
      <c r="O152">
        <f t="shared" si="11"/>
        <v>11.589892807944919</v>
      </c>
      <c r="P152">
        <f t="shared" si="8"/>
        <v>9.09810719205508</v>
      </c>
    </row>
    <row r="153" spans="1:16" ht="12.75">
      <c r="A153">
        <v>533.62</v>
      </c>
      <c r="B153">
        <v>7.98</v>
      </c>
      <c r="C153">
        <v>10.64</v>
      </c>
      <c r="D153">
        <v>9.71</v>
      </c>
      <c r="E153">
        <v>11.23</v>
      </c>
      <c r="F153">
        <v>9.72</v>
      </c>
      <c r="G153">
        <v>11.74</v>
      </c>
      <c r="H153">
        <v>9.63</v>
      </c>
      <c r="I153">
        <v>11.47</v>
      </c>
      <c r="J153">
        <v>12.25</v>
      </c>
      <c r="K153">
        <v>10.87</v>
      </c>
      <c r="M153">
        <f t="shared" si="9"/>
        <v>10.524000000000001</v>
      </c>
      <c r="N153">
        <f t="shared" si="10"/>
        <v>1.2721128531349322</v>
      </c>
      <c r="O153">
        <f t="shared" si="11"/>
        <v>11.796112853134932</v>
      </c>
      <c r="P153">
        <f t="shared" si="8"/>
        <v>9.25188714686507</v>
      </c>
    </row>
    <row r="154" spans="1:16" ht="12.75">
      <c r="A154">
        <v>535.14</v>
      </c>
      <c r="B154">
        <v>8.07</v>
      </c>
      <c r="C154">
        <v>10.74</v>
      </c>
      <c r="D154">
        <v>9.79</v>
      </c>
      <c r="E154">
        <v>11.41</v>
      </c>
      <c r="F154">
        <v>9.87</v>
      </c>
      <c r="G154">
        <v>11.9</v>
      </c>
      <c r="H154">
        <v>9.76</v>
      </c>
      <c r="I154">
        <v>11.7</v>
      </c>
      <c r="J154">
        <v>12.44</v>
      </c>
      <c r="K154">
        <v>11.1</v>
      </c>
      <c r="M154">
        <f t="shared" si="9"/>
        <v>10.678</v>
      </c>
      <c r="N154">
        <f t="shared" si="10"/>
        <v>1.3100449525790248</v>
      </c>
      <c r="O154">
        <f t="shared" si="11"/>
        <v>11.988044952579026</v>
      </c>
      <c r="P154">
        <f t="shared" si="8"/>
        <v>9.367955047420976</v>
      </c>
    </row>
    <row r="155" spans="1:16" ht="12.75">
      <c r="A155">
        <v>536.66</v>
      </c>
      <c r="B155">
        <v>8.22</v>
      </c>
      <c r="C155">
        <v>10.86</v>
      </c>
      <c r="D155">
        <v>9.95</v>
      </c>
      <c r="E155">
        <v>11.51</v>
      </c>
      <c r="F155">
        <v>9.87</v>
      </c>
      <c r="G155">
        <v>12.09</v>
      </c>
      <c r="H155">
        <v>9.91</v>
      </c>
      <c r="I155">
        <v>11.84</v>
      </c>
      <c r="J155">
        <v>12.51</v>
      </c>
      <c r="K155">
        <v>11.23</v>
      </c>
      <c r="M155">
        <f t="shared" si="9"/>
        <v>10.799000000000001</v>
      </c>
      <c r="N155">
        <f t="shared" si="10"/>
        <v>1.3080218312822978</v>
      </c>
      <c r="O155">
        <f t="shared" si="11"/>
        <v>12.1070218312823</v>
      </c>
      <c r="P155">
        <f t="shared" si="8"/>
        <v>9.490978168717703</v>
      </c>
    </row>
    <row r="156" spans="1:16" ht="12.75">
      <c r="A156">
        <v>538.18</v>
      </c>
      <c r="B156">
        <v>8.3</v>
      </c>
      <c r="C156">
        <v>10.91</v>
      </c>
      <c r="D156">
        <v>10.04</v>
      </c>
      <c r="E156">
        <v>11.59</v>
      </c>
      <c r="F156">
        <v>10.02</v>
      </c>
      <c r="G156">
        <v>12.18</v>
      </c>
      <c r="H156">
        <v>9.98</v>
      </c>
      <c r="I156">
        <v>11.96</v>
      </c>
      <c r="J156">
        <v>12.6</v>
      </c>
      <c r="K156">
        <v>11.39</v>
      </c>
      <c r="M156">
        <f t="shared" si="9"/>
        <v>10.896999999999998</v>
      </c>
      <c r="N156">
        <f t="shared" si="10"/>
        <v>1.3118523799066357</v>
      </c>
      <c r="O156">
        <f t="shared" si="11"/>
        <v>12.208852379906634</v>
      </c>
      <c r="P156">
        <f t="shared" si="8"/>
        <v>9.585147620093363</v>
      </c>
    </row>
    <row r="157" spans="1:16" ht="12.75">
      <c r="A157">
        <v>539.7</v>
      </c>
      <c r="B157">
        <v>8.34</v>
      </c>
      <c r="C157">
        <v>11.04</v>
      </c>
      <c r="D157">
        <v>10.12</v>
      </c>
      <c r="E157">
        <v>11.65</v>
      </c>
      <c r="F157">
        <v>10.15</v>
      </c>
      <c r="G157">
        <v>12.34</v>
      </c>
      <c r="H157">
        <v>10.16</v>
      </c>
      <c r="I157">
        <v>12.07</v>
      </c>
      <c r="J157">
        <v>12.75</v>
      </c>
      <c r="K157">
        <v>11.45</v>
      </c>
      <c r="M157">
        <f t="shared" si="9"/>
        <v>11.007000000000001</v>
      </c>
      <c r="N157">
        <f t="shared" si="10"/>
        <v>1.3294614615616962</v>
      </c>
      <c r="O157">
        <f t="shared" si="11"/>
        <v>12.336461461561697</v>
      </c>
      <c r="P157">
        <f t="shared" si="8"/>
        <v>9.677538538438306</v>
      </c>
    </row>
    <row r="158" spans="1:16" ht="12.75">
      <c r="A158">
        <v>541.23</v>
      </c>
      <c r="B158">
        <v>8.33</v>
      </c>
      <c r="C158">
        <v>11.15</v>
      </c>
      <c r="D158">
        <v>10.17</v>
      </c>
      <c r="E158">
        <v>11.75</v>
      </c>
      <c r="F158">
        <v>10.27</v>
      </c>
      <c r="G158">
        <v>12.45</v>
      </c>
      <c r="H158">
        <v>10.15</v>
      </c>
      <c r="I158">
        <v>12.16</v>
      </c>
      <c r="J158">
        <v>12.88</v>
      </c>
      <c r="K158">
        <v>11.66</v>
      </c>
      <c r="M158">
        <f t="shared" si="9"/>
        <v>11.097</v>
      </c>
      <c r="N158">
        <f t="shared" si="10"/>
        <v>1.3736492355118304</v>
      </c>
      <c r="O158">
        <f t="shared" si="11"/>
        <v>12.47064923551183</v>
      </c>
      <c r="P158">
        <f t="shared" si="8"/>
        <v>9.723350764488169</v>
      </c>
    </row>
    <row r="159" spans="1:16" ht="12.75">
      <c r="A159">
        <v>542.75</v>
      </c>
      <c r="B159">
        <v>8.42</v>
      </c>
      <c r="C159">
        <v>11.32</v>
      </c>
      <c r="D159">
        <v>10.2</v>
      </c>
      <c r="E159">
        <v>11.79</v>
      </c>
      <c r="F159">
        <v>10.37</v>
      </c>
      <c r="G159">
        <v>12.51</v>
      </c>
      <c r="H159">
        <v>10.21</v>
      </c>
      <c r="I159">
        <v>12.24</v>
      </c>
      <c r="J159">
        <v>12.92</v>
      </c>
      <c r="K159">
        <v>11.75</v>
      </c>
      <c r="M159">
        <f t="shared" si="9"/>
        <v>11.172999999999998</v>
      </c>
      <c r="N159">
        <f t="shared" si="10"/>
        <v>1.3667158527734398</v>
      </c>
      <c r="O159">
        <f t="shared" si="11"/>
        <v>12.539715852773439</v>
      </c>
      <c r="P159">
        <f t="shared" si="8"/>
        <v>9.806284147226558</v>
      </c>
    </row>
    <row r="160" spans="1:16" ht="12.75">
      <c r="A160">
        <v>544.28</v>
      </c>
      <c r="B160">
        <v>8.47</v>
      </c>
      <c r="C160">
        <v>11.44</v>
      </c>
      <c r="D160">
        <v>10.28</v>
      </c>
      <c r="E160">
        <v>11.92</v>
      </c>
      <c r="F160">
        <v>10.44</v>
      </c>
      <c r="G160">
        <v>12.68</v>
      </c>
      <c r="H160">
        <v>10.33</v>
      </c>
      <c r="I160">
        <v>12.29</v>
      </c>
      <c r="J160">
        <v>13.01</v>
      </c>
      <c r="K160">
        <v>11.9</v>
      </c>
      <c r="M160">
        <f t="shared" si="9"/>
        <v>11.276</v>
      </c>
      <c r="N160">
        <f t="shared" si="10"/>
        <v>1.3863076458307662</v>
      </c>
      <c r="O160">
        <f t="shared" si="11"/>
        <v>12.662307645830765</v>
      </c>
      <c r="P160">
        <f t="shared" si="8"/>
        <v>9.889692354169235</v>
      </c>
    </row>
    <row r="161" spans="1:16" ht="12.75">
      <c r="A161">
        <v>545.81</v>
      </c>
      <c r="B161">
        <v>8.57</v>
      </c>
      <c r="C161">
        <v>11.51</v>
      </c>
      <c r="D161">
        <v>10.34</v>
      </c>
      <c r="E161">
        <v>12</v>
      </c>
      <c r="F161">
        <v>10.5</v>
      </c>
      <c r="G161">
        <v>12.79</v>
      </c>
      <c r="H161">
        <v>10.41</v>
      </c>
      <c r="I161">
        <v>12.38</v>
      </c>
      <c r="J161">
        <v>13.08</v>
      </c>
      <c r="K161">
        <v>11.97</v>
      </c>
      <c r="M161">
        <f t="shared" si="9"/>
        <v>11.355</v>
      </c>
      <c r="N161">
        <f t="shared" si="10"/>
        <v>1.3870131778593777</v>
      </c>
      <c r="O161">
        <f t="shared" si="11"/>
        <v>12.742013177859379</v>
      </c>
      <c r="P161">
        <f t="shared" si="8"/>
        <v>9.967986822140622</v>
      </c>
    </row>
    <row r="162" spans="1:16" ht="12.75">
      <c r="A162">
        <v>547.34</v>
      </c>
      <c r="B162">
        <v>8.61</v>
      </c>
      <c r="C162">
        <v>11.64</v>
      </c>
      <c r="D162">
        <v>10.49</v>
      </c>
      <c r="E162">
        <v>12.14</v>
      </c>
      <c r="F162">
        <v>10.55</v>
      </c>
      <c r="G162">
        <v>12.84</v>
      </c>
      <c r="H162">
        <v>10.5</v>
      </c>
      <c r="I162">
        <v>12.49</v>
      </c>
      <c r="J162">
        <v>13.08</v>
      </c>
      <c r="K162">
        <v>12.12</v>
      </c>
      <c r="M162">
        <f t="shared" si="9"/>
        <v>11.446000000000002</v>
      </c>
      <c r="N162">
        <f t="shared" si="10"/>
        <v>1.3876935300466402</v>
      </c>
      <c r="O162">
        <f t="shared" si="11"/>
        <v>12.833693530046641</v>
      </c>
      <c r="P162">
        <f t="shared" si="8"/>
        <v>10.058306469953362</v>
      </c>
    </row>
    <row r="163" spans="1:16" ht="12.75">
      <c r="A163">
        <v>548.87</v>
      </c>
      <c r="B163">
        <v>8.73</v>
      </c>
      <c r="C163">
        <v>11.71</v>
      </c>
      <c r="D163">
        <v>10.5</v>
      </c>
      <c r="E163">
        <v>12.22</v>
      </c>
      <c r="F163">
        <v>10.58</v>
      </c>
      <c r="G163">
        <v>12.88</v>
      </c>
      <c r="H163">
        <v>10.49</v>
      </c>
      <c r="I163">
        <v>12.53</v>
      </c>
      <c r="J163">
        <v>13.09</v>
      </c>
      <c r="K163">
        <v>12.08</v>
      </c>
      <c r="M163">
        <f t="shared" si="9"/>
        <v>11.481</v>
      </c>
      <c r="N163">
        <f t="shared" si="10"/>
        <v>1.3714586719580366</v>
      </c>
      <c r="O163">
        <f t="shared" si="11"/>
        <v>12.852458671958036</v>
      </c>
      <c r="P163">
        <f t="shared" si="8"/>
        <v>10.109541328041963</v>
      </c>
    </row>
    <row r="164" spans="1:16" ht="12.75">
      <c r="A164">
        <v>550.4</v>
      </c>
      <c r="B164">
        <v>8.72</v>
      </c>
      <c r="C164">
        <v>11.8</v>
      </c>
      <c r="D164">
        <v>10.59</v>
      </c>
      <c r="E164">
        <v>12.28</v>
      </c>
      <c r="F164">
        <v>10.58</v>
      </c>
      <c r="G164">
        <v>12.98</v>
      </c>
      <c r="H164">
        <v>10.53</v>
      </c>
      <c r="I164">
        <v>12.56</v>
      </c>
      <c r="J164">
        <v>13.18</v>
      </c>
      <c r="K164">
        <v>12.21</v>
      </c>
      <c r="M164">
        <f t="shared" si="9"/>
        <v>11.543000000000001</v>
      </c>
      <c r="N164">
        <f t="shared" si="10"/>
        <v>1.4009603848788839</v>
      </c>
      <c r="O164">
        <f t="shared" si="11"/>
        <v>12.943960384878885</v>
      </c>
      <c r="P164">
        <f t="shared" si="8"/>
        <v>10.142039615121117</v>
      </c>
    </row>
    <row r="165" spans="1:16" ht="12.75">
      <c r="A165">
        <v>551.93</v>
      </c>
      <c r="B165">
        <v>8.84</v>
      </c>
      <c r="C165">
        <v>11.86</v>
      </c>
      <c r="D165">
        <v>10.57</v>
      </c>
      <c r="E165">
        <v>12.4</v>
      </c>
      <c r="F165">
        <v>10.69</v>
      </c>
      <c r="G165">
        <v>12.98</v>
      </c>
      <c r="H165">
        <v>10.58</v>
      </c>
      <c r="I165">
        <v>12.59</v>
      </c>
      <c r="J165">
        <v>13.26</v>
      </c>
      <c r="K165">
        <v>12.24</v>
      </c>
      <c r="M165">
        <f t="shared" si="9"/>
        <v>11.601</v>
      </c>
      <c r="N165">
        <f t="shared" si="10"/>
        <v>1.386614181699038</v>
      </c>
      <c r="O165">
        <f t="shared" si="11"/>
        <v>12.987614181699039</v>
      </c>
      <c r="P165">
        <f t="shared" si="8"/>
        <v>10.214385818300963</v>
      </c>
    </row>
    <row r="166" spans="1:16" ht="12.75">
      <c r="A166">
        <v>553.46</v>
      </c>
      <c r="B166">
        <v>8.79</v>
      </c>
      <c r="C166">
        <v>11.97</v>
      </c>
      <c r="D166">
        <v>10.58</v>
      </c>
      <c r="E166">
        <v>12.36</v>
      </c>
      <c r="F166">
        <v>10.72</v>
      </c>
      <c r="G166">
        <v>13.08</v>
      </c>
      <c r="H166">
        <v>10.58</v>
      </c>
      <c r="I166">
        <v>12.62</v>
      </c>
      <c r="J166">
        <v>13.25</v>
      </c>
      <c r="K166">
        <v>12.33</v>
      </c>
      <c r="M166">
        <f t="shared" si="9"/>
        <v>11.628</v>
      </c>
      <c r="N166">
        <f t="shared" si="10"/>
        <v>1.4120182560985381</v>
      </c>
      <c r="O166">
        <f t="shared" si="11"/>
        <v>13.040018256098538</v>
      </c>
      <c r="P166">
        <f t="shared" si="8"/>
        <v>10.215981743901462</v>
      </c>
    </row>
    <row r="167" spans="1:16" ht="12.75">
      <c r="A167">
        <v>555</v>
      </c>
      <c r="B167">
        <v>8.86</v>
      </c>
      <c r="C167">
        <v>11.98</v>
      </c>
      <c r="D167">
        <v>10.57</v>
      </c>
      <c r="E167">
        <v>12.39</v>
      </c>
      <c r="F167">
        <v>10.7</v>
      </c>
      <c r="G167">
        <v>13.08</v>
      </c>
      <c r="H167">
        <v>10.56</v>
      </c>
      <c r="I167">
        <v>12.55</v>
      </c>
      <c r="J167">
        <v>13.17</v>
      </c>
      <c r="K167">
        <v>12.33</v>
      </c>
      <c r="M167">
        <f t="shared" si="9"/>
        <v>11.619</v>
      </c>
      <c r="N167">
        <f t="shared" si="10"/>
        <v>1.3870708545548673</v>
      </c>
      <c r="O167">
        <f t="shared" si="11"/>
        <v>13.006070854554867</v>
      </c>
      <c r="P167">
        <f t="shared" si="8"/>
        <v>10.231929145445132</v>
      </c>
    </row>
    <row r="168" spans="1:16" ht="12.75">
      <c r="A168">
        <v>556.53</v>
      </c>
      <c r="B168">
        <v>8.78</v>
      </c>
      <c r="C168">
        <v>11.99</v>
      </c>
      <c r="D168">
        <v>10.54</v>
      </c>
      <c r="E168">
        <v>12.38</v>
      </c>
      <c r="F168">
        <v>10.63</v>
      </c>
      <c r="G168">
        <v>12.97</v>
      </c>
      <c r="H168">
        <v>10.48</v>
      </c>
      <c r="I168">
        <v>12.48</v>
      </c>
      <c r="J168">
        <v>13.12</v>
      </c>
      <c r="K168">
        <v>12.26</v>
      </c>
      <c r="M168">
        <f t="shared" si="9"/>
        <v>11.563000000000002</v>
      </c>
      <c r="N168">
        <f t="shared" si="10"/>
        <v>1.3910591488342658</v>
      </c>
      <c r="O168">
        <f t="shared" si="11"/>
        <v>12.954059148834268</v>
      </c>
      <c r="P168">
        <f t="shared" si="8"/>
        <v>10.171940851165736</v>
      </c>
    </row>
    <row r="169" spans="1:16" ht="12.75">
      <c r="A169">
        <v>558.07</v>
      </c>
      <c r="B169">
        <v>8.73</v>
      </c>
      <c r="C169">
        <v>11.95</v>
      </c>
      <c r="D169">
        <v>10.46</v>
      </c>
      <c r="E169">
        <v>12.3</v>
      </c>
      <c r="F169">
        <v>10.52</v>
      </c>
      <c r="G169">
        <v>12.9</v>
      </c>
      <c r="H169">
        <v>10.44</v>
      </c>
      <c r="I169">
        <v>12.4</v>
      </c>
      <c r="J169">
        <v>12.99</v>
      </c>
      <c r="K169">
        <v>12.22</v>
      </c>
      <c r="M169">
        <f t="shared" si="9"/>
        <v>11.491</v>
      </c>
      <c r="N169">
        <f t="shared" si="10"/>
        <v>1.3819748349534045</v>
      </c>
      <c r="O169">
        <f t="shared" si="11"/>
        <v>12.872974834953403</v>
      </c>
      <c r="P169">
        <f t="shared" si="8"/>
        <v>10.109025165046596</v>
      </c>
    </row>
    <row r="170" spans="1:16" ht="12.75">
      <c r="A170">
        <v>559.6</v>
      </c>
      <c r="B170">
        <v>8.69</v>
      </c>
      <c r="C170">
        <v>11.91</v>
      </c>
      <c r="D170">
        <v>10.38</v>
      </c>
      <c r="E170">
        <v>12.2</v>
      </c>
      <c r="F170">
        <v>10.46</v>
      </c>
      <c r="G170">
        <v>12.75</v>
      </c>
      <c r="H170">
        <v>10.29</v>
      </c>
      <c r="I170">
        <v>12.23</v>
      </c>
      <c r="J170">
        <v>12.8</v>
      </c>
      <c r="K170">
        <v>12.1</v>
      </c>
      <c r="M170">
        <f t="shared" si="9"/>
        <v>11.381</v>
      </c>
      <c r="N170">
        <f t="shared" si="10"/>
        <v>1.3481711892617996</v>
      </c>
      <c r="O170">
        <f t="shared" si="11"/>
        <v>12.7291711892618</v>
      </c>
      <c r="P170">
        <f t="shared" si="8"/>
        <v>10.0328288107382</v>
      </c>
    </row>
    <row r="171" spans="1:16" ht="12.75">
      <c r="A171">
        <v>561.14</v>
      </c>
      <c r="B171">
        <v>8.62</v>
      </c>
      <c r="C171">
        <v>11.79</v>
      </c>
      <c r="D171">
        <v>10.31</v>
      </c>
      <c r="E171">
        <v>12.14</v>
      </c>
      <c r="F171">
        <v>10.25</v>
      </c>
      <c r="G171">
        <v>12.59</v>
      </c>
      <c r="H171">
        <v>10.16</v>
      </c>
      <c r="I171">
        <v>12.11</v>
      </c>
      <c r="J171">
        <v>12.67</v>
      </c>
      <c r="K171">
        <v>11.95</v>
      </c>
      <c r="M171">
        <f t="shared" si="9"/>
        <v>11.259</v>
      </c>
      <c r="N171">
        <f t="shared" si="10"/>
        <v>1.3380371195648177</v>
      </c>
      <c r="O171">
        <f t="shared" si="11"/>
        <v>12.597037119564819</v>
      </c>
      <c r="P171">
        <f t="shared" si="8"/>
        <v>9.920962880435182</v>
      </c>
    </row>
    <row r="172" spans="1:16" ht="12.75">
      <c r="A172">
        <v>562.68</v>
      </c>
      <c r="B172">
        <v>8.54</v>
      </c>
      <c r="C172">
        <v>11.62</v>
      </c>
      <c r="D172">
        <v>10.17</v>
      </c>
      <c r="E172">
        <v>11.97</v>
      </c>
      <c r="F172">
        <v>10.15</v>
      </c>
      <c r="G172">
        <v>12.41</v>
      </c>
      <c r="H172">
        <v>10.02</v>
      </c>
      <c r="I172">
        <v>11.95</v>
      </c>
      <c r="J172">
        <v>12.47</v>
      </c>
      <c r="K172">
        <v>11.77</v>
      </c>
      <c r="M172">
        <f t="shared" si="9"/>
        <v>11.107</v>
      </c>
      <c r="N172">
        <f t="shared" si="10"/>
        <v>1.3029287522091686</v>
      </c>
      <c r="O172">
        <f t="shared" si="11"/>
        <v>12.409928752209169</v>
      </c>
      <c r="P172">
        <f t="shared" si="8"/>
        <v>9.80407124779083</v>
      </c>
    </row>
    <row r="173" spans="1:16" ht="12.75">
      <c r="A173">
        <v>564.22</v>
      </c>
      <c r="B173">
        <v>8.4</v>
      </c>
      <c r="C173">
        <v>11.55</v>
      </c>
      <c r="D173">
        <v>10.03</v>
      </c>
      <c r="E173">
        <v>11.78</v>
      </c>
      <c r="F173">
        <v>10</v>
      </c>
      <c r="G173">
        <v>12.24</v>
      </c>
      <c r="H173">
        <v>9.79</v>
      </c>
      <c r="I173">
        <v>11.74</v>
      </c>
      <c r="J173">
        <v>12.39</v>
      </c>
      <c r="K173">
        <v>11.61</v>
      </c>
      <c r="M173">
        <f t="shared" si="9"/>
        <v>10.953</v>
      </c>
      <c r="N173">
        <f t="shared" si="10"/>
        <v>1.3099283271317603</v>
      </c>
      <c r="O173">
        <f t="shared" si="11"/>
        <v>12.26292832713176</v>
      </c>
      <c r="P173">
        <f t="shared" si="8"/>
        <v>9.643071672868238</v>
      </c>
    </row>
    <row r="174" spans="1:16" ht="12.75">
      <c r="A174">
        <v>565.76</v>
      </c>
      <c r="B174">
        <v>8.25</v>
      </c>
      <c r="C174">
        <v>11.38</v>
      </c>
      <c r="D174">
        <v>9.84</v>
      </c>
      <c r="E174">
        <v>11.63</v>
      </c>
      <c r="F174">
        <v>9.81</v>
      </c>
      <c r="G174">
        <v>12.03</v>
      </c>
      <c r="H174">
        <v>9.65</v>
      </c>
      <c r="I174">
        <v>11.52</v>
      </c>
      <c r="J174">
        <v>12.12</v>
      </c>
      <c r="K174">
        <v>11.47</v>
      </c>
      <c r="M174">
        <f t="shared" si="9"/>
        <v>10.77</v>
      </c>
      <c r="N174">
        <f t="shared" si="10"/>
        <v>1.2895132587315237</v>
      </c>
      <c r="O174">
        <f t="shared" si="11"/>
        <v>12.059513258731524</v>
      </c>
      <c r="P174">
        <f t="shared" si="8"/>
        <v>9.480486741268475</v>
      </c>
    </row>
    <row r="175" spans="1:16" ht="12.75">
      <c r="A175">
        <v>567.3</v>
      </c>
      <c r="B175">
        <v>8.06</v>
      </c>
      <c r="C175">
        <v>11.29</v>
      </c>
      <c r="D175">
        <v>9.65</v>
      </c>
      <c r="E175">
        <v>11.42</v>
      </c>
      <c r="F175">
        <v>9.63</v>
      </c>
      <c r="G175">
        <v>11.74</v>
      </c>
      <c r="H175">
        <v>9.47</v>
      </c>
      <c r="I175">
        <v>11.3</v>
      </c>
      <c r="J175">
        <v>11.86</v>
      </c>
      <c r="K175">
        <v>11.25</v>
      </c>
      <c r="M175">
        <f t="shared" si="9"/>
        <v>10.567</v>
      </c>
      <c r="N175">
        <f t="shared" si="10"/>
        <v>1.2696985644019856</v>
      </c>
      <c r="O175">
        <f t="shared" si="11"/>
        <v>11.836698564401985</v>
      </c>
      <c r="P175">
        <f t="shared" si="8"/>
        <v>9.297301435598015</v>
      </c>
    </row>
    <row r="176" spans="1:16" ht="12.75">
      <c r="A176">
        <v>568.84</v>
      </c>
      <c r="B176">
        <v>7.95</v>
      </c>
      <c r="C176">
        <v>11.02</v>
      </c>
      <c r="D176">
        <v>9.42</v>
      </c>
      <c r="E176">
        <v>11.15</v>
      </c>
      <c r="F176">
        <v>9.39</v>
      </c>
      <c r="G176">
        <v>11.5</v>
      </c>
      <c r="H176">
        <v>9.25</v>
      </c>
      <c r="I176">
        <v>11.04</v>
      </c>
      <c r="J176">
        <v>11.54</v>
      </c>
      <c r="K176">
        <v>11.08</v>
      </c>
      <c r="M176">
        <f t="shared" si="9"/>
        <v>10.334</v>
      </c>
      <c r="N176">
        <f t="shared" si="10"/>
        <v>1.2288404651902165</v>
      </c>
      <c r="O176">
        <f t="shared" si="11"/>
        <v>11.562840465190217</v>
      </c>
      <c r="P176">
        <f t="shared" si="8"/>
        <v>9.105159534809783</v>
      </c>
    </row>
    <row r="177" spans="1:16" ht="12.75">
      <c r="A177">
        <v>570.38</v>
      </c>
      <c r="B177">
        <v>7.76</v>
      </c>
      <c r="C177">
        <v>10.86</v>
      </c>
      <c r="D177">
        <v>9.32</v>
      </c>
      <c r="E177">
        <v>10.94</v>
      </c>
      <c r="F177">
        <v>9.21</v>
      </c>
      <c r="G177">
        <v>11.24</v>
      </c>
      <c r="H177">
        <v>9.04</v>
      </c>
      <c r="I177">
        <v>10.82</v>
      </c>
      <c r="J177">
        <v>11.3</v>
      </c>
      <c r="K177">
        <v>10.83</v>
      </c>
      <c r="M177">
        <f t="shared" si="9"/>
        <v>10.132</v>
      </c>
      <c r="N177">
        <f t="shared" si="10"/>
        <v>1.2047849047305799</v>
      </c>
      <c r="O177">
        <f t="shared" si="11"/>
        <v>11.33678490473058</v>
      </c>
      <c r="P177">
        <f t="shared" si="8"/>
        <v>8.92721509526942</v>
      </c>
    </row>
    <row r="178" spans="1:16" ht="12.75">
      <c r="A178">
        <v>571.92</v>
      </c>
      <c r="B178">
        <v>7.63</v>
      </c>
      <c r="C178">
        <v>10.65</v>
      </c>
      <c r="D178">
        <v>9.11</v>
      </c>
      <c r="E178">
        <v>10.78</v>
      </c>
      <c r="F178">
        <v>8.97</v>
      </c>
      <c r="G178">
        <v>10.99</v>
      </c>
      <c r="H178">
        <v>8.8</v>
      </c>
      <c r="I178">
        <v>10.55</v>
      </c>
      <c r="J178">
        <v>11.02</v>
      </c>
      <c r="K178">
        <v>10.58</v>
      </c>
      <c r="M178">
        <f t="shared" si="9"/>
        <v>9.908</v>
      </c>
      <c r="N178">
        <f t="shared" si="10"/>
        <v>1.1792445792869988</v>
      </c>
      <c r="O178">
        <f t="shared" si="11"/>
        <v>11.087244579286999</v>
      </c>
      <c r="P178">
        <f t="shared" si="8"/>
        <v>8.728755420713</v>
      </c>
    </row>
    <row r="179" spans="1:16" ht="12.75">
      <c r="A179">
        <v>573.47</v>
      </c>
      <c r="B179">
        <v>7.46</v>
      </c>
      <c r="C179">
        <v>10.47</v>
      </c>
      <c r="D179">
        <v>8.94</v>
      </c>
      <c r="E179">
        <v>10.55</v>
      </c>
      <c r="F179">
        <v>8.73</v>
      </c>
      <c r="G179">
        <v>10.74</v>
      </c>
      <c r="H179">
        <v>8.61</v>
      </c>
      <c r="I179">
        <v>10.32</v>
      </c>
      <c r="J179">
        <v>10.86</v>
      </c>
      <c r="K179">
        <v>10.4</v>
      </c>
      <c r="M179">
        <f t="shared" si="9"/>
        <v>9.708</v>
      </c>
      <c r="N179">
        <f t="shared" si="10"/>
        <v>1.1709711069592383</v>
      </c>
      <c r="O179">
        <f t="shared" si="11"/>
        <v>10.878971106959238</v>
      </c>
      <c r="P179">
        <f t="shared" si="8"/>
        <v>8.537028893040763</v>
      </c>
    </row>
    <row r="180" spans="1:16" ht="12.75">
      <c r="A180">
        <v>575.01</v>
      </c>
      <c r="B180">
        <v>7.32</v>
      </c>
      <c r="C180">
        <v>10.26</v>
      </c>
      <c r="D180">
        <v>8.79</v>
      </c>
      <c r="E180">
        <v>10.36</v>
      </c>
      <c r="F180">
        <v>8.56</v>
      </c>
      <c r="G180">
        <v>10.51</v>
      </c>
      <c r="H180">
        <v>8.38</v>
      </c>
      <c r="I180">
        <v>10.07</v>
      </c>
      <c r="J180">
        <v>10.6</v>
      </c>
      <c r="K180">
        <v>10.16</v>
      </c>
      <c r="M180">
        <f t="shared" si="9"/>
        <v>9.501</v>
      </c>
      <c r="N180">
        <f t="shared" si="10"/>
        <v>1.1402870009100565</v>
      </c>
      <c r="O180">
        <f t="shared" si="11"/>
        <v>10.641287000910056</v>
      </c>
      <c r="P180">
        <f t="shared" si="8"/>
        <v>8.360712999089943</v>
      </c>
    </row>
    <row r="181" spans="1:16" ht="12.75">
      <c r="A181">
        <v>576.56</v>
      </c>
      <c r="B181">
        <v>7.18</v>
      </c>
      <c r="C181">
        <v>10.1</v>
      </c>
      <c r="D181">
        <v>8.65</v>
      </c>
      <c r="E181">
        <v>10.2</v>
      </c>
      <c r="F181">
        <v>8.42</v>
      </c>
      <c r="G181">
        <v>10.32</v>
      </c>
      <c r="H181">
        <v>8.25</v>
      </c>
      <c r="I181">
        <v>9.87</v>
      </c>
      <c r="J181">
        <v>10.39</v>
      </c>
      <c r="K181">
        <v>10.01</v>
      </c>
      <c r="M181">
        <f t="shared" si="9"/>
        <v>9.339</v>
      </c>
      <c r="N181">
        <f t="shared" si="10"/>
        <v>1.1198258793223084</v>
      </c>
      <c r="O181">
        <f t="shared" si="11"/>
        <v>10.458825879322308</v>
      </c>
      <c r="P181">
        <f t="shared" si="8"/>
        <v>8.219174120677692</v>
      </c>
    </row>
    <row r="182" spans="1:16" ht="12.75">
      <c r="A182">
        <v>578.1</v>
      </c>
      <c r="B182">
        <v>7.1</v>
      </c>
      <c r="C182">
        <v>9.97</v>
      </c>
      <c r="D182">
        <v>8.43</v>
      </c>
      <c r="E182">
        <v>10</v>
      </c>
      <c r="F182">
        <v>8.27</v>
      </c>
      <c r="G182">
        <v>10.12</v>
      </c>
      <c r="H182">
        <v>8.07</v>
      </c>
      <c r="I182">
        <v>9.71</v>
      </c>
      <c r="J182">
        <v>10.19</v>
      </c>
      <c r="K182">
        <v>9.85</v>
      </c>
      <c r="M182">
        <f t="shared" si="9"/>
        <v>9.170999999999998</v>
      </c>
      <c r="N182">
        <f t="shared" si="10"/>
        <v>1.099408426786402</v>
      </c>
      <c r="O182">
        <f t="shared" si="11"/>
        <v>10.2704084267864</v>
      </c>
      <c r="P182">
        <f t="shared" si="8"/>
        <v>8.071591573213595</v>
      </c>
    </row>
    <row r="183" spans="1:16" ht="12.75">
      <c r="A183">
        <v>579.65</v>
      </c>
      <c r="B183">
        <v>6.97</v>
      </c>
      <c r="C183">
        <v>9.85</v>
      </c>
      <c r="D183">
        <v>8.32</v>
      </c>
      <c r="E183">
        <v>9.84</v>
      </c>
      <c r="F183">
        <v>8.16</v>
      </c>
      <c r="G183">
        <v>9.93</v>
      </c>
      <c r="H183">
        <v>7.94</v>
      </c>
      <c r="I183">
        <v>9.53</v>
      </c>
      <c r="J183">
        <v>10.02</v>
      </c>
      <c r="K183">
        <v>9.67</v>
      </c>
      <c r="M183">
        <f t="shared" si="9"/>
        <v>9.023</v>
      </c>
      <c r="N183">
        <f t="shared" si="10"/>
        <v>1.0786004305992631</v>
      </c>
      <c r="O183">
        <f t="shared" si="11"/>
        <v>10.101600430599262</v>
      </c>
      <c r="P183">
        <f t="shared" si="8"/>
        <v>7.944399569400737</v>
      </c>
    </row>
    <row r="184" spans="1:16" ht="12.75">
      <c r="A184">
        <v>581.19</v>
      </c>
      <c r="B184">
        <v>6.85</v>
      </c>
      <c r="C184">
        <v>9.72</v>
      </c>
      <c r="D184">
        <v>8.19</v>
      </c>
      <c r="E184">
        <v>9.7</v>
      </c>
      <c r="F184">
        <v>7.98</v>
      </c>
      <c r="G184">
        <v>9.79</v>
      </c>
      <c r="H184">
        <v>7.8</v>
      </c>
      <c r="I184">
        <v>9.36</v>
      </c>
      <c r="J184">
        <v>9.82</v>
      </c>
      <c r="K184">
        <v>9.54</v>
      </c>
      <c r="M184">
        <f t="shared" si="9"/>
        <v>8.874999999999996</v>
      </c>
      <c r="N184">
        <f t="shared" si="10"/>
        <v>1.0712842759977739</v>
      </c>
      <c r="O184">
        <f t="shared" si="11"/>
        <v>9.94628427599777</v>
      </c>
      <c r="P184">
        <f t="shared" si="8"/>
        <v>7.803715724002222</v>
      </c>
    </row>
    <row r="185" spans="1:16" ht="12.75">
      <c r="A185">
        <v>582.74</v>
      </c>
      <c r="B185">
        <v>6.77</v>
      </c>
      <c r="C185">
        <v>9.62</v>
      </c>
      <c r="D185">
        <v>8.1</v>
      </c>
      <c r="E185">
        <v>9.59</v>
      </c>
      <c r="F185">
        <v>7.86</v>
      </c>
      <c r="G185">
        <v>9.61</v>
      </c>
      <c r="H185">
        <v>7.66</v>
      </c>
      <c r="I185">
        <v>9.2</v>
      </c>
      <c r="J185">
        <v>9.68</v>
      </c>
      <c r="K185">
        <v>9.38</v>
      </c>
      <c r="M185">
        <f t="shared" si="9"/>
        <v>8.747</v>
      </c>
      <c r="N185">
        <f t="shared" si="10"/>
        <v>1.0535342635360498</v>
      </c>
      <c r="O185">
        <f t="shared" si="11"/>
        <v>9.80053426353605</v>
      </c>
      <c r="P185">
        <f t="shared" si="8"/>
        <v>7.69346573646395</v>
      </c>
    </row>
    <row r="186" spans="1:16" ht="12.75">
      <c r="A186">
        <v>584.29</v>
      </c>
      <c r="B186">
        <v>6.64</v>
      </c>
      <c r="C186">
        <v>9.5</v>
      </c>
      <c r="D186">
        <v>7.99</v>
      </c>
      <c r="E186">
        <v>9.47</v>
      </c>
      <c r="F186">
        <v>7.68</v>
      </c>
      <c r="G186">
        <v>9.44</v>
      </c>
      <c r="H186">
        <v>7.59</v>
      </c>
      <c r="I186">
        <v>9.05</v>
      </c>
      <c r="J186">
        <v>9.59</v>
      </c>
      <c r="K186">
        <v>9.27</v>
      </c>
      <c r="M186">
        <f t="shared" si="9"/>
        <v>8.622</v>
      </c>
      <c r="N186">
        <f t="shared" si="10"/>
        <v>1.053004167977397</v>
      </c>
      <c r="O186">
        <f t="shared" si="11"/>
        <v>9.675004167977397</v>
      </c>
      <c r="P186">
        <f t="shared" si="8"/>
        <v>7.568995832022603</v>
      </c>
    </row>
    <row r="187" spans="1:16" ht="12.75">
      <c r="A187">
        <v>585.84</v>
      </c>
      <c r="B187">
        <v>6.56</v>
      </c>
      <c r="C187">
        <v>9.33</v>
      </c>
      <c r="D187">
        <v>7.96</v>
      </c>
      <c r="E187">
        <v>9.34</v>
      </c>
      <c r="F187">
        <v>7.64</v>
      </c>
      <c r="G187">
        <v>9.33</v>
      </c>
      <c r="H187">
        <v>7.46</v>
      </c>
      <c r="I187">
        <v>8.97</v>
      </c>
      <c r="J187">
        <v>9.41</v>
      </c>
      <c r="K187">
        <v>9.1</v>
      </c>
      <c r="M187">
        <f t="shared" si="9"/>
        <v>8.51</v>
      </c>
      <c r="N187">
        <f t="shared" si="10"/>
        <v>1.0202287325235775</v>
      </c>
      <c r="O187">
        <f t="shared" si="11"/>
        <v>9.530228732523577</v>
      </c>
      <c r="P187">
        <f t="shared" si="8"/>
        <v>7.4897712674764225</v>
      </c>
    </row>
    <row r="188" spans="1:16" ht="12.75">
      <c r="A188">
        <v>587.39</v>
      </c>
      <c r="B188">
        <v>6.51</v>
      </c>
      <c r="C188">
        <v>9.24</v>
      </c>
      <c r="D188">
        <v>7.84</v>
      </c>
      <c r="E188">
        <v>9.3</v>
      </c>
      <c r="F188">
        <v>7.55</v>
      </c>
      <c r="G188">
        <v>9.24</v>
      </c>
      <c r="H188">
        <v>7.4</v>
      </c>
      <c r="I188">
        <v>8.9</v>
      </c>
      <c r="J188">
        <v>9.31</v>
      </c>
      <c r="K188">
        <v>9.07</v>
      </c>
      <c r="M188">
        <f t="shared" si="9"/>
        <v>8.436000000000002</v>
      </c>
      <c r="N188">
        <f t="shared" si="10"/>
        <v>1.0189013691226316</v>
      </c>
      <c r="O188">
        <f t="shared" si="11"/>
        <v>9.454901369122634</v>
      </c>
      <c r="P188">
        <f t="shared" si="8"/>
        <v>7.41709863087737</v>
      </c>
    </row>
    <row r="189" spans="1:16" ht="12.75">
      <c r="A189">
        <v>588.94</v>
      </c>
      <c r="B189">
        <v>6.47</v>
      </c>
      <c r="C189">
        <v>9.18</v>
      </c>
      <c r="D189">
        <v>7.8</v>
      </c>
      <c r="E189">
        <v>9.17</v>
      </c>
      <c r="F189">
        <v>7.46</v>
      </c>
      <c r="G189">
        <v>9.1</v>
      </c>
      <c r="H189">
        <v>7.29</v>
      </c>
      <c r="I189">
        <v>8.77</v>
      </c>
      <c r="J189">
        <v>9.22</v>
      </c>
      <c r="K189">
        <v>9</v>
      </c>
      <c r="M189">
        <f t="shared" si="9"/>
        <v>8.346</v>
      </c>
      <c r="N189">
        <f t="shared" si="10"/>
        <v>1.0017784186136203</v>
      </c>
      <c r="O189">
        <f t="shared" si="11"/>
        <v>9.34777841861362</v>
      </c>
      <c r="P189">
        <f t="shared" si="8"/>
        <v>7.34422158138638</v>
      </c>
    </row>
    <row r="190" spans="1:16" ht="12.75">
      <c r="A190">
        <v>590.49</v>
      </c>
      <c r="B190">
        <v>6.38</v>
      </c>
      <c r="C190">
        <v>9.07</v>
      </c>
      <c r="D190">
        <v>7.71</v>
      </c>
      <c r="E190">
        <v>9.08</v>
      </c>
      <c r="F190">
        <v>7.38</v>
      </c>
      <c r="G190">
        <v>9.06</v>
      </c>
      <c r="H190">
        <v>7.23</v>
      </c>
      <c r="I190">
        <v>8.69</v>
      </c>
      <c r="J190">
        <v>9.11</v>
      </c>
      <c r="K190">
        <v>8.91</v>
      </c>
      <c r="M190">
        <f t="shared" si="9"/>
        <v>8.262</v>
      </c>
      <c r="N190">
        <f t="shared" si="10"/>
        <v>0.9983631047313704</v>
      </c>
      <c r="O190">
        <f t="shared" si="11"/>
        <v>9.26036310473137</v>
      </c>
      <c r="P190">
        <f t="shared" si="8"/>
        <v>7.26363689526863</v>
      </c>
    </row>
    <row r="191" spans="1:16" ht="12.75">
      <c r="A191">
        <v>592.04</v>
      </c>
      <c r="B191">
        <v>6.32</v>
      </c>
      <c r="C191">
        <v>9.04</v>
      </c>
      <c r="D191">
        <v>7.64</v>
      </c>
      <c r="E191">
        <v>9.03</v>
      </c>
      <c r="F191">
        <v>7.31</v>
      </c>
      <c r="G191">
        <v>8.96</v>
      </c>
      <c r="H191">
        <v>7.21</v>
      </c>
      <c r="I191">
        <v>8.65</v>
      </c>
      <c r="J191">
        <v>8.98</v>
      </c>
      <c r="K191">
        <v>8.82</v>
      </c>
      <c r="M191">
        <f t="shared" si="9"/>
        <v>8.196000000000002</v>
      </c>
      <c r="N191">
        <f t="shared" si="10"/>
        <v>0.9881205504503062</v>
      </c>
      <c r="O191">
        <f t="shared" si="11"/>
        <v>9.184120550450308</v>
      </c>
      <c r="P191">
        <f t="shared" si="8"/>
        <v>7.207879449549695</v>
      </c>
    </row>
    <row r="192" spans="1:16" ht="12.75">
      <c r="A192">
        <v>593.59</v>
      </c>
      <c r="B192">
        <v>6.26</v>
      </c>
      <c r="C192">
        <v>8.99</v>
      </c>
      <c r="D192">
        <v>7.61</v>
      </c>
      <c r="E192">
        <v>8.95</v>
      </c>
      <c r="F192">
        <v>7.26</v>
      </c>
      <c r="G192">
        <v>8.86</v>
      </c>
      <c r="H192">
        <v>7.11</v>
      </c>
      <c r="I192">
        <v>8.54</v>
      </c>
      <c r="J192">
        <v>8.91</v>
      </c>
      <c r="K192">
        <v>8.73</v>
      </c>
      <c r="M192">
        <f t="shared" si="9"/>
        <v>8.122</v>
      </c>
      <c r="N192">
        <f t="shared" si="10"/>
        <v>0.9800997681642114</v>
      </c>
      <c r="O192">
        <f t="shared" si="11"/>
        <v>9.102099768164212</v>
      </c>
      <c r="P192">
        <f t="shared" si="8"/>
        <v>7.1419002318357885</v>
      </c>
    </row>
    <row r="193" spans="1:16" ht="12.75">
      <c r="A193">
        <v>595.14</v>
      </c>
      <c r="B193">
        <v>6.24</v>
      </c>
      <c r="C193">
        <v>8.94</v>
      </c>
      <c r="D193">
        <v>7.54</v>
      </c>
      <c r="E193">
        <v>8.92</v>
      </c>
      <c r="F193">
        <v>7.24</v>
      </c>
      <c r="G193">
        <v>8.79</v>
      </c>
      <c r="H193">
        <v>7.06</v>
      </c>
      <c r="I193">
        <v>8.57</v>
      </c>
      <c r="J193">
        <v>8.89</v>
      </c>
      <c r="K193">
        <v>8.7</v>
      </c>
      <c r="M193">
        <f t="shared" si="9"/>
        <v>8.089</v>
      </c>
      <c r="N193">
        <f t="shared" si="10"/>
        <v>0.9804925066289669</v>
      </c>
      <c r="O193">
        <f t="shared" si="11"/>
        <v>9.069492506628967</v>
      </c>
      <c r="P193">
        <f t="shared" si="8"/>
        <v>7.108507493371033</v>
      </c>
    </row>
    <row r="194" spans="1:16" ht="12.75">
      <c r="A194">
        <v>596.69</v>
      </c>
      <c r="B194">
        <v>6.21</v>
      </c>
      <c r="C194">
        <v>8.88</v>
      </c>
      <c r="D194">
        <v>7.53</v>
      </c>
      <c r="E194">
        <v>8.87</v>
      </c>
      <c r="F194">
        <v>7.17</v>
      </c>
      <c r="G194">
        <v>8.73</v>
      </c>
      <c r="H194">
        <v>7.04</v>
      </c>
      <c r="I194">
        <v>8.45</v>
      </c>
      <c r="J194">
        <v>8.85</v>
      </c>
      <c r="K194">
        <v>8.65</v>
      </c>
      <c r="M194">
        <f t="shared" si="9"/>
        <v>8.038</v>
      </c>
      <c r="N194">
        <f t="shared" si="10"/>
        <v>0.9679738288473179</v>
      </c>
      <c r="O194">
        <f t="shared" si="11"/>
        <v>9.005973828847319</v>
      </c>
      <c r="P194">
        <f t="shared" si="8"/>
        <v>7.070026171152683</v>
      </c>
    </row>
    <row r="195" spans="1:16" ht="12.75">
      <c r="A195">
        <v>598.24</v>
      </c>
      <c r="B195">
        <v>6.15</v>
      </c>
      <c r="C195">
        <v>8.83</v>
      </c>
      <c r="D195">
        <v>7.51</v>
      </c>
      <c r="E195">
        <v>8.81</v>
      </c>
      <c r="F195">
        <v>7.09</v>
      </c>
      <c r="G195">
        <v>8.7</v>
      </c>
      <c r="H195">
        <v>6.96</v>
      </c>
      <c r="I195">
        <v>8.46</v>
      </c>
      <c r="J195">
        <v>8.8</v>
      </c>
      <c r="K195">
        <v>8.66</v>
      </c>
      <c r="M195">
        <f t="shared" si="9"/>
        <v>7.997</v>
      </c>
      <c r="N195">
        <f t="shared" si="10"/>
        <v>0.9828761649137506</v>
      </c>
      <c r="O195">
        <f t="shared" si="11"/>
        <v>8.979876164913751</v>
      </c>
      <c r="P195">
        <f t="shared" si="8"/>
        <v>7.01412383508625</v>
      </c>
    </row>
    <row r="196" spans="1:16" ht="12.75">
      <c r="A196">
        <v>599.8</v>
      </c>
      <c r="B196">
        <v>6.11</v>
      </c>
      <c r="C196">
        <v>8.72</v>
      </c>
      <c r="D196">
        <v>7.47</v>
      </c>
      <c r="E196">
        <v>8.77</v>
      </c>
      <c r="F196">
        <v>7.09</v>
      </c>
      <c r="G196">
        <v>8.64</v>
      </c>
      <c r="H196">
        <v>6.93</v>
      </c>
      <c r="I196">
        <v>8.39</v>
      </c>
      <c r="J196">
        <v>8.74</v>
      </c>
      <c r="K196">
        <v>8.65</v>
      </c>
      <c r="M196">
        <f t="shared" si="9"/>
        <v>7.9510000000000005</v>
      </c>
      <c r="N196">
        <f t="shared" si="10"/>
        <v>0.9686812341184863</v>
      </c>
      <c r="O196">
        <f t="shared" si="11"/>
        <v>8.919681234118487</v>
      </c>
      <c r="P196">
        <f t="shared" si="8"/>
        <v>6.982318765881514</v>
      </c>
    </row>
    <row r="197" spans="1:16" ht="12.75">
      <c r="A197">
        <v>601.35</v>
      </c>
      <c r="B197">
        <v>6.1</v>
      </c>
      <c r="C197">
        <v>8.66</v>
      </c>
      <c r="D197">
        <v>7.45</v>
      </c>
      <c r="E197">
        <v>8.7</v>
      </c>
      <c r="F197">
        <v>7.07</v>
      </c>
      <c r="G197">
        <v>8.54</v>
      </c>
      <c r="H197">
        <v>6.9</v>
      </c>
      <c r="I197">
        <v>8.36</v>
      </c>
      <c r="J197">
        <v>8.64</v>
      </c>
      <c r="K197">
        <v>8.54</v>
      </c>
      <c r="M197">
        <f t="shared" si="9"/>
        <v>7.896000000000001</v>
      </c>
      <c r="N197">
        <f t="shared" si="10"/>
        <v>0.9385118243498214</v>
      </c>
      <c r="O197">
        <f t="shared" si="11"/>
        <v>8.834511824349821</v>
      </c>
      <c r="P197">
        <f aca="true" t="shared" si="12" ref="P197:P260">M197-N197</f>
        <v>6.957488175650179</v>
      </c>
    </row>
    <row r="198" spans="1:16" ht="12.75">
      <c r="A198">
        <v>602.9</v>
      </c>
      <c r="B198">
        <v>6.04</v>
      </c>
      <c r="C198">
        <v>8.59</v>
      </c>
      <c r="D198">
        <v>7.36</v>
      </c>
      <c r="E198">
        <v>8.65</v>
      </c>
      <c r="F198">
        <v>7.04</v>
      </c>
      <c r="G198">
        <v>8.52</v>
      </c>
      <c r="H198">
        <v>6.83</v>
      </c>
      <c r="I198">
        <v>8.25</v>
      </c>
      <c r="J198">
        <v>8.61</v>
      </c>
      <c r="K198">
        <v>8.47</v>
      </c>
      <c r="M198">
        <f aca="true" t="shared" si="13" ref="M198:M261">AVERAGE(B198:K198)</f>
        <v>7.836</v>
      </c>
      <c r="N198">
        <f aca="true" t="shared" si="14" ref="N198:N261">STDEV(B198:K198)</f>
        <v>0.9409947455278975</v>
      </c>
      <c r="O198">
        <f aca="true" t="shared" si="15" ref="O198:O261">M198+N198</f>
        <v>8.776994745527897</v>
      </c>
      <c r="P198">
        <f t="shared" si="12"/>
        <v>6.895005254472103</v>
      </c>
    </row>
    <row r="199" spans="1:16" ht="12.75">
      <c r="A199">
        <v>604.46</v>
      </c>
      <c r="B199">
        <v>5.96</v>
      </c>
      <c r="C199">
        <v>8.55</v>
      </c>
      <c r="D199">
        <v>7.3</v>
      </c>
      <c r="E199">
        <v>8.55</v>
      </c>
      <c r="F199">
        <v>6.93</v>
      </c>
      <c r="G199">
        <v>8.39</v>
      </c>
      <c r="H199">
        <v>6.83</v>
      </c>
      <c r="I199">
        <v>8.2</v>
      </c>
      <c r="J199">
        <v>8.48</v>
      </c>
      <c r="K199">
        <v>8.36</v>
      </c>
      <c r="M199">
        <f t="shared" si="13"/>
        <v>7.755000000000001</v>
      </c>
      <c r="N199">
        <f t="shared" si="14"/>
        <v>0.9262978882507268</v>
      </c>
      <c r="O199">
        <f t="shared" si="15"/>
        <v>8.681297888250727</v>
      </c>
      <c r="P199">
        <f t="shared" si="12"/>
        <v>6.828702111749274</v>
      </c>
    </row>
    <row r="200" spans="1:16" ht="12.75">
      <c r="A200">
        <v>606.01</v>
      </c>
      <c r="B200">
        <v>5.9</v>
      </c>
      <c r="C200">
        <v>8.42</v>
      </c>
      <c r="D200">
        <v>7.23</v>
      </c>
      <c r="E200">
        <v>8.48</v>
      </c>
      <c r="F200">
        <v>6.87</v>
      </c>
      <c r="G200">
        <v>8.3</v>
      </c>
      <c r="H200">
        <v>6.74</v>
      </c>
      <c r="I200">
        <v>8.1</v>
      </c>
      <c r="J200">
        <v>8.4</v>
      </c>
      <c r="K200">
        <v>8.29</v>
      </c>
      <c r="M200">
        <f t="shared" si="13"/>
        <v>7.673000000000002</v>
      </c>
      <c r="N200">
        <f t="shared" si="14"/>
        <v>0.9158487259852789</v>
      </c>
      <c r="O200">
        <f t="shared" si="15"/>
        <v>8.588848725985281</v>
      </c>
      <c r="P200">
        <f t="shared" si="12"/>
        <v>6.757151274014723</v>
      </c>
    </row>
    <row r="201" spans="1:16" ht="12.75">
      <c r="A201">
        <v>607.56</v>
      </c>
      <c r="B201">
        <v>5.8</v>
      </c>
      <c r="C201">
        <v>8.34</v>
      </c>
      <c r="D201">
        <v>7.19</v>
      </c>
      <c r="E201">
        <v>8.39</v>
      </c>
      <c r="F201">
        <v>6.83</v>
      </c>
      <c r="G201">
        <v>8.17</v>
      </c>
      <c r="H201">
        <v>6.65</v>
      </c>
      <c r="I201">
        <v>8</v>
      </c>
      <c r="J201">
        <v>8.35</v>
      </c>
      <c r="K201">
        <v>8.22</v>
      </c>
      <c r="M201">
        <f t="shared" si="13"/>
        <v>7.593999999999999</v>
      </c>
      <c r="N201">
        <f t="shared" si="14"/>
        <v>0.9132749373059191</v>
      </c>
      <c r="O201">
        <f t="shared" si="15"/>
        <v>8.507274937305919</v>
      </c>
      <c r="P201">
        <f t="shared" si="12"/>
        <v>6.68072506269408</v>
      </c>
    </row>
    <row r="202" spans="1:16" ht="12.75">
      <c r="A202">
        <v>609.12</v>
      </c>
      <c r="B202">
        <v>5.75</v>
      </c>
      <c r="C202">
        <v>8.25</v>
      </c>
      <c r="D202">
        <v>7.1</v>
      </c>
      <c r="E202">
        <v>8.25</v>
      </c>
      <c r="F202">
        <v>6.75</v>
      </c>
      <c r="G202">
        <v>8.08</v>
      </c>
      <c r="H202">
        <v>6.56</v>
      </c>
      <c r="I202">
        <v>7.86</v>
      </c>
      <c r="J202">
        <v>8.27</v>
      </c>
      <c r="K202">
        <v>8.1</v>
      </c>
      <c r="M202">
        <f t="shared" si="13"/>
        <v>7.497</v>
      </c>
      <c r="N202">
        <f t="shared" si="14"/>
        <v>0.8951976814586186</v>
      </c>
      <c r="O202">
        <f t="shared" si="15"/>
        <v>8.392197681458619</v>
      </c>
      <c r="P202">
        <f t="shared" si="12"/>
        <v>6.601802318541381</v>
      </c>
    </row>
    <row r="203" spans="1:16" ht="12.75">
      <c r="A203">
        <v>610.67</v>
      </c>
      <c r="B203">
        <v>5.65</v>
      </c>
      <c r="C203">
        <v>8.13</v>
      </c>
      <c r="D203">
        <v>7.02</v>
      </c>
      <c r="E203">
        <v>8.16</v>
      </c>
      <c r="F203">
        <v>6.65</v>
      </c>
      <c r="G203">
        <v>7.97</v>
      </c>
      <c r="H203">
        <v>6.52</v>
      </c>
      <c r="I203">
        <v>7.79</v>
      </c>
      <c r="J203">
        <v>8.14</v>
      </c>
      <c r="K203">
        <v>8.02</v>
      </c>
      <c r="M203">
        <f t="shared" si="13"/>
        <v>7.404999999999999</v>
      </c>
      <c r="N203">
        <f t="shared" si="14"/>
        <v>0.8858799768215391</v>
      </c>
      <c r="O203">
        <f t="shared" si="15"/>
        <v>8.290879976821538</v>
      </c>
      <c r="P203">
        <f t="shared" si="12"/>
        <v>6.51912002317846</v>
      </c>
    </row>
    <row r="204" spans="1:16" ht="12.75">
      <c r="A204">
        <v>612.23</v>
      </c>
      <c r="B204">
        <v>5.61</v>
      </c>
      <c r="C204">
        <v>8.03</v>
      </c>
      <c r="D204">
        <v>6.94</v>
      </c>
      <c r="E204">
        <v>8.04</v>
      </c>
      <c r="F204">
        <v>6.58</v>
      </c>
      <c r="G204">
        <v>7.85</v>
      </c>
      <c r="H204">
        <v>6.39</v>
      </c>
      <c r="I204">
        <v>7.69</v>
      </c>
      <c r="J204">
        <v>8.04</v>
      </c>
      <c r="K204">
        <v>7.89</v>
      </c>
      <c r="M204">
        <f t="shared" si="13"/>
        <v>7.306</v>
      </c>
      <c r="N204">
        <f t="shared" si="14"/>
        <v>0.866835880916587</v>
      </c>
      <c r="O204">
        <f t="shared" si="15"/>
        <v>8.172835880916587</v>
      </c>
      <c r="P204">
        <f t="shared" si="12"/>
        <v>6.439164119083413</v>
      </c>
    </row>
    <row r="205" spans="1:16" ht="12.75">
      <c r="A205">
        <v>613.78</v>
      </c>
      <c r="B205">
        <v>5.55</v>
      </c>
      <c r="C205">
        <v>7.91</v>
      </c>
      <c r="D205">
        <v>6.85</v>
      </c>
      <c r="E205">
        <v>7.95</v>
      </c>
      <c r="F205">
        <v>6.49</v>
      </c>
      <c r="G205">
        <v>7.72</v>
      </c>
      <c r="H205">
        <v>6.29</v>
      </c>
      <c r="I205">
        <v>7.57</v>
      </c>
      <c r="J205">
        <v>7.9</v>
      </c>
      <c r="K205">
        <v>7.77</v>
      </c>
      <c r="M205">
        <f t="shared" si="13"/>
        <v>7.2</v>
      </c>
      <c r="N205">
        <f t="shared" si="14"/>
        <v>0.8476110218988692</v>
      </c>
      <c r="O205">
        <f t="shared" si="15"/>
        <v>8.04761102189887</v>
      </c>
      <c r="P205">
        <f t="shared" si="12"/>
        <v>6.352388978101131</v>
      </c>
    </row>
    <row r="206" spans="1:16" ht="12.75">
      <c r="A206">
        <v>615.34</v>
      </c>
      <c r="B206">
        <v>5.48</v>
      </c>
      <c r="C206">
        <v>7.81</v>
      </c>
      <c r="D206">
        <v>6.78</v>
      </c>
      <c r="E206">
        <v>7.83</v>
      </c>
      <c r="F206">
        <v>6.36</v>
      </c>
      <c r="G206">
        <v>7.66</v>
      </c>
      <c r="H206">
        <v>6.23</v>
      </c>
      <c r="I206">
        <v>7.46</v>
      </c>
      <c r="J206">
        <v>7.76</v>
      </c>
      <c r="K206">
        <v>7.64</v>
      </c>
      <c r="M206">
        <f t="shared" si="13"/>
        <v>7.101000000000001</v>
      </c>
      <c r="N206">
        <f t="shared" si="14"/>
        <v>0.8325789919147454</v>
      </c>
      <c r="O206">
        <f t="shared" si="15"/>
        <v>7.933578991914747</v>
      </c>
      <c r="P206">
        <f t="shared" si="12"/>
        <v>6.268421008085255</v>
      </c>
    </row>
    <row r="207" spans="1:16" ht="12.75">
      <c r="A207">
        <v>616.89</v>
      </c>
      <c r="B207">
        <v>5.4</v>
      </c>
      <c r="C207">
        <v>7.75</v>
      </c>
      <c r="D207">
        <v>6.65</v>
      </c>
      <c r="E207">
        <v>7.74</v>
      </c>
      <c r="F207">
        <v>6.29</v>
      </c>
      <c r="G207">
        <v>7.53</v>
      </c>
      <c r="H207">
        <v>6.15</v>
      </c>
      <c r="I207">
        <v>7.37</v>
      </c>
      <c r="J207">
        <v>7.65</v>
      </c>
      <c r="K207">
        <v>7.55</v>
      </c>
      <c r="M207">
        <f t="shared" si="13"/>
        <v>7.008</v>
      </c>
      <c r="N207">
        <f t="shared" si="14"/>
        <v>0.8274028979617825</v>
      </c>
      <c r="O207">
        <f t="shared" si="15"/>
        <v>7.8354028979617825</v>
      </c>
      <c r="P207">
        <f t="shared" si="12"/>
        <v>6.1805971020382175</v>
      </c>
    </row>
    <row r="208" spans="1:16" ht="12.75">
      <c r="A208">
        <v>618.45</v>
      </c>
      <c r="B208">
        <v>5.35</v>
      </c>
      <c r="C208">
        <v>7.68</v>
      </c>
      <c r="D208">
        <v>6.6</v>
      </c>
      <c r="E208">
        <v>7.7</v>
      </c>
      <c r="F208">
        <v>6.2</v>
      </c>
      <c r="G208">
        <v>7.42</v>
      </c>
      <c r="H208">
        <v>6.08</v>
      </c>
      <c r="I208">
        <v>7.26</v>
      </c>
      <c r="J208">
        <v>7.55</v>
      </c>
      <c r="K208">
        <v>7.41</v>
      </c>
      <c r="M208">
        <f t="shared" si="13"/>
        <v>6.925</v>
      </c>
      <c r="N208">
        <f t="shared" si="14"/>
        <v>0.8151107627528672</v>
      </c>
      <c r="O208">
        <f t="shared" si="15"/>
        <v>7.740110762752867</v>
      </c>
      <c r="P208">
        <f t="shared" si="12"/>
        <v>6.109889237247133</v>
      </c>
    </row>
    <row r="209" spans="1:16" ht="12.75">
      <c r="A209">
        <v>620</v>
      </c>
      <c r="B209">
        <v>5.26</v>
      </c>
      <c r="C209">
        <v>7.6</v>
      </c>
      <c r="D209">
        <v>6.55</v>
      </c>
      <c r="E209">
        <v>7.62</v>
      </c>
      <c r="F209">
        <v>6.13</v>
      </c>
      <c r="G209">
        <v>7.32</v>
      </c>
      <c r="H209">
        <v>6.04</v>
      </c>
      <c r="I209">
        <v>7.19</v>
      </c>
      <c r="J209">
        <v>7.5</v>
      </c>
      <c r="K209">
        <v>7.34</v>
      </c>
      <c r="M209">
        <f t="shared" si="13"/>
        <v>6.8549999999999995</v>
      </c>
      <c r="N209">
        <f t="shared" si="14"/>
        <v>0.8128721370001039</v>
      </c>
      <c r="O209">
        <f t="shared" si="15"/>
        <v>7.667872137000104</v>
      </c>
      <c r="P209">
        <f t="shared" si="12"/>
        <v>6.042127862999895</v>
      </c>
    </row>
    <row r="210" spans="1:16" ht="12.75">
      <c r="A210">
        <v>621.56</v>
      </c>
      <c r="B210">
        <v>5.22</v>
      </c>
      <c r="C210">
        <v>7.55</v>
      </c>
      <c r="D210">
        <v>6.5</v>
      </c>
      <c r="E210">
        <v>7.55</v>
      </c>
      <c r="F210">
        <v>6.08</v>
      </c>
      <c r="G210">
        <v>7.26</v>
      </c>
      <c r="H210">
        <v>5.92</v>
      </c>
      <c r="I210">
        <v>7.15</v>
      </c>
      <c r="J210">
        <v>7.42</v>
      </c>
      <c r="K210">
        <v>7.3</v>
      </c>
      <c r="M210">
        <f t="shared" si="13"/>
        <v>6.795</v>
      </c>
      <c r="N210">
        <f t="shared" si="14"/>
        <v>0.8146198840904594</v>
      </c>
      <c r="O210">
        <f t="shared" si="15"/>
        <v>7.609619884090459</v>
      </c>
      <c r="P210">
        <f t="shared" si="12"/>
        <v>5.980380115909541</v>
      </c>
    </row>
    <row r="211" spans="1:16" ht="12.75">
      <c r="A211">
        <v>623.12</v>
      </c>
      <c r="B211">
        <v>5.18</v>
      </c>
      <c r="C211">
        <v>7.45</v>
      </c>
      <c r="D211">
        <v>6.5</v>
      </c>
      <c r="E211">
        <v>7.53</v>
      </c>
      <c r="F211">
        <v>6.01</v>
      </c>
      <c r="G211">
        <v>7.15</v>
      </c>
      <c r="H211">
        <v>5.92</v>
      </c>
      <c r="I211">
        <v>7.08</v>
      </c>
      <c r="J211">
        <v>7.35</v>
      </c>
      <c r="K211">
        <v>7.16</v>
      </c>
      <c r="M211">
        <f t="shared" si="13"/>
        <v>6.733</v>
      </c>
      <c r="N211">
        <f t="shared" si="14"/>
        <v>0.7927736120734631</v>
      </c>
      <c r="O211">
        <f t="shared" si="15"/>
        <v>7.525773612073463</v>
      </c>
      <c r="P211">
        <f t="shared" si="12"/>
        <v>5.940226387926536</v>
      </c>
    </row>
    <row r="212" spans="1:16" ht="12.75">
      <c r="A212">
        <v>624.67</v>
      </c>
      <c r="B212">
        <v>5.18</v>
      </c>
      <c r="C212">
        <v>7.41</v>
      </c>
      <c r="D212">
        <v>6.5</v>
      </c>
      <c r="E212">
        <v>7.53</v>
      </c>
      <c r="F212">
        <v>5.98</v>
      </c>
      <c r="G212">
        <v>7.12</v>
      </c>
      <c r="H212">
        <v>5.88</v>
      </c>
      <c r="I212">
        <v>7.01</v>
      </c>
      <c r="J212">
        <v>7.27</v>
      </c>
      <c r="K212">
        <v>7.15</v>
      </c>
      <c r="M212">
        <f t="shared" si="13"/>
        <v>6.703</v>
      </c>
      <c r="N212">
        <f t="shared" si="14"/>
        <v>0.7841492204931382</v>
      </c>
      <c r="O212">
        <f t="shared" si="15"/>
        <v>7.487149220493139</v>
      </c>
      <c r="P212">
        <f t="shared" si="12"/>
        <v>5.918850779506862</v>
      </c>
    </row>
    <row r="213" spans="1:16" ht="12.75">
      <c r="A213">
        <v>626.23</v>
      </c>
      <c r="B213">
        <v>5.16</v>
      </c>
      <c r="C213">
        <v>7.39</v>
      </c>
      <c r="D213">
        <v>6.42</v>
      </c>
      <c r="E213">
        <v>7.48</v>
      </c>
      <c r="F213">
        <v>5.97</v>
      </c>
      <c r="G213">
        <v>7.11</v>
      </c>
      <c r="H213">
        <v>5.81</v>
      </c>
      <c r="I213">
        <v>6.96</v>
      </c>
      <c r="J213">
        <v>7.19</v>
      </c>
      <c r="K213">
        <v>7.06</v>
      </c>
      <c r="M213">
        <f t="shared" si="13"/>
        <v>6.654999999999999</v>
      </c>
      <c r="N213">
        <f t="shared" si="14"/>
        <v>0.7777924601788836</v>
      </c>
      <c r="O213">
        <f t="shared" si="15"/>
        <v>7.432792460178883</v>
      </c>
      <c r="P213">
        <f t="shared" si="12"/>
        <v>5.877207539821116</v>
      </c>
    </row>
    <row r="214" spans="1:16" ht="12.75">
      <c r="A214">
        <v>627.78</v>
      </c>
      <c r="B214">
        <v>5.18</v>
      </c>
      <c r="C214">
        <v>7.38</v>
      </c>
      <c r="D214">
        <v>6.4</v>
      </c>
      <c r="E214">
        <v>7.47</v>
      </c>
      <c r="F214">
        <v>5.91</v>
      </c>
      <c r="G214">
        <v>7.03</v>
      </c>
      <c r="H214">
        <v>5.83</v>
      </c>
      <c r="I214">
        <v>6.97</v>
      </c>
      <c r="J214">
        <v>7.2</v>
      </c>
      <c r="K214">
        <v>7.01</v>
      </c>
      <c r="M214">
        <f t="shared" si="13"/>
        <v>6.638000000000001</v>
      </c>
      <c r="N214">
        <f t="shared" si="14"/>
        <v>0.76928249398745</v>
      </c>
      <c r="O214">
        <f t="shared" si="15"/>
        <v>7.40728249398745</v>
      </c>
      <c r="P214">
        <f t="shared" si="12"/>
        <v>5.868717506012551</v>
      </c>
    </row>
    <row r="215" spans="1:16" ht="12.75">
      <c r="A215">
        <v>629.34</v>
      </c>
      <c r="B215">
        <v>5.15</v>
      </c>
      <c r="C215">
        <v>7.4</v>
      </c>
      <c r="D215">
        <v>6.38</v>
      </c>
      <c r="E215">
        <v>7.47</v>
      </c>
      <c r="F215">
        <v>5.87</v>
      </c>
      <c r="G215">
        <v>7.01</v>
      </c>
      <c r="H215">
        <v>5.8</v>
      </c>
      <c r="I215">
        <v>6.88</v>
      </c>
      <c r="J215">
        <v>7.15</v>
      </c>
      <c r="K215">
        <v>7.02</v>
      </c>
      <c r="M215">
        <f t="shared" si="13"/>
        <v>6.6129999999999995</v>
      </c>
      <c r="N215">
        <f t="shared" si="14"/>
        <v>0.7777753174564306</v>
      </c>
      <c r="O215">
        <f t="shared" si="15"/>
        <v>7.390775317456431</v>
      </c>
      <c r="P215">
        <f t="shared" si="12"/>
        <v>5.8352246825435685</v>
      </c>
    </row>
    <row r="216" spans="1:16" ht="12.75">
      <c r="A216">
        <v>630.9</v>
      </c>
      <c r="B216">
        <v>5.16</v>
      </c>
      <c r="C216">
        <v>7.38</v>
      </c>
      <c r="D216">
        <v>6.36</v>
      </c>
      <c r="E216">
        <v>7.45</v>
      </c>
      <c r="F216">
        <v>5.86</v>
      </c>
      <c r="G216">
        <v>6.99</v>
      </c>
      <c r="H216">
        <v>5.76</v>
      </c>
      <c r="I216">
        <v>6.93</v>
      </c>
      <c r="J216">
        <v>7.13</v>
      </c>
      <c r="K216">
        <v>6.98</v>
      </c>
      <c r="M216">
        <f t="shared" si="13"/>
        <v>6.6</v>
      </c>
      <c r="N216">
        <f t="shared" si="14"/>
        <v>0.7747114158044754</v>
      </c>
      <c r="O216">
        <f t="shared" si="15"/>
        <v>7.374711415804475</v>
      </c>
      <c r="P216">
        <f t="shared" si="12"/>
        <v>5.825288584195524</v>
      </c>
    </row>
    <row r="217" spans="1:16" ht="12.75">
      <c r="A217">
        <v>632.45</v>
      </c>
      <c r="B217">
        <v>5.13</v>
      </c>
      <c r="C217">
        <v>7.42</v>
      </c>
      <c r="D217">
        <v>6.36</v>
      </c>
      <c r="E217">
        <v>7.43</v>
      </c>
      <c r="F217">
        <v>5.86</v>
      </c>
      <c r="G217">
        <v>6.99</v>
      </c>
      <c r="H217">
        <v>5.76</v>
      </c>
      <c r="I217">
        <v>6.86</v>
      </c>
      <c r="J217">
        <v>7.11</v>
      </c>
      <c r="K217">
        <v>7</v>
      </c>
      <c r="M217">
        <f t="shared" si="13"/>
        <v>6.5920000000000005</v>
      </c>
      <c r="N217">
        <f t="shared" si="14"/>
        <v>0.7797549472608566</v>
      </c>
      <c r="O217">
        <f t="shared" si="15"/>
        <v>7.3717549472608574</v>
      </c>
      <c r="P217">
        <f t="shared" si="12"/>
        <v>5.812245052739144</v>
      </c>
    </row>
    <row r="218" spans="1:16" ht="12.75">
      <c r="A218">
        <v>634.01</v>
      </c>
      <c r="B218">
        <v>5.1</v>
      </c>
      <c r="C218">
        <v>7.36</v>
      </c>
      <c r="D218">
        <v>6.36</v>
      </c>
      <c r="E218">
        <v>7.39</v>
      </c>
      <c r="F218">
        <v>5.88</v>
      </c>
      <c r="G218">
        <v>6.96</v>
      </c>
      <c r="H218">
        <v>5.74</v>
      </c>
      <c r="I218">
        <v>6.89</v>
      </c>
      <c r="J218">
        <v>7.09</v>
      </c>
      <c r="K218">
        <v>6.99</v>
      </c>
      <c r="M218">
        <f t="shared" si="13"/>
        <v>6.5760000000000005</v>
      </c>
      <c r="N218">
        <f t="shared" si="14"/>
        <v>0.7722578728781045</v>
      </c>
      <c r="O218">
        <f t="shared" si="15"/>
        <v>7.348257872878105</v>
      </c>
      <c r="P218">
        <f t="shared" si="12"/>
        <v>5.803742127121896</v>
      </c>
    </row>
    <row r="219" spans="1:16" ht="12.75">
      <c r="A219">
        <v>635.56</v>
      </c>
      <c r="B219">
        <v>5.06</v>
      </c>
      <c r="C219">
        <v>7.33</v>
      </c>
      <c r="D219">
        <v>6.34</v>
      </c>
      <c r="E219">
        <v>7.42</v>
      </c>
      <c r="F219">
        <v>5.81</v>
      </c>
      <c r="G219">
        <v>6.92</v>
      </c>
      <c r="H219">
        <v>5.67</v>
      </c>
      <c r="I219">
        <v>6.84</v>
      </c>
      <c r="J219">
        <v>7.05</v>
      </c>
      <c r="K219">
        <v>6.91</v>
      </c>
      <c r="M219">
        <f t="shared" si="13"/>
        <v>6.534999999999999</v>
      </c>
      <c r="N219">
        <f t="shared" si="14"/>
        <v>0.7852706539786174</v>
      </c>
      <c r="O219">
        <f t="shared" si="15"/>
        <v>7.320270653978617</v>
      </c>
      <c r="P219">
        <f t="shared" si="12"/>
        <v>5.749729346021382</v>
      </c>
    </row>
    <row r="220" spans="1:16" ht="12.75">
      <c r="A220">
        <v>637.12</v>
      </c>
      <c r="B220">
        <v>4.99</v>
      </c>
      <c r="C220">
        <v>7.22</v>
      </c>
      <c r="D220">
        <v>6.27</v>
      </c>
      <c r="E220">
        <v>7.34</v>
      </c>
      <c r="F220">
        <v>5.77</v>
      </c>
      <c r="G220">
        <v>6.84</v>
      </c>
      <c r="H220">
        <v>5.65</v>
      </c>
      <c r="I220">
        <v>6.76</v>
      </c>
      <c r="J220">
        <v>6.91</v>
      </c>
      <c r="K220">
        <v>6.82</v>
      </c>
      <c r="M220">
        <f t="shared" si="13"/>
        <v>6.456999999999999</v>
      </c>
      <c r="N220">
        <f t="shared" si="14"/>
        <v>0.7635887491168168</v>
      </c>
      <c r="O220">
        <f t="shared" si="15"/>
        <v>7.220588749116816</v>
      </c>
      <c r="P220">
        <f t="shared" si="12"/>
        <v>5.693411250883182</v>
      </c>
    </row>
    <row r="221" spans="1:16" ht="12.75">
      <c r="A221">
        <v>638.68</v>
      </c>
      <c r="B221">
        <v>4.97</v>
      </c>
      <c r="C221">
        <v>7.15</v>
      </c>
      <c r="D221">
        <v>6.24</v>
      </c>
      <c r="E221">
        <v>7.26</v>
      </c>
      <c r="F221">
        <v>5.69</v>
      </c>
      <c r="G221">
        <v>6.76</v>
      </c>
      <c r="H221">
        <v>5.57</v>
      </c>
      <c r="I221">
        <v>6.66</v>
      </c>
      <c r="J221">
        <v>6.83</v>
      </c>
      <c r="K221">
        <v>6.75</v>
      </c>
      <c r="M221">
        <f t="shared" si="13"/>
        <v>6.388</v>
      </c>
      <c r="N221">
        <f t="shared" si="14"/>
        <v>0.7504635604448462</v>
      </c>
      <c r="O221">
        <f t="shared" si="15"/>
        <v>7.138463560444846</v>
      </c>
      <c r="P221">
        <f t="shared" si="12"/>
        <v>5.637536439555154</v>
      </c>
    </row>
    <row r="222" spans="1:16" ht="12.75">
      <c r="A222">
        <v>640.23</v>
      </c>
      <c r="B222">
        <v>4.92</v>
      </c>
      <c r="C222">
        <v>7.04</v>
      </c>
      <c r="D222">
        <v>6.15</v>
      </c>
      <c r="E222">
        <v>7.16</v>
      </c>
      <c r="F222">
        <v>5.57</v>
      </c>
      <c r="G222">
        <v>6.6</v>
      </c>
      <c r="H222">
        <v>5.5</v>
      </c>
      <c r="I222">
        <v>6.57</v>
      </c>
      <c r="J222">
        <v>6.69</v>
      </c>
      <c r="K222">
        <v>6.67</v>
      </c>
      <c r="M222">
        <f t="shared" si="13"/>
        <v>6.287</v>
      </c>
      <c r="N222">
        <f t="shared" si="14"/>
        <v>0.7331219392282481</v>
      </c>
      <c r="O222">
        <f t="shared" si="15"/>
        <v>7.020121939228248</v>
      </c>
      <c r="P222">
        <f t="shared" si="12"/>
        <v>5.553878060771752</v>
      </c>
    </row>
    <row r="223" spans="1:16" ht="12.75">
      <c r="A223">
        <v>641.79</v>
      </c>
      <c r="B223">
        <v>4.87</v>
      </c>
      <c r="C223">
        <v>6.97</v>
      </c>
      <c r="D223">
        <v>6.05</v>
      </c>
      <c r="E223">
        <v>7.06</v>
      </c>
      <c r="F223">
        <v>5.48</v>
      </c>
      <c r="G223">
        <v>6.51</v>
      </c>
      <c r="H223">
        <v>5.44</v>
      </c>
      <c r="I223">
        <v>6.48</v>
      </c>
      <c r="J223">
        <v>6.63</v>
      </c>
      <c r="K223">
        <v>6.59</v>
      </c>
      <c r="M223">
        <f t="shared" si="13"/>
        <v>6.208</v>
      </c>
      <c r="N223">
        <f t="shared" si="14"/>
        <v>0.7250103447537903</v>
      </c>
      <c r="O223">
        <f t="shared" si="15"/>
        <v>6.93301034475379</v>
      </c>
      <c r="P223">
        <f t="shared" si="12"/>
        <v>5.48298965524621</v>
      </c>
    </row>
    <row r="224" spans="1:16" ht="12.75">
      <c r="A224">
        <v>643.34</v>
      </c>
      <c r="B224">
        <v>4.76</v>
      </c>
      <c r="C224">
        <v>6.8</v>
      </c>
      <c r="D224">
        <v>5.94</v>
      </c>
      <c r="E224">
        <v>6.95</v>
      </c>
      <c r="F224">
        <v>5.41</v>
      </c>
      <c r="G224">
        <v>6.4</v>
      </c>
      <c r="H224">
        <v>5.32</v>
      </c>
      <c r="I224">
        <v>6.36</v>
      </c>
      <c r="J224">
        <v>6.5</v>
      </c>
      <c r="K224">
        <v>6.46</v>
      </c>
      <c r="M224">
        <f t="shared" si="13"/>
        <v>6.09</v>
      </c>
      <c r="N224">
        <f t="shared" si="14"/>
        <v>0.7121485487983243</v>
      </c>
      <c r="O224">
        <f t="shared" si="15"/>
        <v>6.802148548798324</v>
      </c>
      <c r="P224">
        <f t="shared" si="12"/>
        <v>5.377851451201676</v>
      </c>
    </row>
    <row r="225" spans="1:16" ht="12.75">
      <c r="A225">
        <v>644.9</v>
      </c>
      <c r="B225">
        <v>4.72</v>
      </c>
      <c r="C225">
        <v>6.73</v>
      </c>
      <c r="D225">
        <v>5.87</v>
      </c>
      <c r="E225">
        <v>6.86</v>
      </c>
      <c r="F225">
        <v>5.32</v>
      </c>
      <c r="G225">
        <v>6.27</v>
      </c>
      <c r="H225">
        <v>5.21</v>
      </c>
      <c r="I225">
        <v>6.28</v>
      </c>
      <c r="J225">
        <v>6.33</v>
      </c>
      <c r="K225">
        <v>6.39</v>
      </c>
      <c r="M225">
        <f t="shared" si="13"/>
        <v>5.997999999999999</v>
      </c>
      <c r="N225">
        <f t="shared" si="14"/>
        <v>0.7013130542061793</v>
      </c>
      <c r="O225">
        <f t="shared" si="15"/>
        <v>6.699313054206178</v>
      </c>
      <c r="P225">
        <f t="shared" si="12"/>
        <v>5.29668694579382</v>
      </c>
    </row>
    <row r="226" spans="1:16" ht="12.75">
      <c r="A226">
        <v>646.45</v>
      </c>
      <c r="B226">
        <v>4.6</v>
      </c>
      <c r="C226">
        <v>6.58</v>
      </c>
      <c r="D226">
        <v>5.79</v>
      </c>
      <c r="E226">
        <v>6.74</v>
      </c>
      <c r="F226">
        <v>5.26</v>
      </c>
      <c r="G226">
        <v>6.19</v>
      </c>
      <c r="H226">
        <v>5.16</v>
      </c>
      <c r="I226">
        <v>6.19</v>
      </c>
      <c r="J226">
        <v>6.25</v>
      </c>
      <c r="K226">
        <v>6.22</v>
      </c>
      <c r="M226">
        <f t="shared" si="13"/>
        <v>5.897999999999999</v>
      </c>
      <c r="N226">
        <f t="shared" si="14"/>
        <v>0.6847838263926103</v>
      </c>
      <c r="O226">
        <f t="shared" si="15"/>
        <v>6.582783826392609</v>
      </c>
      <c r="P226">
        <f t="shared" si="12"/>
        <v>5.213216173607389</v>
      </c>
    </row>
    <row r="227" spans="1:16" ht="12.75">
      <c r="A227">
        <v>648.01</v>
      </c>
      <c r="B227">
        <v>4.49</v>
      </c>
      <c r="C227">
        <v>6.46</v>
      </c>
      <c r="D227">
        <v>5.74</v>
      </c>
      <c r="E227">
        <v>6.65</v>
      </c>
      <c r="F227">
        <v>5.19</v>
      </c>
      <c r="G227">
        <v>6.07</v>
      </c>
      <c r="H227">
        <v>5.07</v>
      </c>
      <c r="I227">
        <v>6.05</v>
      </c>
      <c r="J227">
        <v>6.11</v>
      </c>
      <c r="K227">
        <v>6.14</v>
      </c>
      <c r="M227">
        <f t="shared" si="13"/>
        <v>5.796999999999999</v>
      </c>
      <c r="N227">
        <f t="shared" si="14"/>
        <v>0.6773977987695212</v>
      </c>
      <c r="O227">
        <f t="shared" si="15"/>
        <v>6.47439779876952</v>
      </c>
      <c r="P227">
        <f t="shared" si="12"/>
        <v>5.119602201230478</v>
      </c>
    </row>
    <row r="228" spans="1:16" ht="12.75">
      <c r="A228">
        <v>649.56</v>
      </c>
      <c r="B228">
        <v>4.44</v>
      </c>
      <c r="C228">
        <v>6.34</v>
      </c>
      <c r="D228">
        <v>5.66</v>
      </c>
      <c r="E228">
        <v>6.53</v>
      </c>
      <c r="F228">
        <v>5.09</v>
      </c>
      <c r="G228">
        <v>5.96</v>
      </c>
      <c r="H228">
        <v>5</v>
      </c>
      <c r="I228">
        <v>5.96</v>
      </c>
      <c r="J228">
        <v>5.97</v>
      </c>
      <c r="K228">
        <v>6</v>
      </c>
      <c r="M228">
        <f t="shared" si="13"/>
        <v>5.695</v>
      </c>
      <c r="N228">
        <f t="shared" si="14"/>
        <v>0.6538475867254225</v>
      </c>
      <c r="O228">
        <f t="shared" si="15"/>
        <v>6.348847586725423</v>
      </c>
      <c r="P228">
        <f t="shared" si="12"/>
        <v>5.0411524132745775</v>
      </c>
    </row>
    <row r="229" spans="1:16" ht="12.75">
      <c r="A229">
        <v>651.12</v>
      </c>
      <c r="B229">
        <v>4.39</v>
      </c>
      <c r="C229">
        <v>6.22</v>
      </c>
      <c r="D229">
        <v>5.57</v>
      </c>
      <c r="E229">
        <v>6.45</v>
      </c>
      <c r="F229">
        <v>5.05</v>
      </c>
      <c r="G229">
        <v>5.84</v>
      </c>
      <c r="H229">
        <v>4.96</v>
      </c>
      <c r="I229">
        <v>5.88</v>
      </c>
      <c r="J229">
        <v>5.89</v>
      </c>
      <c r="K229">
        <v>5.9</v>
      </c>
      <c r="M229">
        <f t="shared" si="13"/>
        <v>5.615</v>
      </c>
      <c r="N229">
        <f t="shared" si="14"/>
        <v>0.6317392218664601</v>
      </c>
      <c r="O229">
        <f t="shared" si="15"/>
        <v>6.24673922186646</v>
      </c>
      <c r="P229">
        <f t="shared" si="12"/>
        <v>4.98326077813354</v>
      </c>
    </row>
    <row r="230" spans="1:16" ht="12.75">
      <c r="A230">
        <v>652.67</v>
      </c>
      <c r="B230">
        <v>4.36</v>
      </c>
      <c r="C230">
        <v>6.18</v>
      </c>
      <c r="D230">
        <v>5.51</v>
      </c>
      <c r="E230">
        <v>6.38</v>
      </c>
      <c r="F230">
        <v>4.95</v>
      </c>
      <c r="G230">
        <v>5.77</v>
      </c>
      <c r="H230">
        <v>4.9</v>
      </c>
      <c r="I230">
        <v>5.8</v>
      </c>
      <c r="J230">
        <v>5.82</v>
      </c>
      <c r="K230">
        <v>5.82</v>
      </c>
      <c r="M230">
        <f t="shared" si="13"/>
        <v>5.548999999999999</v>
      </c>
      <c r="N230">
        <f t="shared" si="14"/>
        <v>0.6274011653019516</v>
      </c>
      <c r="O230">
        <f t="shared" si="15"/>
        <v>6.17640116530195</v>
      </c>
      <c r="P230">
        <f t="shared" si="12"/>
        <v>4.921598834698047</v>
      </c>
    </row>
    <row r="231" spans="1:16" ht="12.75">
      <c r="A231">
        <v>654.23</v>
      </c>
      <c r="B231">
        <v>4.32</v>
      </c>
      <c r="C231">
        <v>6.12</v>
      </c>
      <c r="D231">
        <v>5.43</v>
      </c>
      <c r="E231">
        <v>6.31</v>
      </c>
      <c r="F231">
        <v>4.93</v>
      </c>
      <c r="G231">
        <v>5.7</v>
      </c>
      <c r="H231">
        <v>4.85</v>
      </c>
      <c r="I231">
        <v>5.74</v>
      </c>
      <c r="J231">
        <v>5.79</v>
      </c>
      <c r="K231">
        <v>5.78</v>
      </c>
      <c r="M231">
        <f t="shared" si="13"/>
        <v>5.497000000000001</v>
      </c>
      <c r="N231">
        <f t="shared" si="14"/>
        <v>0.6187092298576898</v>
      </c>
      <c r="O231">
        <f t="shared" si="15"/>
        <v>6.115709229857691</v>
      </c>
      <c r="P231">
        <f t="shared" si="12"/>
        <v>4.878290770142311</v>
      </c>
    </row>
    <row r="232" spans="1:16" ht="12.75">
      <c r="A232">
        <v>655.78</v>
      </c>
      <c r="B232">
        <v>4.27</v>
      </c>
      <c r="C232">
        <v>6.07</v>
      </c>
      <c r="D232">
        <v>5.41</v>
      </c>
      <c r="E232">
        <v>6.25</v>
      </c>
      <c r="F232">
        <v>4.91</v>
      </c>
      <c r="G232">
        <v>5.64</v>
      </c>
      <c r="H232">
        <v>4.81</v>
      </c>
      <c r="I232">
        <v>5.68</v>
      </c>
      <c r="J232">
        <v>5.71</v>
      </c>
      <c r="K232">
        <v>5.74</v>
      </c>
      <c r="M232">
        <f t="shared" si="13"/>
        <v>5.449</v>
      </c>
      <c r="N232">
        <f t="shared" si="14"/>
        <v>0.611036460086923</v>
      </c>
      <c r="O232">
        <f t="shared" si="15"/>
        <v>6.0600364600869225</v>
      </c>
      <c r="P232">
        <f t="shared" si="12"/>
        <v>4.837963539913077</v>
      </c>
    </row>
    <row r="233" spans="1:16" ht="12.75">
      <c r="A233">
        <v>657.33</v>
      </c>
      <c r="B233">
        <v>4.23</v>
      </c>
      <c r="C233">
        <v>6</v>
      </c>
      <c r="D233">
        <v>5.36</v>
      </c>
      <c r="E233">
        <v>6.15</v>
      </c>
      <c r="F233">
        <v>4.89</v>
      </c>
      <c r="G233">
        <v>5.59</v>
      </c>
      <c r="H233">
        <v>4.8</v>
      </c>
      <c r="I233">
        <v>5.64</v>
      </c>
      <c r="J233">
        <v>5.66</v>
      </c>
      <c r="K233">
        <v>5.67</v>
      </c>
      <c r="M233">
        <f t="shared" si="13"/>
        <v>5.398999999999999</v>
      </c>
      <c r="N233">
        <f t="shared" si="14"/>
        <v>0.591353438215158</v>
      </c>
      <c r="O233">
        <f t="shared" si="15"/>
        <v>5.990353438215157</v>
      </c>
      <c r="P233">
        <f t="shared" si="12"/>
        <v>4.807646561784841</v>
      </c>
    </row>
    <row r="234" spans="1:16" ht="12.75">
      <c r="A234">
        <v>658.89</v>
      </c>
      <c r="B234">
        <v>4.19</v>
      </c>
      <c r="C234">
        <v>5.93</v>
      </c>
      <c r="D234">
        <v>5.31</v>
      </c>
      <c r="E234">
        <v>6.12</v>
      </c>
      <c r="F234">
        <v>4.84</v>
      </c>
      <c r="G234">
        <v>5.55</v>
      </c>
      <c r="H234">
        <v>4.74</v>
      </c>
      <c r="I234">
        <v>5.59</v>
      </c>
      <c r="J234">
        <v>5.6</v>
      </c>
      <c r="K234">
        <v>5.57</v>
      </c>
      <c r="M234">
        <f t="shared" si="13"/>
        <v>5.343999999999999</v>
      </c>
      <c r="N234">
        <f t="shared" si="14"/>
        <v>0.5884858159340447</v>
      </c>
      <c r="O234">
        <f t="shared" si="15"/>
        <v>5.932485815934044</v>
      </c>
      <c r="P234">
        <f t="shared" si="12"/>
        <v>4.755514184065955</v>
      </c>
    </row>
    <row r="235" spans="1:16" ht="12.75">
      <c r="A235">
        <v>660.44</v>
      </c>
      <c r="B235">
        <v>4.1</v>
      </c>
      <c r="C235">
        <v>5.88</v>
      </c>
      <c r="D235">
        <v>5.29</v>
      </c>
      <c r="E235">
        <v>6.08</v>
      </c>
      <c r="F235">
        <v>4.82</v>
      </c>
      <c r="G235">
        <v>5.46</v>
      </c>
      <c r="H235">
        <v>4.72</v>
      </c>
      <c r="I235">
        <v>5.49</v>
      </c>
      <c r="J235">
        <v>5.51</v>
      </c>
      <c r="K235">
        <v>5.5</v>
      </c>
      <c r="M235">
        <f t="shared" si="13"/>
        <v>5.285</v>
      </c>
      <c r="N235">
        <f t="shared" si="14"/>
        <v>0.5864440865646691</v>
      </c>
      <c r="O235">
        <f t="shared" si="15"/>
        <v>5.8714440865646695</v>
      </c>
      <c r="P235">
        <f t="shared" si="12"/>
        <v>4.698555913435331</v>
      </c>
    </row>
    <row r="236" spans="1:16" ht="12.75">
      <c r="A236">
        <v>662</v>
      </c>
      <c r="B236">
        <v>4.08</v>
      </c>
      <c r="C236">
        <v>5.77</v>
      </c>
      <c r="D236">
        <v>5.24</v>
      </c>
      <c r="E236">
        <v>6.02</v>
      </c>
      <c r="F236">
        <v>4.74</v>
      </c>
      <c r="G236">
        <v>5.38</v>
      </c>
      <c r="H236">
        <v>4.69</v>
      </c>
      <c r="I236">
        <v>5.42</v>
      </c>
      <c r="J236">
        <v>5.42</v>
      </c>
      <c r="K236">
        <v>5.39</v>
      </c>
      <c r="M236">
        <f t="shared" si="13"/>
        <v>5.215000000000001</v>
      </c>
      <c r="N236">
        <f t="shared" si="14"/>
        <v>0.566475457936559</v>
      </c>
      <c r="O236">
        <f t="shared" si="15"/>
        <v>5.78147545793656</v>
      </c>
      <c r="P236">
        <f t="shared" si="12"/>
        <v>4.648524542063441</v>
      </c>
    </row>
    <row r="237" spans="1:16" ht="12.75">
      <c r="A237">
        <v>663.55</v>
      </c>
      <c r="B237">
        <v>4.04</v>
      </c>
      <c r="C237">
        <v>5.73</v>
      </c>
      <c r="D237">
        <v>5.19</v>
      </c>
      <c r="E237">
        <v>5.95</v>
      </c>
      <c r="F237">
        <v>4.72</v>
      </c>
      <c r="G237">
        <v>5.32</v>
      </c>
      <c r="H237">
        <v>4.66</v>
      </c>
      <c r="I237">
        <v>5.37</v>
      </c>
      <c r="J237">
        <v>5.36</v>
      </c>
      <c r="K237">
        <v>5.32</v>
      </c>
      <c r="M237">
        <f t="shared" si="13"/>
        <v>5.1659999999999995</v>
      </c>
      <c r="N237">
        <f t="shared" si="14"/>
        <v>0.5560615473528508</v>
      </c>
      <c r="O237">
        <f t="shared" si="15"/>
        <v>5.72206154735285</v>
      </c>
      <c r="P237">
        <f t="shared" si="12"/>
        <v>4.609938452647149</v>
      </c>
    </row>
    <row r="238" spans="1:16" ht="12.75">
      <c r="A238">
        <v>665.1</v>
      </c>
      <c r="B238">
        <v>4.04</v>
      </c>
      <c r="C238">
        <v>5.65</v>
      </c>
      <c r="D238">
        <v>5.11</v>
      </c>
      <c r="E238">
        <v>5.89</v>
      </c>
      <c r="F238">
        <v>4.67</v>
      </c>
      <c r="G238">
        <v>5.26</v>
      </c>
      <c r="H238">
        <v>4.63</v>
      </c>
      <c r="I238">
        <v>5.32</v>
      </c>
      <c r="J238">
        <v>5.34</v>
      </c>
      <c r="K238">
        <v>5.29</v>
      </c>
      <c r="M238">
        <f t="shared" si="13"/>
        <v>5.119999999999999</v>
      </c>
      <c r="N238">
        <f t="shared" si="14"/>
        <v>0.5395265414128344</v>
      </c>
      <c r="O238">
        <f t="shared" si="15"/>
        <v>5.659526541412833</v>
      </c>
      <c r="P238">
        <f t="shared" si="12"/>
        <v>4.580473458587165</v>
      </c>
    </row>
    <row r="239" spans="1:16" ht="12.75">
      <c r="A239">
        <v>666.65</v>
      </c>
      <c r="B239">
        <v>4.03</v>
      </c>
      <c r="C239">
        <v>5.61</v>
      </c>
      <c r="D239">
        <v>5.09</v>
      </c>
      <c r="E239">
        <v>5.84</v>
      </c>
      <c r="F239">
        <v>4.67</v>
      </c>
      <c r="G239">
        <v>5.21</v>
      </c>
      <c r="H239">
        <v>4.61</v>
      </c>
      <c r="I239">
        <v>5.27</v>
      </c>
      <c r="J239">
        <v>5.31</v>
      </c>
      <c r="K239">
        <v>5.23</v>
      </c>
      <c r="M239">
        <f t="shared" si="13"/>
        <v>5.087000000000001</v>
      </c>
      <c r="N239">
        <f t="shared" si="14"/>
        <v>0.524723207457458</v>
      </c>
      <c r="O239">
        <f t="shared" si="15"/>
        <v>5.611723207457459</v>
      </c>
      <c r="P239">
        <f t="shared" si="12"/>
        <v>4.5622767925425425</v>
      </c>
    </row>
    <row r="240" spans="1:16" ht="12.75">
      <c r="A240">
        <v>668.21</v>
      </c>
      <c r="B240">
        <v>4.04</v>
      </c>
      <c r="C240">
        <v>5.59</v>
      </c>
      <c r="D240">
        <v>5.08</v>
      </c>
      <c r="E240">
        <v>5.82</v>
      </c>
      <c r="F240">
        <v>4.69</v>
      </c>
      <c r="G240">
        <v>5.23</v>
      </c>
      <c r="H240">
        <v>4.59</v>
      </c>
      <c r="I240">
        <v>5.29</v>
      </c>
      <c r="J240">
        <v>5.29</v>
      </c>
      <c r="K240">
        <v>5.2</v>
      </c>
      <c r="M240">
        <f t="shared" si="13"/>
        <v>5.082000000000001</v>
      </c>
      <c r="N240">
        <f t="shared" si="14"/>
        <v>0.517103041526107</v>
      </c>
      <c r="O240">
        <f t="shared" si="15"/>
        <v>5.599103041526107</v>
      </c>
      <c r="P240">
        <f t="shared" si="12"/>
        <v>4.564896958473894</v>
      </c>
    </row>
    <row r="241" spans="1:16" ht="12.75">
      <c r="A241">
        <v>669.76</v>
      </c>
      <c r="B241">
        <v>3.99</v>
      </c>
      <c r="C241">
        <v>5.59</v>
      </c>
      <c r="D241">
        <v>5.08</v>
      </c>
      <c r="E241">
        <v>5.84</v>
      </c>
      <c r="F241">
        <v>4.65</v>
      </c>
      <c r="G241">
        <v>5.17</v>
      </c>
      <c r="H241">
        <v>4.6</v>
      </c>
      <c r="I241">
        <v>5.28</v>
      </c>
      <c r="J241">
        <v>5.25</v>
      </c>
      <c r="K241">
        <v>5.15</v>
      </c>
      <c r="M241">
        <f t="shared" si="13"/>
        <v>5.0600000000000005</v>
      </c>
      <c r="N241">
        <f t="shared" si="14"/>
        <v>0.5290452616637725</v>
      </c>
      <c r="O241">
        <f t="shared" si="15"/>
        <v>5.589045261663773</v>
      </c>
      <c r="P241">
        <f t="shared" si="12"/>
        <v>4.530954738336228</v>
      </c>
    </row>
    <row r="242" spans="1:16" ht="12.75">
      <c r="A242">
        <v>671.31</v>
      </c>
      <c r="B242">
        <v>3.97</v>
      </c>
      <c r="C242">
        <v>5.58</v>
      </c>
      <c r="D242">
        <v>5.1</v>
      </c>
      <c r="E242">
        <v>5.88</v>
      </c>
      <c r="F242">
        <v>4.7</v>
      </c>
      <c r="G242">
        <v>5.17</v>
      </c>
      <c r="H242">
        <v>4.63</v>
      </c>
      <c r="I242">
        <v>5.27</v>
      </c>
      <c r="J242">
        <v>5.24</v>
      </c>
      <c r="K242">
        <v>5.12</v>
      </c>
      <c r="M242">
        <f t="shared" si="13"/>
        <v>5.066</v>
      </c>
      <c r="N242">
        <f t="shared" si="14"/>
        <v>0.5311245930413493</v>
      </c>
      <c r="O242">
        <f t="shared" si="15"/>
        <v>5.597124593041349</v>
      </c>
      <c r="P242">
        <f t="shared" si="12"/>
        <v>4.53487540695865</v>
      </c>
    </row>
    <row r="243" spans="1:16" ht="12.75">
      <c r="A243">
        <v>672.86</v>
      </c>
      <c r="B243">
        <v>3.99</v>
      </c>
      <c r="C243">
        <v>5.61</v>
      </c>
      <c r="D243">
        <v>5.13</v>
      </c>
      <c r="E243">
        <v>5.89</v>
      </c>
      <c r="F243">
        <v>4.7</v>
      </c>
      <c r="G243">
        <v>5.2</v>
      </c>
      <c r="H243">
        <v>4.63</v>
      </c>
      <c r="I243">
        <v>5.27</v>
      </c>
      <c r="J243">
        <v>5.27</v>
      </c>
      <c r="K243">
        <v>5.12</v>
      </c>
      <c r="M243">
        <f t="shared" si="13"/>
        <v>5.0809999999999995</v>
      </c>
      <c r="N243">
        <f t="shared" si="14"/>
        <v>0.5336134680959026</v>
      </c>
      <c r="O243">
        <f t="shared" si="15"/>
        <v>5.614613468095902</v>
      </c>
      <c r="P243">
        <f t="shared" si="12"/>
        <v>4.547386531904097</v>
      </c>
    </row>
    <row r="244" spans="1:16" ht="12.75">
      <c r="A244">
        <v>674.41</v>
      </c>
      <c r="B244">
        <v>4.01</v>
      </c>
      <c r="C244">
        <v>5.63</v>
      </c>
      <c r="D244">
        <v>5.18</v>
      </c>
      <c r="E244">
        <v>5.97</v>
      </c>
      <c r="F244">
        <v>4.71</v>
      </c>
      <c r="G244">
        <v>5.24</v>
      </c>
      <c r="H244">
        <v>4.68</v>
      </c>
      <c r="I244">
        <v>5.3</v>
      </c>
      <c r="J244">
        <v>5.27</v>
      </c>
      <c r="K244">
        <v>5.15</v>
      </c>
      <c r="M244">
        <f t="shared" si="13"/>
        <v>5.113999999999999</v>
      </c>
      <c r="N244">
        <f t="shared" si="14"/>
        <v>0.5426109717529412</v>
      </c>
      <c r="O244">
        <f t="shared" si="15"/>
        <v>5.65661097175294</v>
      </c>
      <c r="P244">
        <f t="shared" si="12"/>
        <v>4.571389028247058</v>
      </c>
    </row>
    <row r="245" spans="1:16" ht="12.75">
      <c r="A245">
        <v>675.96</v>
      </c>
      <c r="B245">
        <v>4.08</v>
      </c>
      <c r="C245">
        <v>5.65</v>
      </c>
      <c r="D245">
        <v>5.22</v>
      </c>
      <c r="E245">
        <v>6.02</v>
      </c>
      <c r="F245">
        <v>4.75</v>
      </c>
      <c r="G245">
        <v>5.27</v>
      </c>
      <c r="H245">
        <v>4.73</v>
      </c>
      <c r="I245">
        <v>5.32</v>
      </c>
      <c r="J245">
        <v>5.32</v>
      </c>
      <c r="K245">
        <v>5.18</v>
      </c>
      <c r="M245">
        <f t="shared" si="13"/>
        <v>5.154</v>
      </c>
      <c r="N245">
        <f t="shared" si="14"/>
        <v>0.533962129327122</v>
      </c>
      <c r="O245">
        <f t="shared" si="15"/>
        <v>5.687962129327122</v>
      </c>
      <c r="P245">
        <f t="shared" si="12"/>
        <v>4.620037870672878</v>
      </c>
    </row>
    <row r="246" spans="1:16" ht="12.75">
      <c r="A246">
        <v>677.51</v>
      </c>
      <c r="B246">
        <v>4.13</v>
      </c>
      <c r="C246">
        <v>5.74</v>
      </c>
      <c r="D246">
        <v>5.27</v>
      </c>
      <c r="E246">
        <v>6.09</v>
      </c>
      <c r="F246">
        <v>4.79</v>
      </c>
      <c r="G246">
        <v>5.29</v>
      </c>
      <c r="H246">
        <v>4.79</v>
      </c>
      <c r="I246">
        <v>5.36</v>
      </c>
      <c r="J246">
        <v>5.38</v>
      </c>
      <c r="K246">
        <v>5.23</v>
      </c>
      <c r="M246">
        <f t="shared" si="13"/>
        <v>5.207000000000001</v>
      </c>
      <c r="N246">
        <f t="shared" si="14"/>
        <v>0.5412136567218315</v>
      </c>
      <c r="O246">
        <f t="shared" si="15"/>
        <v>5.748213656721832</v>
      </c>
      <c r="P246">
        <f t="shared" si="12"/>
        <v>4.665786343278169</v>
      </c>
    </row>
    <row r="247" spans="1:16" ht="12.75">
      <c r="A247">
        <v>679.06</v>
      </c>
      <c r="B247">
        <v>4.22</v>
      </c>
      <c r="C247">
        <v>5.8</v>
      </c>
      <c r="D247">
        <v>5.35</v>
      </c>
      <c r="E247">
        <v>6.2</v>
      </c>
      <c r="F247">
        <v>4.91</v>
      </c>
      <c r="G247">
        <v>5.34</v>
      </c>
      <c r="H247">
        <v>4.92</v>
      </c>
      <c r="I247">
        <v>5.46</v>
      </c>
      <c r="J247">
        <v>5.44</v>
      </c>
      <c r="K247">
        <v>5.27</v>
      </c>
      <c r="M247">
        <f t="shared" si="13"/>
        <v>5.2909999999999995</v>
      </c>
      <c r="N247">
        <f t="shared" si="14"/>
        <v>0.5346120088438039</v>
      </c>
      <c r="O247">
        <f t="shared" si="15"/>
        <v>5.8256120088438035</v>
      </c>
      <c r="P247">
        <f t="shared" si="12"/>
        <v>4.7563879911561955</v>
      </c>
    </row>
    <row r="248" spans="1:16" ht="12.75">
      <c r="A248">
        <v>680.61</v>
      </c>
      <c r="B248">
        <v>4.29</v>
      </c>
      <c r="C248">
        <v>5.92</v>
      </c>
      <c r="D248">
        <v>5.43</v>
      </c>
      <c r="E248">
        <v>6.29</v>
      </c>
      <c r="F248">
        <v>5.01</v>
      </c>
      <c r="G248">
        <v>5.46</v>
      </c>
      <c r="H248">
        <v>4.92</v>
      </c>
      <c r="I248">
        <v>5.56</v>
      </c>
      <c r="J248">
        <v>5.51</v>
      </c>
      <c r="K248">
        <v>5.29</v>
      </c>
      <c r="M248">
        <f t="shared" si="13"/>
        <v>5.368</v>
      </c>
      <c r="N248">
        <f t="shared" si="14"/>
        <v>0.5498646298054797</v>
      </c>
      <c r="O248">
        <f t="shared" si="15"/>
        <v>5.9178646298054804</v>
      </c>
      <c r="P248">
        <f t="shared" si="12"/>
        <v>4.81813537019452</v>
      </c>
    </row>
    <row r="249" spans="1:16" ht="12.75">
      <c r="A249">
        <v>682.16</v>
      </c>
      <c r="B249">
        <v>4.36</v>
      </c>
      <c r="C249">
        <v>6.06</v>
      </c>
      <c r="D249">
        <v>5.55</v>
      </c>
      <c r="E249">
        <v>6.41</v>
      </c>
      <c r="F249">
        <v>5.1</v>
      </c>
      <c r="G249">
        <v>5.52</v>
      </c>
      <c r="H249">
        <v>5.05</v>
      </c>
      <c r="I249">
        <v>5.62</v>
      </c>
      <c r="J249">
        <v>5.65</v>
      </c>
      <c r="K249">
        <v>5.35</v>
      </c>
      <c r="M249">
        <f t="shared" si="13"/>
        <v>5.467</v>
      </c>
      <c r="N249">
        <f t="shared" si="14"/>
        <v>0.5632455552914337</v>
      </c>
      <c r="O249">
        <f t="shared" si="15"/>
        <v>6.030245555291433</v>
      </c>
      <c r="P249">
        <f t="shared" si="12"/>
        <v>4.903754444708566</v>
      </c>
    </row>
    <row r="250" spans="1:16" ht="12.75">
      <c r="A250">
        <v>683.71</v>
      </c>
      <c r="B250">
        <v>4.5</v>
      </c>
      <c r="C250">
        <v>6.22</v>
      </c>
      <c r="D250">
        <v>5.67</v>
      </c>
      <c r="E250">
        <v>6.59</v>
      </c>
      <c r="F250">
        <v>5.2</v>
      </c>
      <c r="G250">
        <v>5.64</v>
      </c>
      <c r="H250">
        <v>5.19</v>
      </c>
      <c r="I250">
        <v>5.74</v>
      </c>
      <c r="J250">
        <v>5.75</v>
      </c>
      <c r="K250">
        <v>5.5</v>
      </c>
      <c r="M250">
        <f t="shared" si="13"/>
        <v>5.6</v>
      </c>
      <c r="N250">
        <f t="shared" si="14"/>
        <v>0.5736045869954476</v>
      </c>
      <c r="O250">
        <f t="shared" si="15"/>
        <v>6.173604586995447</v>
      </c>
      <c r="P250">
        <f t="shared" si="12"/>
        <v>5.026395413004552</v>
      </c>
    </row>
    <row r="251" spans="1:16" ht="12.75">
      <c r="A251">
        <v>685.26</v>
      </c>
      <c r="B251">
        <v>4.61</v>
      </c>
      <c r="C251">
        <v>6.4</v>
      </c>
      <c r="D251">
        <v>5.89</v>
      </c>
      <c r="E251">
        <v>6.83</v>
      </c>
      <c r="F251">
        <v>5.32</v>
      </c>
      <c r="G251">
        <v>5.81</v>
      </c>
      <c r="H251">
        <v>5.31</v>
      </c>
      <c r="I251">
        <v>5.86</v>
      </c>
      <c r="J251">
        <v>5.91</v>
      </c>
      <c r="K251">
        <v>5.63</v>
      </c>
      <c r="M251">
        <f t="shared" si="13"/>
        <v>5.7570000000000014</v>
      </c>
      <c r="N251">
        <f t="shared" si="14"/>
        <v>0.6093539383824617</v>
      </c>
      <c r="O251">
        <f t="shared" si="15"/>
        <v>6.366353938382463</v>
      </c>
      <c r="P251">
        <f t="shared" si="12"/>
        <v>5.1476460616175395</v>
      </c>
    </row>
    <row r="252" spans="1:16" ht="12.75">
      <c r="A252">
        <v>686.81</v>
      </c>
      <c r="B252">
        <v>4.76</v>
      </c>
      <c r="C252">
        <v>6.68</v>
      </c>
      <c r="D252">
        <v>6.04</v>
      </c>
      <c r="E252">
        <v>7.12</v>
      </c>
      <c r="F252">
        <v>5.52</v>
      </c>
      <c r="G252">
        <v>6.02</v>
      </c>
      <c r="H252">
        <v>5.48</v>
      </c>
      <c r="I252">
        <v>6.08</v>
      </c>
      <c r="J252">
        <v>6.15</v>
      </c>
      <c r="K252">
        <v>5.93</v>
      </c>
      <c r="M252">
        <f t="shared" si="13"/>
        <v>5.978</v>
      </c>
      <c r="N252">
        <f t="shared" si="14"/>
        <v>0.6486019152334072</v>
      </c>
      <c r="O252">
        <f t="shared" si="15"/>
        <v>6.626601915233407</v>
      </c>
      <c r="P252">
        <f t="shared" si="12"/>
        <v>5.329398084766592</v>
      </c>
    </row>
    <row r="253" spans="1:16" ht="12.75">
      <c r="A253">
        <v>688.36</v>
      </c>
      <c r="B253">
        <v>4.97</v>
      </c>
      <c r="C253">
        <v>7.03</v>
      </c>
      <c r="D253">
        <v>6.36</v>
      </c>
      <c r="E253">
        <v>7.47</v>
      </c>
      <c r="F253">
        <v>5.69</v>
      </c>
      <c r="G253">
        <v>6.32</v>
      </c>
      <c r="H253">
        <v>5.7</v>
      </c>
      <c r="I253">
        <v>6.37</v>
      </c>
      <c r="J253">
        <v>6.47</v>
      </c>
      <c r="K253">
        <v>6.21</v>
      </c>
      <c r="M253">
        <f t="shared" si="13"/>
        <v>6.259</v>
      </c>
      <c r="N253">
        <f t="shared" si="14"/>
        <v>0.7017351510521782</v>
      </c>
      <c r="O253">
        <f t="shared" si="15"/>
        <v>6.960735151052178</v>
      </c>
      <c r="P253">
        <f t="shared" si="12"/>
        <v>5.557264848947822</v>
      </c>
    </row>
    <row r="254" spans="1:16" ht="12.75">
      <c r="A254">
        <v>689.91</v>
      </c>
      <c r="B254">
        <v>5.35</v>
      </c>
      <c r="C254">
        <v>7.55</v>
      </c>
      <c r="D254">
        <v>6.67</v>
      </c>
      <c r="E254">
        <v>7.91</v>
      </c>
      <c r="F254">
        <v>6.06</v>
      </c>
      <c r="G254">
        <v>6.69</v>
      </c>
      <c r="H254">
        <v>6.02</v>
      </c>
      <c r="I254">
        <v>6.81</v>
      </c>
      <c r="J254">
        <v>6.89</v>
      </c>
      <c r="K254">
        <v>6.64</v>
      </c>
      <c r="M254">
        <f t="shared" si="13"/>
        <v>6.659000000000001</v>
      </c>
      <c r="N254">
        <f t="shared" si="14"/>
        <v>0.7391504131997335</v>
      </c>
      <c r="O254">
        <f t="shared" si="15"/>
        <v>7.398150413199734</v>
      </c>
      <c r="P254">
        <f t="shared" si="12"/>
        <v>5.919849586800267</v>
      </c>
    </row>
    <row r="255" spans="1:16" ht="12.75">
      <c r="A255">
        <v>691.45</v>
      </c>
      <c r="B255">
        <v>5.72</v>
      </c>
      <c r="C255">
        <v>8.16</v>
      </c>
      <c r="D255">
        <v>7.13</v>
      </c>
      <c r="E255">
        <v>8.48</v>
      </c>
      <c r="F255">
        <v>6.52</v>
      </c>
      <c r="G255">
        <v>7.25</v>
      </c>
      <c r="H255">
        <v>6.44</v>
      </c>
      <c r="I255">
        <v>7.32</v>
      </c>
      <c r="J255">
        <v>7.45</v>
      </c>
      <c r="K255">
        <v>7.16</v>
      </c>
      <c r="M255">
        <f t="shared" si="13"/>
        <v>7.162999999999999</v>
      </c>
      <c r="N255">
        <f t="shared" si="14"/>
        <v>0.8070942392999179</v>
      </c>
      <c r="O255">
        <f t="shared" si="15"/>
        <v>7.970094239299917</v>
      </c>
      <c r="P255">
        <f t="shared" si="12"/>
        <v>6.3559057607000815</v>
      </c>
    </row>
    <row r="256" spans="1:16" ht="12.75">
      <c r="A256">
        <v>693</v>
      </c>
      <c r="B256">
        <v>6.28</v>
      </c>
      <c r="C256">
        <v>9.02</v>
      </c>
      <c r="D256">
        <v>7.68</v>
      </c>
      <c r="E256">
        <v>9.23</v>
      </c>
      <c r="F256">
        <v>7.1</v>
      </c>
      <c r="G256">
        <v>7.97</v>
      </c>
      <c r="H256">
        <v>6.97</v>
      </c>
      <c r="I256">
        <v>8.03</v>
      </c>
      <c r="J256">
        <v>8.18</v>
      </c>
      <c r="K256">
        <v>7.87</v>
      </c>
      <c r="M256">
        <f t="shared" si="13"/>
        <v>7.833000000000001</v>
      </c>
      <c r="N256">
        <f t="shared" si="14"/>
        <v>0.8979736447505794</v>
      </c>
      <c r="O256">
        <f t="shared" si="15"/>
        <v>8.73097364475058</v>
      </c>
      <c r="P256">
        <f t="shared" si="12"/>
        <v>6.935026355249422</v>
      </c>
    </row>
    <row r="257" spans="1:16" ht="12.75">
      <c r="A257">
        <v>694.55</v>
      </c>
      <c r="B257">
        <v>6.83</v>
      </c>
      <c r="C257">
        <v>9.92</v>
      </c>
      <c r="D257">
        <v>8.39</v>
      </c>
      <c r="E257">
        <v>10.13</v>
      </c>
      <c r="F257">
        <v>7.81</v>
      </c>
      <c r="G257">
        <v>8.76</v>
      </c>
      <c r="H257">
        <v>7.62</v>
      </c>
      <c r="I257">
        <v>8.82</v>
      </c>
      <c r="J257">
        <v>9.04</v>
      </c>
      <c r="K257">
        <v>8.71</v>
      </c>
      <c r="M257">
        <f t="shared" si="13"/>
        <v>8.603</v>
      </c>
      <c r="N257">
        <f t="shared" si="14"/>
        <v>1.0068879447750552</v>
      </c>
      <c r="O257">
        <f t="shared" si="15"/>
        <v>9.609887944775055</v>
      </c>
      <c r="P257">
        <f t="shared" si="12"/>
        <v>7.596112055224944</v>
      </c>
    </row>
    <row r="258" spans="1:16" ht="12.75">
      <c r="A258">
        <v>696.1</v>
      </c>
      <c r="B258">
        <v>7.56</v>
      </c>
      <c r="C258">
        <v>11.01</v>
      </c>
      <c r="D258">
        <v>9.2</v>
      </c>
      <c r="E258">
        <v>11.14</v>
      </c>
      <c r="F258">
        <v>8.59</v>
      </c>
      <c r="G258">
        <v>9.78</v>
      </c>
      <c r="H258">
        <v>8.44</v>
      </c>
      <c r="I258">
        <v>9.75</v>
      </c>
      <c r="J258">
        <v>10.04</v>
      </c>
      <c r="K258">
        <v>9.7</v>
      </c>
      <c r="M258">
        <f t="shared" si="13"/>
        <v>9.520999999999999</v>
      </c>
      <c r="N258">
        <f t="shared" si="14"/>
        <v>1.1176905753482225</v>
      </c>
      <c r="O258">
        <f t="shared" si="15"/>
        <v>10.638690575348221</v>
      </c>
      <c r="P258">
        <f t="shared" si="12"/>
        <v>8.403309424651777</v>
      </c>
    </row>
    <row r="259" spans="1:16" ht="12.75">
      <c r="A259">
        <v>697.64</v>
      </c>
      <c r="B259">
        <v>8.38</v>
      </c>
      <c r="C259">
        <v>12.15</v>
      </c>
      <c r="D259">
        <v>10.13</v>
      </c>
      <c r="E259">
        <v>12.26</v>
      </c>
      <c r="F259">
        <v>9.55</v>
      </c>
      <c r="G259">
        <v>10.85</v>
      </c>
      <c r="H259">
        <v>9.39</v>
      </c>
      <c r="I259">
        <v>10.8</v>
      </c>
      <c r="J259">
        <v>11.15</v>
      </c>
      <c r="K259">
        <v>10.79</v>
      </c>
      <c r="M259">
        <f t="shared" si="13"/>
        <v>10.545000000000002</v>
      </c>
      <c r="N259">
        <f t="shared" si="14"/>
        <v>1.2149462722459765</v>
      </c>
      <c r="O259">
        <f t="shared" si="15"/>
        <v>11.759946272245978</v>
      </c>
      <c r="P259">
        <f t="shared" si="12"/>
        <v>9.330053727754025</v>
      </c>
    </row>
    <row r="260" spans="1:16" ht="12.75">
      <c r="A260">
        <v>699.19</v>
      </c>
      <c r="B260">
        <v>9.22</v>
      </c>
      <c r="C260">
        <v>13.38</v>
      </c>
      <c r="D260">
        <v>11.11</v>
      </c>
      <c r="E260">
        <v>13.5</v>
      </c>
      <c r="F260">
        <v>10.58</v>
      </c>
      <c r="G260">
        <v>12.06</v>
      </c>
      <c r="H260">
        <v>10.4</v>
      </c>
      <c r="I260">
        <v>11.94</v>
      </c>
      <c r="J260">
        <v>12.33</v>
      </c>
      <c r="K260">
        <v>11.96</v>
      </c>
      <c r="M260">
        <f t="shared" si="13"/>
        <v>11.648</v>
      </c>
      <c r="N260">
        <f t="shared" si="14"/>
        <v>1.3387373819303867</v>
      </c>
      <c r="O260">
        <f t="shared" si="15"/>
        <v>12.986737381930386</v>
      </c>
      <c r="P260">
        <f t="shared" si="12"/>
        <v>10.309262618069614</v>
      </c>
    </row>
    <row r="261" spans="1:16" ht="12.75">
      <c r="A261">
        <v>700.74</v>
      </c>
      <c r="B261">
        <v>10.22</v>
      </c>
      <c r="C261">
        <v>14.72</v>
      </c>
      <c r="D261">
        <v>12.22</v>
      </c>
      <c r="E261">
        <v>14.82</v>
      </c>
      <c r="F261">
        <v>11.7</v>
      </c>
      <c r="G261">
        <v>13.43</v>
      </c>
      <c r="H261">
        <v>11.53</v>
      </c>
      <c r="I261">
        <v>13.21</v>
      </c>
      <c r="J261">
        <v>13.62</v>
      </c>
      <c r="K261">
        <v>13.23</v>
      </c>
      <c r="M261">
        <f t="shared" si="13"/>
        <v>12.870000000000001</v>
      </c>
      <c r="N261">
        <f t="shared" si="14"/>
        <v>1.4512753012436834</v>
      </c>
      <c r="O261">
        <f t="shared" si="15"/>
        <v>14.321275301243684</v>
      </c>
      <c r="P261">
        <f aca="true" t="shared" si="16" ref="P261:P324">M261-N261</f>
        <v>11.418724698756318</v>
      </c>
    </row>
    <row r="262" spans="1:16" ht="12.75">
      <c r="A262">
        <v>702.28</v>
      </c>
      <c r="B262">
        <v>11.23</v>
      </c>
      <c r="C262">
        <v>16.1</v>
      </c>
      <c r="D262">
        <v>13.32</v>
      </c>
      <c r="E262">
        <v>16.21</v>
      </c>
      <c r="F262">
        <v>12.95</v>
      </c>
      <c r="G262">
        <v>14.78</v>
      </c>
      <c r="H262">
        <v>12.77</v>
      </c>
      <c r="I262">
        <v>14.57</v>
      </c>
      <c r="J262">
        <v>14.95</v>
      </c>
      <c r="K262">
        <v>14.52</v>
      </c>
      <c r="M262">
        <f aca="true" t="shared" si="17" ref="M262:M325">AVERAGE(B262:K262)</f>
        <v>14.14</v>
      </c>
      <c r="N262">
        <f aca="true" t="shared" si="18" ref="N262:N325">STDEV(B262:K262)</f>
        <v>1.5618720960579442</v>
      </c>
      <c r="O262">
        <f aca="true" t="shared" si="19" ref="O262:O325">M262+N262</f>
        <v>15.701872096057945</v>
      </c>
      <c r="P262">
        <f t="shared" si="16"/>
        <v>12.578127903942056</v>
      </c>
    </row>
    <row r="263" spans="1:16" ht="12.75">
      <c r="A263">
        <v>703.83</v>
      </c>
      <c r="B263">
        <v>12.28</v>
      </c>
      <c r="C263">
        <v>17.55</v>
      </c>
      <c r="D263">
        <v>14.52</v>
      </c>
      <c r="E263">
        <v>17.66</v>
      </c>
      <c r="F263">
        <v>14.28</v>
      </c>
      <c r="G263">
        <v>16.22</v>
      </c>
      <c r="H263">
        <v>14.09</v>
      </c>
      <c r="I263">
        <v>15.91</v>
      </c>
      <c r="J263">
        <v>16.36</v>
      </c>
      <c r="K263">
        <v>15.92</v>
      </c>
      <c r="M263">
        <f t="shared" si="17"/>
        <v>15.479</v>
      </c>
      <c r="N263">
        <f t="shared" si="18"/>
        <v>1.6756918968990966</v>
      </c>
      <c r="O263">
        <f t="shared" si="19"/>
        <v>17.154691896899095</v>
      </c>
      <c r="P263">
        <f t="shared" si="16"/>
        <v>13.803308103100903</v>
      </c>
    </row>
    <row r="264" spans="1:16" ht="12.75">
      <c r="A264">
        <v>705.37</v>
      </c>
      <c r="B264">
        <v>13.38</v>
      </c>
      <c r="C264">
        <v>18.99</v>
      </c>
      <c r="D264">
        <v>15.79</v>
      </c>
      <c r="E264">
        <v>19.17</v>
      </c>
      <c r="F264">
        <v>15.63</v>
      </c>
      <c r="G264">
        <v>17.76</v>
      </c>
      <c r="H264">
        <v>15.42</v>
      </c>
      <c r="I264">
        <v>17.33</v>
      </c>
      <c r="J264">
        <v>17.74</v>
      </c>
      <c r="K264">
        <v>17.3</v>
      </c>
      <c r="M264">
        <f t="shared" si="17"/>
        <v>16.851000000000003</v>
      </c>
      <c r="N264">
        <f t="shared" si="18"/>
        <v>1.786147001540183</v>
      </c>
      <c r="O264">
        <f t="shared" si="19"/>
        <v>18.637147001540185</v>
      </c>
      <c r="P264">
        <f t="shared" si="16"/>
        <v>15.06485299845982</v>
      </c>
    </row>
    <row r="265" spans="1:16" ht="12.75">
      <c r="A265">
        <v>706.92</v>
      </c>
      <c r="B265">
        <v>14.53</v>
      </c>
      <c r="C265">
        <v>20.49</v>
      </c>
      <c r="D265">
        <v>17.08</v>
      </c>
      <c r="E265">
        <v>20.68</v>
      </c>
      <c r="F265">
        <v>17.06</v>
      </c>
      <c r="G265">
        <v>19.34</v>
      </c>
      <c r="H265">
        <v>16.89</v>
      </c>
      <c r="I265">
        <v>18.79</v>
      </c>
      <c r="J265">
        <v>19.19</v>
      </c>
      <c r="K265">
        <v>18.76</v>
      </c>
      <c r="M265">
        <f t="shared" si="17"/>
        <v>18.281</v>
      </c>
      <c r="N265">
        <f t="shared" si="18"/>
        <v>1.8858917725515756</v>
      </c>
      <c r="O265">
        <f t="shared" si="19"/>
        <v>20.166891772551573</v>
      </c>
      <c r="P265">
        <f t="shared" si="16"/>
        <v>16.395108227448425</v>
      </c>
    </row>
    <row r="266" spans="1:16" ht="12.75">
      <c r="A266">
        <v>708.46</v>
      </c>
      <c r="B266">
        <v>15.64</v>
      </c>
      <c r="C266">
        <v>21.97</v>
      </c>
      <c r="D266">
        <v>18.43</v>
      </c>
      <c r="E266">
        <v>22.24</v>
      </c>
      <c r="F266">
        <v>18.49</v>
      </c>
      <c r="G266">
        <v>20.93</v>
      </c>
      <c r="H266">
        <v>18.38</v>
      </c>
      <c r="I266">
        <v>20.3</v>
      </c>
      <c r="J266">
        <v>20.68</v>
      </c>
      <c r="K266">
        <v>20.24</v>
      </c>
      <c r="M266">
        <f t="shared" si="17"/>
        <v>19.73</v>
      </c>
      <c r="N266">
        <f t="shared" si="18"/>
        <v>2.0006498944093027</v>
      </c>
      <c r="O266">
        <f t="shared" si="19"/>
        <v>21.730649894409304</v>
      </c>
      <c r="P266">
        <f t="shared" si="16"/>
        <v>17.729350105590697</v>
      </c>
    </row>
    <row r="267" spans="1:16" ht="12.75">
      <c r="A267">
        <v>710.01</v>
      </c>
      <c r="B267">
        <v>16.79</v>
      </c>
      <c r="C267">
        <v>23.49</v>
      </c>
      <c r="D267">
        <v>19.78</v>
      </c>
      <c r="E267">
        <v>23.78</v>
      </c>
      <c r="F267">
        <v>19.94</v>
      </c>
      <c r="G267">
        <v>22.53</v>
      </c>
      <c r="H267">
        <v>19.91</v>
      </c>
      <c r="I267">
        <v>21.8</v>
      </c>
      <c r="J267">
        <v>22.16</v>
      </c>
      <c r="K267">
        <v>21.76</v>
      </c>
      <c r="M267">
        <f t="shared" si="17"/>
        <v>21.194</v>
      </c>
      <c r="N267">
        <f t="shared" si="18"/>
        <v>2.1076695924909914</v>
      </c>
      <c r="O267">
        <f t="shared" si="19"/>
        <v>23.301669592490992</v>
      </c>
      <c r="P267">
        <f t="shared" si="16"/>
        <v>19.086330407509006</v>
      </c>
    </row>
    <row r="268" spans="1:16" ht="12.75">
      <c r="A268">
        <v>711.55</v>
      </c>
      <c r="B268">
        <v>17.92</v>
      </c>
      <c r="C268">
        <v>24.98</v>
      </c>
      <c r="D268">
        <v>21.16</v>
      </c>
      <c r="E268">
        <v>25.35</v>
      </c>
      <c r="F268">
        <v>21.44</v>
      </c>
      <c r="G268">
        <v>24.21</v>
      </c>
      <c r="H268">
        <v>21.47</v>
      </c>
      <c r="I268">
        <v>23.38</v>
      </c>
      <c r="J268">
        <v>23.74</v>
      </c>
      <c r="K268">
        <v>23.28</v>
      </c>
      <c r="M268">
        <f t="shared" si="17"/>
        <v>22.693</v>
      </c>
      <c r="N268">
        <f t="shared" si="18"/>
        <v>2.2286371022069513</v>
      </c>
      <c r="O268">
        <f t="shared" si="19"/>
        <v>24.92163710220695</v>
      </c>
      <c r="P268">
        <f t="shared" si="16"/>
        <v>20.464362897793052</v>
      </c>
    </row>
    <row r="269" spans="1:16" ht="12.75">
      <c r="A269">
        <v>713.1</v>
      </c>
      <c r="B269">
        <v>19.15</v>
      </c>
      <c r="C269">
        <v>26.46</v>
      </c>
      <c r="D269">
        <v>22.54</v>
      </c>
      <c r="E269">
        <v>26.94</v>
      </c>
      <c r="F269">
        <v>23.03</v>
      </c>
      <c r="G269">
        <v>25.92</v>
      </c>
      <c r="H269">
        <v>23.15</v>
      </c>
      <c r="I269">
        <v>24.97</v>
      </c>
      <c r="J269">
        <v>25.27</v>
      </c>
      <c r="K269">
        <v>24.84</v>
      </c>
      <c r="M269">
        <f t="shared" si="17"/>
        <v>24.227000000000004</v>
      </c>
      <c r="N269">
        <f t="shared" si="18"/>
        <v>2.320038553319454</v>
      </c>
      <c r="O269">
        <f t="shared" si="19"/>
        <v>26.547038553319457</v>
      </c>
      <c r="P269">
        <f t="shared" si="16"/>
        <v>21.90696144668055</v>
      </c>
    </row>
    <row r="270" spans="1:16" ht="12.75">
      <c r="A270">
        <v>714.64</v>
      </c>
      <c r="B270">
        <v>20.33</v>
      </c>
      <c r="C270">
        <v>27.9</v>
      </c>
      <c r="D270">
        <v>23.98</v>
      </c>
      <c r="E270">
        <v>28.46</v>
      </c>
      <c r="F270">
        <v>24.61</v>
      </c>
      <c r="G270">
        <v>27.59</v>
      </c>
      <c r="H270">
        <v>24.79</v>
      </c>
      <c r="I270">
        <v>26.58</v>
      </c>
      <c r="J270">
        <v>26.81</v>
      </c>
      <c r="K270">
        <v>26.35</v>
      </c>
      <c r="M270">
        <f t="shared" si="17"/>
        <v>25.74</v>
      </c>
      <c r="N270">
        <f t="shared" si="18"/>
        <v>2.4095688872124525</v>
      </c>
      <c r="O270">
        <f t="shared" si="19"/>
        <v>28.14956888721245</v>
      </c>
      <c r="P270">
        <f t="shared" si="16"/>
        <v>23.330431112787547</v>
      </c>
    </row>
    <row r="271" spans="1:16" ht="12.75">
      <c r="A271">
        <v>716.18</v>
      </c>
      <c r="B271">
        <v>21.55</v>
      </c>
      <c r="C271">
        <v>29.37</v>
      </c>
      <c r="D271">
        <v>25.38</v>
      </c>
      <c r="E271">
        <v>30.03</v>
      </c>
      <c r="F271">
        <v>26.31</v>
      </c>
      <c r="G271">
        <v>29.31</v>
      </c>
      <c r="H271">
        <v>26.55</v>
      </c>
      <c r="I271">
        <v>28.21</v>
      </c>
      <c r="J271">
        <v>28.41</v>
      </c>
      <c r="K271">
        <v>27.87</v>
      </c>
      <c r="M271">
        <f t="shared" si="17"/>
        <v>27.299</v>
      </c>
      <c r="N271">
        <f t="shared" si="18"/>
        <v>2.5045400997211287</v>
      </c>
      <c r="O271">
        <f t="shared" si="19"/>
        <v>29.80354009972113</v>
      </c>
      <c r="P271">
        <f t="shared" si="16"/>
        <v>24.79445990027887</v>
      </c>
    </row>
    <row r="272" spans="1:16" ht="12.75">
      <c r="A272">
        <v>717.73</v>
      </c>
      <c r="B272">
        <v>22.73</v>
      </c>
      <c r="C272">
        <v>30.81</v>
      </c>
      <c r="D272">
        <v>26.83</v>
      </c>
      <c r="E272">
        <v>31.58</v>
      </c>
      <c r="F272">
        <v>27.98</v>
      </c>
      <c r="G272">
        <v>31.03</v>
      </c>
      <c r="H272">
        <v>28.28</v>
      </c>
      <c r="I272">
        <v>29.83</v>
      </c>
      <c r="J272">
        <v>29.96</v>
      </c>
      <c r="K272">
        <v>29.47</v>
      </c>
      <c r="M272">
        <f t="shared" si="17"/>
        <v>28.85</v>
      </c>
      <c r="N272">
        <f t="shared" si="18"/>
        <v>2.6085415252375705</v>
      </c>
      <c r="O272">
        <f t="shared" si="19"/>
        <v>31.45854152523757</v>
      </c>
      <c r="P272">
        <f t="shared" si="16"/>
        <v>26.24145847476243</v>
      </c>
    </row>
    <row r="273" spans="1:16" ht="12.75">
      <c r="A273">
        <v>719.27</v>
      </c>
      <c r="B273">
        <v>23.94</v>
      </c>
      <c r="C273">
        <v>32.26</v>
      </c>
      <c r="D273">
        <v>28.28</v>
      </c>
      <c r="E273">
        <v>33.12</v>
      </c>
      <c r="F273">
        <v>29.68</v>
      </c>
      <c r="G273">
        <v>32.79</v>
      </c>
      <c r="H273">
        <v>30.1</v>
      </c>
      <c r="I273">
        <v>31.48</v>
      </c>
      <c r="J273">
        <v>31.61</v>
      </c>
      <c r="K273">
        <v>31.07</v>
      </c>
      <c r="M273">
        <f t="shared" si="17"/>
        <v>30.433</v>
      </c>
      <c r="N273">
        <f t="shared" si="18"/>
        <v>2.717699394708725</v>
      </c>
      <c r="O273">
        <f t="shared" si="19"/>
        <v>33.150699394708724</v>
      </c>
      <c r="P273">
        <f t="shared" si="16"/>
        <v>27.715300605291276</v>
      </c>
    </row>
    <row r="274" spans="1:16" ht="12.75">
      <c r="A274">
        <v>720.82</v>
      </c>
      <c r="B274">
        <v>25.16</v>
      </c>
      <c r="C274">
        <v>33.67</v>
      </c>
      <c r="D274">
        <v>29.78</v>
      </c>
      <c r="E274">
        <v>34.68</v>
      </c>
      <c r="F274">
        <v>31.43</v>
      </c>
      <c r="G274">
        <v>34.54</v>
      </c>
      <c r="H274">
        <v>31.9</v>
      </c>
      <c r="I274">
        <v>33.14</v>
      </c>
      <c r="J274">
        <v>33.22</v>
      </c>
      <c r="K274">
        <v>32.71</v>
      </c>
      <c r="M274">
        <f t="shared" si="17"/>
        <v>32.022999999999996</v>
      </c>
      <c r="N274">
        <f t="shared" si="18"/>
        <v>2.8236817966777306</v>
      </c>
      <c r="O274">
        <f t="shared" si="19"/>
        <v>34.84668179667773</v>
      </c>
      <c r="P274">
        <f t="shared" si="16"/>
        <v>29.199318203322264</v>
      </c>
    </row>
    <row r="275" spans="1:16" ht="12.75">
      <c r="A275">
        <v>722.36</v>
      </c>
      <c r="B275">
        <v>26.38</v>
      </c>
      <c r="C275">
        <v>35.12</v>
      </c>
      <c r="D275">
        <v>31.26</v>
      </c>
      <c r="E275">
        <v>36.16</v>
      </c>
      <c r="F275">
        <v>33.19</v>
      </c>
      <c r="G275">
        <v>36.31</v>
      </c>
      <c r="H275">
        <v>33.78</v>
      </c>
      <c r="I275">
        <v>34.84</v>
      </c>
      <c r="J275">
        <v>34.78</v>
      </c>
      <c r="K275">
        <v>34.34</v>
      </c>
      <c r="M275">
        <f t="shared" si="17"/>
        <v>33.61600000000001</v>
      </c>
      <c r="N275">
        <f t="shared" si="18"/>
        <v>2.9342354673368165</v>
      </c>
      <c r="O275">
        <f t="shared" si="19"/>
        <v>36.550235467336826</v>
      </c>
      <c r="P275">
        <f t="shared" si="16"/>
        <v>30.68176453266319</v>
      </c>
    </row>
    <row r="276" spans="1:16" ht="12.75">
      <c r="A276">
        <v>723.9</v>
      </c>
      <c r="B276">
        <v>27.61</v>
      </c>
      <c r="C276">
        <v>36.49</v>
      </c>
      <c r="D276">
        <v>32.72</v>
      </c>
      <c r="E276">
        <v>37.66</v>
      </c>
      <c r="F276">
        <v>34.93</v>
      </c>
      <c r="G276">
        <v>38.08</v>
      </c>
      <c r="H276">
        <v>35.67</v>
      </c>
      <c r="I276">
        <v>36.48</v>
      </c>
      <c r="J276">
        <v>36.37</v>
      </c>
      <c r="K276">
        <v>35.87</v>
      </c>
      <c r="M276">
        <f t="shared" si="17"/>
        <v>35.188</v>
      </c>
      <c r="N276">
        <f t="shared" si="18"/>
        <v>3.0462574488122267</v>
      </c>
      <c r="O276">
        <f t="shared" si="19"/>
        <v>38.23425744881223</v>
      </c>
      <c r="P276">
        <f t="shared" si="16"/>
        <v>32.141742551187775</v>
      </c>
    </row>
    <row r="277" spans="1:16" ht="12.75">
      <c r="A277">
        <v>725.44</v>
      </c>
      <c r="B277">
        <v>28.79</v>
      </c>
      <c r="C277">
        <v>37.91</v>
      </c>
      <c r="D277">
        <v>34.21</v>
      </c>
      <c r="E277">
        <v>39.12</v>
      </c>
      <c r="F277">
        <v>36.68</v>
      </c>
      <c r="G277">
        <v>39.88</v>
      </c>
      <c r="H277">
        <v>37.56</v>
      </c>
      <c r="I277">
        <v>38.14</v>
      </c>
      <c r="J277">
        <v>37.94</v>
      </c>
      <c r="K277">
        <v>37.47</v>
      </c>
      <c r="M277">
        <f t="shared" si="17"/>
        <v>36.77</v>
      </c>
      <c r="N277">
        <f t="shared" si="18"/>
        <v>3.1814776441144126</v>
      </c>
      <c r="O277">
        <f t="shared" si="19"/>
        <v>39.95147764411442</v>
      </c>
      <c r="P277">
        <f t="shared" si="16"/>
        <v>33.58852235588559</v>
      </c>
    </row>
    <row r="278" spans="1:16" ht="12.75">
      <c r="A278">
        <v>726.99</v>
      </c>
      <c r="B278">
        <v>29.99</v>
      </c>
      <c r="C278">
        <v>39.27</v>
      </c>
      <c r="D278">
        <v>35.63</v>
      </c>
      <c r="E278">
        <v>40.53</v>
      </c>
      <c r="F278">
        <v>38.42</v>
      </c>
      <c r="G278">
        <v>41.58</v>
      </c>
      <c r="H278">
        <v>39.42</v>
      </c>
      <c r="I278">
        <v>39.75</v>
      </c>
      <c r="J278">
        <v>39.44</v>
      </c>
      <c r="K278">
        <v>38.96</v>
      </c>
      <c r="M278">
        <f t="shared" si="17"/>
        <v>38.299</v>
      </c>
      <c r="N278">
        <f t="shared" si="18"/>
        <v>3.299220278254349</v>
      </c>
      <c r="O278">
        <f t="shared" si="19"/>
        <v>41.598220278254345</v>
      </c>
      <c r="P278">
        <f t="shared" si="16"/>
        <v>34.999779721745654</v>
      </c>
    </row>
    <row r="279" spans="1:16" ht="12.75">
      <c r="A279">
        <v>728.53</v>
      </c>
      <c r="B279">
        <v>31.19</v>
      </c>
      <c r="C279">
        <v>40.62</v>
      </c>
      <c r="D279">
        <v>37.09</v>
      </c>
      <c r="E279">
        <v>41.91</v>
      </c>
      <c r="F279">
        <v>40.17</v>
      </c>
      <c r="G279">
        <v>43.31</v>
      </c>
      <c r="H279">
        <v>41.27</v>
      </c>
      <c r="I279">
        <v>41.31</v>
      </c>
      <c r="J279">
        <v>40.9</v>
      </c>
      <c r="K279">
        <v>40.5</v>
      </c>
      <c r="M279">
        <f t="shared" si="17"/>
        <v>39.827</v>
      </c>
      <c r="N279">
        <f t="shared" si="18"/>
        <v>3.4187621216523367</v>
      </c>
      <c r="O279">
        <f t="shared" si="19"/>
        <v>43.245762121652334</v>
      </c>
      <c r="P279">
        <f t="shared" si="16"/>
        <v>36.40823787834766</v>
      </c>
    </row>
    <row r="280" spans="1:16" ht="12.75">
      <c r="A280">
        <v>730.07</v>
      </c>
      <c r="B280">
        <v>32.3</v>
      </c>
      <c r="C280">
        <v>41.86</v>
      </c>
      <c r="D280">
        <v>38.44</v>
      </c>
      <c r="E280">
        <v>43.21</v>
      </c>
      <c r="F280">
        <v>41.85</v>
      </c>
      <c r="G280">
        <v>44.98</v>
      </c>
      <c r="H280">
        <v>43.06</v>
      </c>
      <c r="I280">
        <v>42.77</v>
      </c>
      <c r="J280">
        <v>42.33</v>
      </c>
      <c r="K280">
        <v>41.94</v>
      </c>
      <c r="M280">
        <f t="shared" si="17"/>
        <v>41.273999999999994</v>
      </c>
      <c r="N280">
        <f t="shared" si="18"/>
        <v>3.554471987667332</v>
      </c>
      <c r="O280">
        <f t="shared" si="19"/>
        <v>44.82847198766733</v>
      </c>
      <c r="P280">
        <f t="shared" si="16"/>
        <v>37.71952801233266</v>
      </c>
    </row>
    <row r="281" spans="1:16" ht="12.75">
      <c r="A281">
        <v>731.62</v>
      </c>
      <c r="B281">
        <v>33.37</v>
      </c>
      <c r="C281">
        <v>43.07</v>
      </c>
      <c r="D281">
        <v>39.75</v>
      </c>
      <c r="E281">
        <v>44.41</v>
      </c>
      <c r="F281">
        <v>43.38</v>
      </c>
      <c r="G281">
        <v>46.45</v>
      </c>
      <c r="H281">
        <v>44.81</v>
      </c>
      <c r="I281">
        <v>44.19</v>
      </c>
      <c r="J281">
        <v>43.65</v>
      </c>
      <c r="K281">
        <v>43.35</v>
      </c>
      <c r="M281">
        <f t="shared" si="17"/>
        <v>42.643</v>
      </c>
      <c r="N281">
        <f t="shared" si="18"/>
        <v>3.671239724004883</v>
      </c>
      <c r="O281">
        <f t="shared" si="19"/>
        <v>46.314239724004885</v>
      </c>
      <c r="P281">
        <f t="shared" si="16"/>
        <v>38.971760275995116</v>
      </c>
    </row>
    <row r="282" spans="1:16" ht="12.75">
      <c r="A282">
        <v>733.16</v>
      </c>
      <c r="B282">
        <v>34.35</v>
      </c>
      <c r="C282">
        <v>44.19</v>
      </c>
      <c r="D282">
        <v>40.97</v>
      </c>
      <c r="E282">
        <v>45.57</v>
      </c>
      <c r="F282">
        <v>44.86</v>
      </c>
      <c r="G282">
        <v>47.94</v>
      </c>
      <c r="H282">
        <v>46.43</v>
      </c>
      <c r="I282">
        <v>45.53</v>
      </c>
      <c r="J282">
        <v>44.88</v>
      </c>
      <c r="K282">
        <v>44.63</v>
      </c>
      <c r="M282">
        <f t="shared" si="17"/>
        <v>43.935</v>
      </c>
      <c r="N282">
        <f t="shared" si="18"/>
        <v>3.807046828652755</v>
      </c>
      <c r="O282">
        <f t="shared" si="19"/>
        <v>47.74204682865276</v>
      </c>
      <c r="P282">
        <f t="shared" si="16"/>
        <v>40.127953171347244</v>
      </c>
    </row>
    <row r="283" spans="1:16" ht="12.75">
      <c r="A283">
        <v>734.7</v>
      </c>
      <c r="B283">
        <v>35.32</v>
      </c>
      <c r="C283">
        <v>45.25</v>
      </c>
      <c r="D283">
        <v>42.18</v>
      </c>
      <c r="E283">
        <v>46.67</v>
      </c>
      <c r="F283">
        <v>46.28</v>
      </c>
      <c r="G283">
        <v>49.35</v>
      </c>
      <c r="H283">
        <v>48.06</v>
      </c>
      <c r="I283">
        <v>46.82</v>
      </c>
      <c r="J283">
        <v>46.08</v>
      </c>
      <c r="K283">
        <v>45.89</v>
      </c>
      <c r="M283">
        <f t="shared" si="17"/>
        <v>45.19</v>
      </c>
      <c r="N283">
        <f t="shared" si="18"/>
        <v>3.9347539807324226</v>
      </c>
      <c r="O283">
        <f t="shared" si="19"/>
        <v>49.12475398073242</v>
      </c>
      <c r="P283">
        <f t="shared" si="16"/>
        <v>41.255246019267574</v>
      </c>
    </row>
    <row r="284" spans="1:16" ht="12.75">
      <c r="A284">
        <v>736.24</v>
      </c>
      <c r="B284">
        <v>36.12</v>
      </c>
      <c r="C284">
        <v>46.15</v>
      </c>
      <c r="D284">
        <v>43.26</v>
      </c>
      <c r="E284">
        <v>47.65</v>
      </c>
      <c r="F284">
        <v>47.64</v>
      </c>
      <c r="G284">
        <v>50.66</v>
      </c>
      <c r="H284">
        <v>49.57</v>
      </c>
      <c r="I284">
        <v>47.96</v>
      </c>
      <c r="J284">
        <v>47.17</v>
      </c>
      <c r="K284">
        <v>47.01</v>
      </c>
      <c r="M284">
        <f t="shared" si="17"/>
        <v>46.319</v>
      </c>
      <c r="N284">
        <f t="shared" si="18"/>
        <v>4.08561283312826</v>
      </c>
      <c r="O284">
        <f t="shared" si="19"/>
        <v>50.40461283312826</v>
      </c>
      <c r="P284">
        <f t="shared" si="16"/>
        <v>42.23338716687174</v>
      </c>
    </row>
    <row r="285" spans="1:16" ht="12.75">
      <c r="A285">
        <v>737.79</v>
      </c>
      <c r="B285">
        <v>36.94</v>
      </c>
      <c r="C285">
        <v>47.06</v>
      </c>
      <c r="D285">
        <v>44.29</v>
      </c>
      <c r="E285">
        <v>48.58</v>
      </c>
      <c r="F285">
        <v>48.92</v>
      </c>
      <c r="G285">
        <v>51.87</v>
      </c>
      <c r="H285">
        <v>50.99</v>
      </c>
      <c r="I285">
        <v>49.09</v>
      </c>
      <c r="J285">
        <v>48.18</v>
      </c>
      <c r="K285">
        <v>48.12</v>
      </c>
      <c r="M285">
        <f t="shared" si="17"/>
        <v>47.404</v>
      </c>
      <c r="N285">
        <f t="shared" si="18"/>
        <v>4.213125522301276</v>
      </c>
      <c r="O285">
        <f t="shared" si="19"/>
        <v>51.61712552230128</v>
      </c>
      <c r="P285">
        <f t="shared" si="16"/>
        <v>43.19087447769873</v>
      </c>
    </row>
    <row r="286" spans="1:16" ht="12.75">
      <c r="A286">
        <v>739.33</v>
      </c>
      <c r="B286">
        <v>37.75</v>
      </c>
      <c r="C286">
        <v>47.9</v>
      </c>
      <c r="D286">
        <v>45.31</v>
      </c>
      <c r="E286">
        <v>49.51</v>
      </c>
      <c r="F286">
        <v>50.17</v>
      </c>
      <c r="G286">
        <v>53.09</v>
      </c>
      <c r="H286">
        <v>52.38</v>
      </c>
      <c r="I286">
        <v>50.15</v>
      </c>
      <c r="J286">
        <v>49.14</v>
      </c>
      <c r="K286">
        <v>49.14</v>
      </c>
      <c r="M286">
        <f t="shared" si="17"/>
        <v>48.45399999999999</v>
      </c>
      <c r="N286">
        <f t="shared" si="18"/>
        <v>4.340387079512673</v>
      </c>
      <c r="O286">
        <f t="shared" si="19"/>
        <v>52.79438707951267</v>
      </c>
      <c r="P286">
        <f t="shared" si="16"/>
        <v>44.11361292048732</v>
      </c>
    </row>
    <row r="287" spans="1:16" ht="12.75">
      <c r="A287">
        <v>740.87</v>
      </c>
      <c r="B287">
        <v>38.42</v>
      </c>
      <c r="C287">
        <v>48.58</v>
      </c>
      <c r="D287">
        <v>46.19</v>
      </c>
      <c r="E287">
        <v>50.25</v>
      </c>
      <c r="F287">
        <v>51.27</v>
      </c>
      <c r="G287">
        <v>54.1</v>
      </c>
      <c r="H287">
        <v>53.63</v>
      </c>
      <c r="I287">
        <v>51.08</v>
      </c>
      <c r="J287">
        <v>49.98</v>
      </c>
      <c r="K287">
        <v>50.08</v>
      </c>
      <c r="M287">
        <f t="shared" si="17"/>
        <v>49.358</v>
      </c>
      <c r="N287">
        <f t="shared" si="18"/>
        <v>4.463963858874004</v>
      </c>
      <c r="O287">
        <f t="shared" si="19"/>
        <v>53.821963858874</v>
      </c>
      <c r="P287">
        <f t="shared" si="16"/>
        <v>44.894036141125994</v>
      </c>
    </row>
    <row r="288" spans="1:16" ht="12.75">
      <c r="A288">
        <v>742.41</v>
      </c>
      <c r="B288">
        <v>39.04</v>
      </c>
      <c r="C288">
        <v>49.33</v>
      </c>
      <c r="D288">
        <v>47.05</v>
      </c>
      <c r="E288">
        <v>50.99</v>
      </c>
      <c r="F288">
        <v>52.3</v>
      </c>
      <c r="G288">
        <v>55.12</v>
      </c>
      <c r="H288">
        <v>54.81</v>
      </c>
      <c r="I288">
        <v>51.96</v>
      </c>
      <c r="J288">
        <v>50.81</v>
      </c>
      <c r="K288">
        <v>50.98</v>
      </c>
      <c r="M288">
        <f t="shared" si="17"/>
        <v>50.239000000000004</v>
      </c>
      <c r="N288">
        <f t="shared" si="18"/>
        <v>4.592027995462443</v>
      </c>
      <c r="O288">
        <f t="shared" si="19"/>
        <v>54.83102799546245</v>
      </c>
      <c r="P288">
        <f t="shared" si="16"/>
        <v>45.64697200453756</v>
      </c>
    </row>
    <row r="289" spans="1:16" ht="12.75">
      <c r="A289">
        <v>743.96</v>
      </c>
      <c r="B289">
        <v>39.7</v>
      </c>
      <c r="C289">
        <v>49.99</v>
      </c>
      <c r="D289">
        <v>47.81</v>
      </c>
      <c r="E289">
        <v>51.71</v>
      </c>
      <c r="F289">
        <v>53.25</v>
      </c>
      <c r="G289">
        <v>56.04</v>
      </c>
      <c r="H289">
        <v>55.96</v>
      </c>
      <c r="I289">
        <v>52.78</v>
      </c>
      <c r="J289">
        <v>51.56</v>
      </c>
      <c r="K289">
        <v>51.87</v>
      </c>
      <c r="M289">
        <f t="shared" si="17"/>
        <v>51.067</v>
      </c>
      <c r="N289">
        <f t="shared" si="18"/>
        <v>4.698108484627943</v>
      </c>
      <c r="O289">
        <f t="shared" si="19"/>
        <v>55.765108484627945</v>
      </c>
      <c r="P289">
        <f t="shared" si="16"/>
        <v>46.368891515372056</v>
      </c>
    </row>
    <row r="290" spans="1:16" ht="12.75">
      <c r="A290">
        <v>745.5</v>
      </c>
      <c r="B290">
        <v>40.19</v>
      </c>
      <c r="C290">
        <v>50.52</v>
      </c>
      <c r="D290">
        <v>48.51</v>
      </c>
      <c r="E290">
        <v>52.28</v>
      </c>
      <c r="F290">
        <v>54.03</v>
      </c>
      <c r="G290">
        <v>56.82</v>
      </c>
      <c r="H290">
        <v>56.92</v>
      </c>
      <c r="I290">
        <v>53.52</v>
      </c>
      <c r="J290">
        <v>52.16</v>
      </c>
      <c r="K290">
        <v>52.58</v>
      </c>
      <c r="M290">
        <f t="shared" si="17"/>
        <v>51.75300000000001</v>
      </c>
      <c r="N290">
        <f t="shared" si="18"/>
        <v>4.80216397979993</v>
      </c>
      <c r="O290">
        <f t="shared" si="19"/>
        <v>56.555163979799936</v>
      </c>
      <c r="P290">
        <f t="shared" si="16"/>
        <v>46.95083602020008</v>
      </c>
    </row>
    <row r="291" spans="1:16" ht="12.75">
      <c r="A291">
        <v>747.04</v>
      </c>
      <c r="B291">
        <v>40.69</v>
      </c>
      <c r="C291">
        <v>51.09</v>
      </c>
      <c r="D291">
        <v>49.19</v>
      </c>
      <c r="E291">
        <v>52.83</v>
      </c>
      <c r="F291">
        <v>54.81</v>
      </c>
      <c r="G291">
        <v>57.61</v>
      </c>
      <c r="H291">
        <v>57.85</v>
      </c>
      <c r="I291">
        <v>54.15</v>
      </c>
      <c r="J291">
        <v>52.74</v>
      </c>
      <c r="K291">
        <v>53.26</v>
      </c>
      <c r="M291">
        <f t="shared" si="17"/>
        <v>52.422000000000004</v>
      </c>
      <c r="N291">
        <f t="shared" si="18"/>
        <v>4.897808580262038</v>
      </c>
      <c r="O291">
        <f t="shared" si="19"/>
        <v>57.31980858026204</v>
      </c>
      <c r="P291">
        <f t="shared" si="16"/>
        <v>47.52419141973797</v>
      </c>
    </row>
    <row r="292" spans="1:16" ht="12.75">
      <c r="A292">
        <v>748.58</v>
      </c>
      <c r="B292">
        <v>41.1</v>
      </c>
      <c r="C292">
        <v>51.54</v>
      </c>
      <c r="D292">
        <v>49.75</v>
      </c>
      <c r="E292">
        <v>53.3</v>
      </c>
      <c r="F292">
        <v>55.51</v>
      </c>
      <c r="G292">
        <v>58.3</v>
      </c>
      <c r="H292">
        <v>58.71</v>
      </c>
      <c r="I292">
        <v>54.76</v>
      </c>
      <c r="J292">
        <v>53.31</v>
      </c>
      <c r="K292">
        <v>53.82</v>
      </c>
      <c r="M292">
        <f t="shared" si="17"/>
        <v>53.010000000000005</v>
      </c>
      <c r="N292">
        <f t="shared" si="18"/>
        <v>5.002814763266266</v>
      </c>
      <c r="O292">
        <f t="shared" si="19"/>
        <v>58.01281476326627</v>
      </c>
      <c r="P292">
        <f t="shared" si="16"/>
        <v>48.00718523673374</v>
      </c>
    </row>
    <row r="293" spans="1:16" ht="12.75">
      <c r="A293">
        <v>750.13</v>
      </c>
      <c r="B293">
        <v>41.48</v>
      </c>
      <c r="C293">
        <v>51.95</v>
      </c>
      <c r="D293">
        <v>50.34</v>
      </c>
      <c r="E293">
        <v>53.77</v>
      </c>
      <c r="F293">
        <v>56.17</v>
      </c>
      <c r="G293">
        <v>58.94</v>
      </c>
      <c r="H293">
        <v>59.45</v>
      </c>
      <c r="I293">
        <v>55.37</v>
      </c>
      <c r="J293">
        <v>53.76</v>
      </c>
      <c r="K293">
        <v>54.37</v>
      </c>
      <c r="M293">
        <f t="shared" si="17"/>
        <v>53.56</v>
      </c>
      <c r="N293">
        <f t="shared" si="18"/>
        <v>5.091952256038641</v>
      </c>
      <c r="O293">
        <f t="shared" si="19"/>
        <v>58.65195225603864</v>
      </c>
      <c r="P293">
        <f t="shared" si="16"/>
        <v>48.468047743961364</v>
      </c>
    </row>
    <row r="294" spans="1:16" ht="12.75">
      <c r="A294">
        <v>751.67</v>
      </c>
      <c r="B294">
        <v>41.87</v>
      </c>
      <c r="C294">
        <v>52.31</v>
      </c>
      <c r="D294">
        <v>50.75</v>
      </c>
      <c r="E294">
        <v>54.16</v>
      </c>
      <c r="F294">
        <v>56.75</v>
      </c>
      <c r="G294">
        <v>59.5</v>
      </c>
      <c r="H294">
        <v>60.2</v>
      </c>
      <c r="I294">
        <v>55.77</v>
      </c>
      <c r="J294">
        <v>54.18</v>
      </c>
      <c r="K294">
        <v>54.91</v>
      </c>
      <c r="M294">
        <f t="shared" si="17"/>
        <v>54.04</v>
      </c>
      <c r="N294">
        <f t="shared" si="18"/>
        <v>5.1726954074039915</v>
      </c>
      <c r="O294">
        <f t="shared" si="19"/>
        <v>59.21269540740399</v>
      </c>
      <c r="P294">
        <f t="shared" si="16"/>
        <v>48.86730459259601</v>
      </c>
    </row>
    <row r="295" spans="1:16" ht="12.75">
      <c r="A295">
        <v>753.21</v>
      </c>
      <c r="B295">
        <v>42.11</v>
      </c>
      <c r="C295">
        <v>52.61</v>
      </c>
      <c r="D295">
        <v>51.17</v>
      </c>
      <c r="E295">
        <v>54.43</v>
      </c>
      <c r="F295">
        <v>57.23</v>
      </c>
      <c r="G295">
        <v>59.93</v>
      </c>
      <c r="H295">
        <v>60.73</v>
      </c>
      <c r="I295">
        <v>56.2</v>
      </c>
      <c r="J295">
        <v>54.51</v>
      </c>
      <c r="K295">
        <v>55.36</v>
      </c>
      <c r="M295">
        <f t="shared" si="17"/>
        <v>54.428</v>
      </c>
      <c r="N295">
        <f t="shared" si="18"/>
        <v>5.2441137372190045</v>
      </c>
      <c r="O295">
        <f t="shared" si="19"/>
        <v>59.672113737219</v>
      </c>
      <c r="P295">
        <f t="shared" si="16"/>
        <v>49.183886262780995</v>
      </c>
    </row>
    <row r="296" spans="1:16" ht="12.75">
      <c r="A296">
        <v>754.76</v>
      </c>
      <c r="B296">
        <v>42.43</v>
      </c>
      <c r="C296">
        <v>52.93</v>
      </c>
      <c r="D296">
        <v>51.54</v>
      </c>
      <c r="E296">
        <v>54.74</v>
      </c>
      <c r="F296">
        <v>57.63</v>
      </c>
      <c r="G296">
        <v>60.4</v>
      </c>
      <c r="H296">
        <v>61.3</v>
      </c>
      <c r="I296">
        <v>56.57</v>
      </c>
      <c r="J296">
        <v>54.87</v>
      </c>
      <c r="K296">
        <v>55.77</v>
      </c>
      <c r="M296">
        <f t="shared" si="17"/>
        <v>54.818000000000005</v>
      </c>
      <c r="N296">
        <f t="shared" si="18"/>
        <v>5.3003077478785325</v>
      </c>
      <c r="O296">
        <f t="shared" si="19"/>
        <v>60.11830774787854</v>
      </c>
      <c r="P296">
        <f t="shared" si="16"/>
        <v>49.51769225212147</v>
      </c>
    </row>
    <row r="297" spans="1:16" ht="12.75">
      <c r="A297">
        <v>756.3</v>
      </c>
      <c r="B297">
        <v>42.7</v>
      </c>
      <c r="C297">
        <v>53.25</v>
      </c>
      <c r="D297">
        <v>51.86</v>
      </c>
      <c r="E297">
        <v>55.02</v>
      </c>
      <c r="F297">
        <v>58.03</v>
      </c>
      <c r="G297">
        <v>60.79</v>
      </c>
      <c r="H297">
        <v>61.77</v>
      </c>
      <c r="I297">
        <v>56.92</v>
      </c>
      <c r="J297">
        <v>55.17</v>
      </c>
      <c r="K297">
        <v>56.14</v>
      </c>
      <c r="M297">
        <f t="shared" si="17"/>
        <v>55.165000000000006</v>
      </c>
      <c r="N297">
        <f t="shared" si="18"/>
        <v>5.348863326809518</v>
      </c>
      <c r="O297">
        <f t="shared" si="19"/>
        <v>60.51386332680953</v>
      </c>
      <c r="P297">
        <f t="shared" si="16"/>
        <v>49.816136673190485</v>
      </c>
    </row>
    <row r="298" spans="1:16" ht="12.75">
      <c r="A298">
        <v>757.85</v>
      </c>
      <c r="B298">
        <v>42.93</v>
      </c>
      <c r="C298">
        <v>53.48</v>
      </c>
      <c r="D298">
        <v>52.19</v>
      </c>
      <c r="E298">
        <v>55.32</v>
      </c>
      <c r="F298">
        <v>58.38</v>
      </c>
      <c r="G298">
        <v>61.12</v>
      </c>
      <c r="H298">
        <v>62.25</v>
      </c>
      <c r="I298">
        <v>57.25</v>
      </c>
      <c r="J298">
        <v>55.39</v>
      </c>
      <c r="K298">
        <v>56.44</v>
      </c>
      <c r="M298">
        <f t="shared" si="17"/>
        <v>55.475</v>
      </c>
      <c r="N298">
        <f t="shared" si="18"/>
        <v>5.400278285010494</v>
      </c>
      <c r="O298">
        <f t="shared" si="19"/>
        <v>60.875278285010495</v>
      </c>
      <c r="P298">
        <f t="shared" si="16"/>
        <v>50.07472171498951</v>
      </c>
    </row>
    <row r="299" spans="1:16" ht="12.75">
      <c r="A299">
        <v>759.39</v>
      </c>
      <c r="B299">
        <v>43.17</v>
      </c>
      <c r="C299">
        <v>53.74</v>
      </c>
      <c r="D299">
        <v>52.49</v>
      </c>
      <c r="E299">
        <v>55.55</v>
      </c>
      <c r="F299">
        <v>58.69</v>
      </c>
      <c r="G299">
        <v>61.47</v>
      </c>
      <c r="H299">
        <v>62.63</v>
      </c>
      <c r="I299">
        <v>57.51</v>
      </c>
      <c r="J299">
        <v>55.64</v>
      </c>
      <c r="K299">
        <v>56.76</v>
      </c>
      <c r="M299">
        <f t="shared" si="17"/>
        <v>55.765</v>
      </c>
      <c r="N299">
        <f t="shared" si="18"/>
        <v>5.43433579709203</v>
      </c>
      <c r="O299">
        <f t="shared" si="19"/>
        <v>61.19933579709203</v>
      </c>
      <c r="P299">
        <f t="shared" si="16"/>
        <v>50.33066420290797</v>
      </c>
    </row>
    <row r="300" spans="1:16" ht="12.75">
      <c r="A300">
        <v>760.93</v>
      </c>
      <c r="B300">
        <v>43.3</v>
      </c>
      <c r="C300">
        <v>53.9</v>
      </c>
      <c r="D300">
        <v>52.72</v>
      </c>
      <c r="E300">
        <v>55.73</v>
      </c>
      <c r="F300">
        <v>58.97</v>
      </c>
      <c r="G300">
        <v>61.7</v>
      </c>
      <c r="H300">
        <v>62.95</v>
      </c>
      <c r="I300">
        <v>57.72</v>
      </c>
      <c r="J300">
        <v>55.78</v>
      </c>
      <c r="K300">
        <v>56.93</v>
      </c>
      <c r="M300">
        <f t="shared" si="17"/>
        <v>55.96999999999999</v>
      </c>
      <c r="N300">
        <f t="shared" si="18"/>
        <v>5.477300632813838</v>
      </c>
      <c r="O300">
        <f t="shared" si="19"/>
        <v>61.44730063281383</v>
      </c>
      <c r="P300">
        <f t="shared" si="16"/>
        <v>50.492699367186155</v>
      </c>
    </row>
    <row r="301" spans="1:16" ht="12.75">
      <c r="A301">
        <v>762.48</v>
      </c>
      <c r="B301">
        <v>43.46</v>
      </c>
      <c r="C301">
        <v>54.11</v>
      </c>
      <c r="D301">
        <v>52.97</v>
      </c>
      <c r="E301">
        <v>55.88</v>
      </c>
      <c r="F301">
        <v>59.27</v>
      </c>
      <c r="G301">
        <v>61.98</v>
      </c>
      <c r="H301">
        <v>63.27</v>
      </c>
      <c r="I301">
        <v>57.94</v>
      </c>
      <c r="J301">
        <v>56.01</v>
      </c>
      <c r="K301">
        <v>57.23</v>
      </c>
      <c r="M301">
        <f t="shared" si="17"/>
        <v>56.212</v>
      </c>
      <c r="N301">
        <f t="shared" si="18"/>
        <v>5.519182306586162</v>
      </c>
      <c r="O301">
        <f t="shared" si="19"/>
        <v>61.73118230658616</v>
      </c>
      <c r="P301">
        <f t="shared" si="16"/>
        <v>50.69281769341384</v>
      </c>
    </row>
    <row r="302" spans="1:16" ht="12.75">
      <c r="A302">
        <v>764.02</v>
      </c>
      <c r="B302">
        <v>43.6</v>
      </c>
      <c r="C302">
        <v>54.25</v>
      </c>
      <c r="D302">
        <v>53.06</v>
      </c>
      <c r="E302">
        <v>55.97</v>
      </c>
      <c r="F302">
        <v>59.44</v>
      </c>
      <c r="G302">
        <v>62.13</v>
      </c>
      <c r="H302">
        <v>63.5</v>
      </c>
      <c r="I302">
        <v>58.08</v>
      </c>
      <c r="J302">
        <v>56.1</v>
      </c>
      <c r="K302">
        <v>57.45</v>
      </c>
      <c r="M302">
        <f t="shared" si="17"/>
        <v>56.358000000000004</v>
      </c>
      <c r="N302">
        <f t="shared" si="18"/>
        <v>5.540605261762158</v>
      </c>
      <c r="O302">
        <f t="shared" si="19"/>
        <v>61.898605261762164</v>
      </c>
      <c r="P302">
        <f t="shared" si="16"/>
        <v>50.817394738237844</v>
      </c>
    </row>
    <row r="303" spans="1:16" ht="12.75">
      <c r="A303">
        <v>765.57</v>
      </c>
      <c r="B303">
        <v>43.74</v>
      </c>
      <c r="C303">
        <v>54.4</v>
      </c>
      <c r="D303">
        <v>53.31</v>
      </c>
      <c r="E303">
        <v>56.22</v>
      </c>
      <c r="F303">
        <v>59.65</v>
      </c>
      <c r="G303">
        <v>62.34</v>
      </c>
      <c r="H303">
        <v>63.76</v>
      </c>
      <c r="I303">
        <v>58.27</v>
      </c>
      <c r="J303">
        <v>56.3</v>
      </c>
      <c r="K303">
        <v>57.67</v>
      </c>
      <c r="M303">
        <f t="shared" si="17"/>
        <v>56.565999999999995</v>
      </c>
      <c r="N303">
        <f t="shared" si="18"/>
        <v>5.5649302681065835</v>
      </c>
      <c r="O303">
        <f t="shared" si="19"/>
        <v>62.13093026810658</v>
      </c>
      <c r="P303">
        <f t="shared" si="16"/>
        <v>51.00106973189341</v>
      </c>
    </row>
    <row r="304" spans="1:16" ht="12.75">
      <c r="A304">
        <v>767.12</v>
      </c>
      <c r="B304">
        <v>43.82</v>
      </c>
      <c r="C304">
        <v>54.54</v>
      </c>
      <c r="D304">
        <v>53.43</v>
      </c>
      <c r="E304">
        <v>56.27</v>
      </c>
      <c r="F304">
        <v>59.81</v>
      </c>
      <c r="G304">
        <v>62.47</v>
      </c>
      <c r="H304">
        <v>63.89</v>
      </c>
      <c r="I304">
        <v>58.36</v>
      </c>
      <c r="J304">
        <v>56.36</v>
      </c>
      <c r="K304">
        <v>57.84</v>
      </c>
      <c r="M304">
        <f t="shared" si="17"/>
        <v>56.67900000000001</v>
      </c>
      <c r="N304">
        <f t="shared" si="18"/>
        <v>5.580375236288013</v>
      </c>
      <c r="O304">
        <f t="shared" si="19"/>
        <v>62.25937523628802</v>
      </c>
      <c r="P304">
        <f t="shared" si="16"/>
        <v>51.098624763711996</v>
      </c>
    </row>
    <row r="305" spans="1:16" ht="12.75">
      <c r="A305">
        <v>768.66</v>
      </c>
      <c r="B305">
        <v>43.91</v>
      </c>
      <c r="C305">
        <v>54.67</v>
      </c>
      <c r="D305">
        <v>53.53</v>
      </c>
      <c r="E305">
        <v>56.43</v>
      </c>
      <c r="F305">
        <v>59.91</v>
      </c>
      <c r="G305">
        <v>62.64</v>
      </c>
      <c r="H305">
        <v>64.18</v>
      </c>
      <c r="I305">
        <v>58.5</v>
      </c>
      <c r="J305">
        <v>56.49</v>
      </c>
      <c r="K305">
        <v>57.96</v>
      </c>
      <c r="M305">
        <f t="shared" si="17"/>
        <v>56.822</v>
      </c>
      <c r="N305">
        <f t="shared" si="18"/>
        <v>5.618301048063062</v>
      </c>
      <c r="O305">
        <f t="shared" si="19"/>
        <v>62.44030104806306</v>
      </c>
      <c r="P305">
        <f t="shared" si="16"/>
        <v>51.20369895193694</v>
      </c>
    </row>
    <row r="306" spans="1:16" ht="12.75">
      <c r="A306">
        <v>770.21</v>
      </c>
      <c r="B306">
        <v>44</v>
      </c>
      <c r="C306">
        <v>54.82</v>
      </c>
      <c r="D306">
        <v>53.73</v>
      </c>
      <c r="E306">
        <v>56.58</v>
      </c>
      <c r="F306">
        <v>60.03</v>
      </c>
      <c r="G306">
        <v>62.77</v>
      </c>
      <c r="H306">
        <v>64.31</v>
      </c>
      <c r="I306">
        <v>58.67</v>
      </c>
      <c r="J306">
        <v>56.56</v>
      </c>
      <c r="K306">
        <v>58.1</v>
      </c>
      <c r="M306">
        <f t="shared" si="17"/>
        <v>56.956999999999994</v>
      </c>
      <c r="N306">
        <f t="shared" si="18"/>
        <v>5.624407228025685</v>
      </c>
      <c r="O306">
        <f t="shared" si="19"/>
        <v>62.58140722802568</v>
      </c>
      <c r="P306">
        <f t="shared" si="16"/>
        <v>51.332592771974305</v>
      </c>
    </row>
    <row r="307" spans="1:16" ht="12.75">
      <c r="A307">
        <v>771.76</v>
      </c>
      <c r="B307">
        <v>44.08</v>
      </c>
      <c r="C307">
        <v>54.91</v>
      </c>
      <c r="D307">
        <v>53.86</v>
      </c>
      <c r="E307">
        <v>56.65</v>
      </c>
      <c r="F307">
        <v>60.12</v>
      </c>
      <c r="G307">
        <v>62.9</v>
      </c>
      <c r="H307">
        <v>64.46</v>
      </c>
      <c r="I307">
        <v>58.79</v>
      </c>
      <c r="J307">
        <v>56.63</v>
      </c>
      <c r="K307">
        <v>58.2</v>
      </c>
      <c r="M307">
        <f t="shared" si="17"/>
        <v>57.06</v>
      </c>
      <c r="N307">
        <f t="shared" si="18"/>
        <v>5.639322260303515</v>
      </c>
      <c r="O307">
        <f t="shared" si="19"/>
        <v>62.69932226030352</v>
      </c>
      <c r="P307">
        <f t="shared" si="16"/>
        <v>51.42067773969649</v>
      </c>
    </row>
    <row r="308" spans="1:16" ht="12.75">
      <c r="A308">
        <v>773.3</v>
      </c>
      <c r="B308">
        <v>44.19</v>
      </c>
      <c r="C308">
        <v>55.02</v>
      </c>
      <c r="D308">
        <v>53.91</v>
      </c>
      <c r="E308">
        <v>56.69</v>
      </c>
      <c r="F308">
        <v>60.26</v>
      </c>
      <c r="G308">
        <v>62.98</v>
      </c>
      <c r="H308">
        <v>64.56</v>
      </c>
      <c r="I308">
        <v>58.87</v>
      </c>
      <c r="J308">
        <v>56.71</v>
      </c>
      <c r="K308">
        <v>58.29</v>
      </c>
      <c r="M308">
        <f t="shared" si="17"/>
        <v>57.148</v>
      </c>
      <c r="N308">
        <f t="shared" si="18"/>
        <v>5.639428261012849</v>
      </c>
      <c r="O308">
        <f t="shared" si="19"/>
        <v>62.78742826101285</v>
      </c>
      <c r="P308">
        <f t="shared" si="16"/>
        <v>51.50857173898716</v>
      </c>
    </row>
    <row r="309" spans="1:16" ht="12.75">
      <c r="A309">
        <v>774.85</v>
      </c>
      <c r="B309">
        <v>44.22</v>
      </c>
      <c r="C309">
        <v>55.09</v>
      </c>
      <c r="D309">
        <v>53.99</v>
      </c>
      <c r="E309">
        <v>56.76</v>
      </c>
      <c r="F309">
        <v>60.37</v>
      </c>
      <c r="G309">
        <v>63.03</v>
      </c>
      <c r="H309">
        <v>64.64</v>
      </c>
      <c r="I309">
        <v>58.9</v>
      </c>
      <c r="J309">
        <v>56.78</v>
      </c>
      <c r="K309">
        <v>58.4</v>
      </c>
      <c r="M309">
        <f t="shared" si="17"/>
        <v>57.217999999999996</v>
      </c>
      <c r="N309">
        <f t="shared" si="18"/>
        <v>5.650218874816592</v>
      </c>
      <c r="O309">
        <f t="shared" si="19"/>
        <v>62.86821887481659</v>
      </c>
      <c r="P309">
        <f t="shared" si="16"/>
        <v>51.5677811251834</v>
      </c>
    </row>
    <row r="310" spans="1:16" ht="12.75">
      <c r="A310">
        <v>776.4</v>
      </c>
      <c r="B310">
        <v>44.29</v>
      </c>
      <c r="C310">
        <v>55.21</v>
      </c>
      <c r="D310">
        <v>54.16</v>
      </c>
      <c r="E310">
        <v>56.91</v>
      </c>
      <c r="F310">
        <v>60.55</v>
      </c>
      <c r="G310">
        <v>63.19</v>
      </c>
      <c r="H310">
        <v>64.84</v>
      </c>
      <c r="I310">
        <v>59.04</v>
      </c>
      <c r="J310">
        <v>56.89</v>
      </c>
      <c r="K310">
        <v>58.59</v>
      </c>
      <c r="M310">
        <f t="shared" si="17"/>
        <v>57.367000000000004</v>
      </c>
      <c r="N310">
        <f t="shared" si="18"/>
        <v>5.681950076044807</v>
      </c>
      <c r="O310">
        <f t="shared" si="19"/>
        <v>63.04895007604481</v>
      </c>
      <c r="P310">
        <f t="shared" si="16"/>
        <v>51.6850499239552</v>
      </c>
    </row>
    <row r="311" spans="1:16" ht="12.75">
      <c r="A311">
        <v>777.95</v>
      </c>
      <c r="B311">
        <v>44.37</v>
      </c>
      <c r="C311">
        <v>55.27</v>
      </c>
      <c r="D311">
        <v>54.2</v>
      </c>
      <c r="E311">
        <v>56.91</v>
      </c>
      <c r="F311">
        <v>60.58</v>
      </c>
      <c r="G311">
        <v>63.23</v>
      </c>
      <c r="H311">
        <v>64.91</v>
      </c>
      <c r="I311">
        <v>59.1</v>
      </c>
      <c r="J311">
        <v>56.96</v>
      </c>
      <c r="K311">
        <v>58.69</v>
      </c>
      <c r="M311">
        <f t="shared" si="17"/>
        <v>57.422000000000004</v>
      </c>
      <c r="N311">
        <f t="shared" si="18"/>
        <v>5.67687472705417</v>
      </c>
      <c r="O311">
        <f t="shared" si="19"/>
        <v>63.098874727054174</v>
      </c>
      <c r="P311">
        <f t="shared" si="16"/>
        <v>51.745125272945835</v>
      </c>
    </row>
    <row r="312" spans="1:16" ht="12.75">
      <c r="A312">
        <v>779.5</v>
      </c>
      <c r="B312">
        <v>44.45</v>
      </c>
      <c r="C312">
        <v>55.33</v>
      </c>
      <c r="D312">
        <v>54.32</v>
      </c>
      <c r="E312">
        <v>57.02</v>
      </c>
      <c r="F312">
        <v>60.61</v>
      </c>
      <c r="G312">
        <v>63.3</v>
      </c>
      <c r="H312">
        <v>65.02</v>
      </c>
      <c r="I312">
        <v>59.21</v>
      </c>
      <c r="J312">
        <v>56.97</v>
      </c>
      <c r="K312">
        <v>58.76</v>
      </c>
      <c r="M312">
        <f t="shared" si="17"/>
        <v>57.499</v>
      </c>
      <c r="N312">
        <f t="shared" si="18"/>
        <v>5.676553042511331</v>
      </c>
      <c r="O312">
        <f t="shared" si="19"/>
        <v>63.17555304251133</v>
      </c>
      <c r="P312">
        <f t="shared" si="16"/>
        <v>51.82244695748867</v>
      </c>
    </row>
    <row r="313" spans="1:16" ht="12.75">
      <c r="A313">
        <v>781.05</v>
      </c>
      <c r="B313">
        <v>44.43</v>
      </c>
      <c r="C313">
        <v>55.34</v>
      </c>
      <c r="D313">
        <v>54.34</v>
      </c>
      <c r="E313">
        <v>57.01</v>
      </c>
      <c r="F313">
        <v>60.63</v>
      </c>
      <c r="G313">
        <v>63.33</v>
      </c>
      <c r="H313">
        <v>65.06</v>
      </c>
      <c r="I313">
        <v>59.27</v>
      </c>
      <c r="J313">
        <v>57</v>
      </c>
      <c r="K313">
        <v>58.79</v>
      </c>
      <c r="M313">
        <f t="shared" si="17"/>
        <v>57.519999999999996</v>
      </c>
      <c r="N313">
        <f t="shared" si="18"/>
        <v>5.693062054426943</v>
      </c>
      <c r="O313">
        <f t="shared" si="19"/>
        <v>63.21306205442694</v>
      </c>
      <c r="P313">
        <f t="shared" si="16"/>
        <v>51.82693794557305</v>
      </c>
    </row>
    <row r="314" spans="1:16" ht="12.75">
      <c r="A314">
        <v>782.6</v>
      </c>
      <c r="B314">
        <v>44.61</v>
      </c>
      <c r="C314">
        <v>55.54</v>
      </c>
      <c r="D314">
        <v>54.49</v>
      </c>
      <c r="E314">
        <v>57.19</v>
      </c>
      <c r="F314">
        <v>60.73</v>
      </c>
      <c r="G314">
        <v>63.47</v>
      </c>
      <c r="H314">
        <v>65.29</v>
      </c>
      <c r="I314">
        <v>59.39</v>
      </c>
      <c r="J314">
        <v>57.16</v>
      </c>
      <c r="K314">
        <v>58.92</v>
      </c>
      <c r="M314">
        <f t="shared" si="17"/>
        <v>57.678999999999995</v>
      </c>
      <c r="N314">
        <f t="shared" si="18"/>
        <v>5.689087897994851</v>
      </c>
      <c r="O314">
        <f t="shared" si="19"/>
        <v>63.36808789799485</v>
      </c>
      <c r="P314">
        <f t="shared" si="16"/>
        <v>51.98991210200514</v>
      </c>
    </row>
    <row r="315" spans="1:16" ht="12.75">
      <c r="A315">
        <v>784.15</v>
      </c>
      <c r="B315">
        <v>44.63</v>
      </c>
      <c r="C315">
        <v>55.6</v>
      </c>
      <c r="D315">
        <v>54.54</v>
      </c>
      <c r="E315">
        <v>57.23</v>
      </c>
      <c r="F315">
        <v>60.86</v>
      </c>
      <c r="G315">
        <v>63.55</v>
      </c>
      <c r="H315">
        <v>65.34</v>
      </c>
      <c r="I315">
        <v>59.49</v>
      </c>
      <c r="J315">
        <v>57.25</v>
      </c>
      <c r="K315">
        <v>59</v>
      </c>
      <c r="M315">
        <f t="shared" si="17"/>
        <v>57.749</v>
      </c>
      <c r="N315">
        <f t="shared" si="18"/>
        <v>5.706640284206939</v>
      </c>
      <c r="O315">
        <f t="shared" si="19"/>
        <v>63.45564028420694</v>
      </c>
      <c r="P315">
        <f t="shared" si="16"/>
        <v>52.04235971579306</v>
      </c>
    </row>
    <row r="316" spans="1:16" ht="12.75">
      <c r="A316">
        <v>785.7</v>
      </c>
      <c r="B316">
        <v>44.72</v>
      </c>
      <c r="C316">
        <v>55.67</v>
      </c>
      <c r="D316">
        <v>54.67</v>
      </c>
      <c r="E316">
        <v>57.25</v>
      </c>
      <c r="F316">
        <v>60.9</v>
      </c>
      <c r="G316">
        <v>63.62</v>
      </c>
      <c r="H316">
        <v>65.42</v>
      </c>
      <c r="I316">
        <v>59.55</v>
      </c>
      <c r="J316">
        <v>57.29</v>
      </c>
      <c r="K316">
        <v>59.09</v>
      </c>
      <c r="M316">
        <f t="shared" si="17"/>
        <v>57.818000000000005</v>
      </c>
      <c r="N316">
        <f t="shared" si="18"/>
        <v>5.698469190151867</v>
      </c>
      <c r="O316">
        <f t="shared" si="19"/>
        <v>63.516469190151874</v>
      </c>
      <c r="P316">
        <f t="shared" si="16"/>
        <v>52.119530809848136</v>
      </c>
    </row>
    <row r="317" spans="1:16" ht="12.75">
      <c r="A317">
        <v>787.25</v>
      </c>
      <c r="B317">
        <v>44.79</v>
      </c>
      <c r="C317">
        <v>55.74</v>
      </c>
      <c r="D317">
        <v>54.69</v>
      </c>
      <c r="E317">
        <v>57.31</v>
      </c>
      <c r="F317">
        <v>61.05</v>
      </c>
      <c r="G317">
        <v>63.66</v>
      </c>
      <c r="H317">
        <v>65.45</v>
      </c>
      <c r="I317">
        <v>59.59</v>
      </c>
      <c r="J317">
        <v>57.31</v>
      </c>
      <c r="K317">
        <v>59.19</v>
      </c>
      <c r="M317">
        <f t="shared" si="17"/>
        <v>57.878</v>
      </c>
      <c r="N317">
        <f t="shared" si="18"/>
        <v>5.697523438594504</v>
      </c>
      <c r="O317">
        <f t="shared" si="19"/>
        <v>63.5755234385945</v>
      </c>
      <c r="P317">
        <f t="shared" si="16"/>
        <v>52.1804765614055</v>
      </c>
    </row>
    <row r="318" spans="1:16" ht="12.75">
      <c r="A318">
        <v>788.81</v>
      </c>
      <c r="B318">
        <v>44.84</v>
      </c>
      <c r="C318">
        <v>55.76</v>
      </c>
      <c r="D318">
        <v>54.73</v>
      </c>
      <c r="E318">
        <v>57.39</v>
      </c>
      <c r="F318">
        <v>61.09</v>
      </c>
      <c r="G318">
        <v>63.69</v>
      </c>
      <c r="H318">
        <v>65.54</v>
      </c>
      <c r="I318">
        <v>59.67</v>
      </c>
      <c r="J318">
        <v>57.39</v>
      </c>
      <c r="K318">
        <v>59.29</v>
      </c>
      <c r="M318">
        <f t="shared" si="17"/>
        <v>57.939</v>
      </c>
      <c r="N318">
        <f t="shared" si="18"/>
        <v>5.7041105061759465</v>
      </c>
      <c r="O318">
        <f t="shared" si="19"/>
        <v>63.643110506175944</v>
      </c>
      <c r="P318">
        <f t="shared" si="16"/>
        <v>52.234889493824056</v>
      </c>
    </row>
    <row r="319" spans="1:16" ht="12.75">
      <c r="A319">
        <v>790.36</v>
      </c>
      <c r="B319">
        <v>44.89</v>
      </c>
      <c r="C319">
        <v>55.88</v>
      </c>
      <c r="D319">
        <v>54.86</v>
      </c>
      <c r="E319">
        <v>57.46</v>
      </c>
      <c r="F319">
        <v>61.15</v>
      </c>
      <c r="G319">
        <v>63.79</v>
      </c>
      <c r="H319">
        <v>65.68</v>
      </c>
      <c r="I319">
        <v>59.81</v>
      </c>
      <c r="J319">
        <v>57.48</v>
      </c>
      <c r="K319">
        <v>59.41</v>
      </c>
      <c r="M319">
        <f t="shared" si="17"/>
        <v>58.041</v>
      </c>
      <c r="N319">
        <f t="shared" si="18"/>
        <v>5.719989219104115</v>
      </c>
      <c r="O319">
        <f t="shared" si="19"/>
        <v>63.76098921910411</v>
      </c>
      <c r="P319">
        <f t="shared" si="16"/>
        <v>52.32101078089588</v>
      </c>
    </row>
    <row r="320" spans="1:16" ht="12.75">
      <c r="A320">
        <v>791.91</v>
      </c>
      <c r="B320">
        <v>44.95</v>
      </c>
      <c r="C320">
        <v>55.96</v>
      </c>
      <c r="D320">
        <v>54.87</v>
      </c>
      <c r="E320">
        <v>57.47</v>
      </c>
      <c r="F320">
        <v>61.18</v>
      </c>
      <c r="G320">
        <v>63.87</v>
      </c>
      <c r="H320">
        <v>65.73</v>
      </c>
      <c r="I320">
        <v>59.83</v>
      </c>
      <c r="J320">
        <v>57.45</v>
      </c>
      <c r="K320">
        <v>59.42</v>
      </c>
      <c r="M320">
        <f t="shared" si="17"/>
        <v>58.073</v>
      </c>
      <c r="N320">
        <f t="shared" si="18"/>
        <v>5.720126358355676</v>
      </c>
      <c r="O320">
        <f t="shared" si="19"/>
        <v>63.79312635835568</v>
      </c>
      <c r="P320">
        <f t="shared" si="16"/>
        <v>52.35287364164432</v>
      </c>
    </row>
    <row r="321" spans="1:16" ht="12.75">
      <c r="A321">
        <v>793.47</v>
      </c>
      <c r="B321">
        <v>45.02</v>
      </c>
      <c r="C321">
        <v>56.03</v>
      </c>
      <c r="D321">
        <v>54.96</v>
      </c>
      <c r="E321">
        <v>57.58</v>
      </c>
      <c r="F321">
        <v>61.25</v>
      </c>
      <c r="G321">
        <v>63.97</v>
      </c>
      <c r="H321">
        <v>65.82</v>
      </c>
      <c r="I321">
        <v>59.91</v>
      </c>
      <c r="J321">
        <v>57.57</v>
      </c>
      <c r="K321">
        <v>59.48</v>
      </c>
      <c r="M321">
        <f t="shared" si="17"/>
        <v>58.15900000000001</v>
      </c>
      <c r="N321">
        <f t="shared" si="18"/>
        <v>5.724272782536277</v>
      </c>
      <c r="O321">
        <f t="shared" si="19"/>
        <v>63.88327278253629</v>
      </c>
      <c r="P321">
        <f t="shared" si="16"/>
        <v>52.43472721746374</v>
      </c>
    </row>
    <row r="322" spans="1:16" ht="12.75">
      <c r="A322">
        <v>795.02</v>
      </c>
      <c r="B322">
        <v>45.16</v>
      </c>
      <c r="C322">
        <v>56.15</v>
      </c>
      <c r="D322">
        <v>55.08</v>
      </c>
      <c r="E322">
        <v>57.7</v>
      </c>
      <c r="F322">
        <v>61.36</v>
      </c>
      <c r="G322">
        <v>64.1</v>
      </c>
      <c r="H322">
        <v>65.99</v>
      </c>
      <c r="I322">
        <v>60.05</v>
      </c>
      <c r="J322">
        <v>57.62</v>
      </c>
      <c r="K322">
        <v>59.63</v>
      </c>
      <c r="M322">
        <f t="shared" si="17"/>
        <v>58.28399999999999</v>
      </c>
      <c r="N322">
        <f t="shared" si="18"/>
        <v>5.729470016211669</v>
      </c>
      <c r="O322">
        <f t="shared" si="19"/>
        <v>64.01347001621166</v>
      </c>
      <c r="P322">
        <f t="shared" si="16"/>
        <v>52.55452998378832</v>
      </c>
    </row>
    <row r="323" spans="1:16" ht="12.75">
      <c r="A323">
        <v>796.58</v>
      </c>
      <c r="B323">
        <v>45.11</v>
      </c>
      <c r="C323">
        <v>56.23</v>
      </c>
      <c r="D323">
        <v>55.07</v>
      </c>
      <c r="E323">
        <v>57.73</v>
      </c>
      <c r="F323">
        <v>61.39</v>
      </c>
      <c r="G323">
        <v>64.08</v>
      </c>
      <c r="H323">
        <v>65.95</v>
      </c>
      <c r="I323">
        <v>60.06</v>
      </c>
      <c r="J323">
        <v>57.71</v>
      </c>
      <c r="K323">
        <v>59.69</v>
      </c>
      <c r="M323">
        <f t="shared" si="17"/>
        <v>58.302</v>
      </c>
      <c r="N323">
        <f t="shared" si="18"/>
        <v>5.733677896622994</v>
      </c>
      <c r="O323">
        <f t="shared" si="19"/>
        <v>64.035677896623</v>
      </c>
      <c r="P323">
        <f t="shared" si="16"/>
        <v>52.56832210337701</v>
      </c>
    </row>
    <row r="324" spans="1:16" ht="12.75">
      <c r="A324">
        <v>798.14</v>
      </c>
      <c r="B324">
        <v>45.2</v>
      </c>
      <c r="C324">
        <v>56.33</v>
      </c>
      <c r="D324">
        <v>55.23</v>
      </c>
      <c r="E324">
        <v>57.78</v>
      </c>
      <c r="F324">
        <v>61.51</v>
      </c>
      <c r="G324">
        <v>64.13</v>
      </c>
      <c r="H324">
        <v>66.09</v>
      </c>
      <c r="I324">
        <v>60.12</v>
      </c>
      <c r="J324">
        <v>57.74</v>
      </c>
      <c r="K324">
        <v>59.8</v>
      </c>
      <c r="M324">
        <f t="shared" si="17"/>
        <v>58.392999999999994</v>
      </c>
      <c r="N324">
        <f t="shared" si="18"/>
        <v>5.734426349300917</v>
      </c>
      <c r="O324">
        <f t="shared" si="19"/>
        <v>64.1274263493009</v>
      </c>
      <c r="P324">
        <f t="shared" si="16"/>
        <v>52.658573650699076</v>
      </c>
    </row>
    <row r="325" spans="1:16" ht="12.75">
      <c r="A325">
        <v>799.7</v>
      </c>
      <c r="B325">
        <v>45.26</v>
      </c>
      <c r="C325">
        <v>56.38</v>
      </c>
      <c r="D325">
        <v>55.25</v>
      </c>
      <c r="E325">
        <v>57.85</v>
      </c>
      <c r="F325">
        <v>61.64</v>
      </c>
      <c r="G325">
        <v>64.14</v>
      </c>
      <c r="H325">
        <v>66.11</v>
      </c>
      <c r="I325">
        <v>60.15</v>
      </c>
      <c r="J325">
        <v>57.74</v>
      </c>
      <c r="K325">
        <v>59.89</v>
      </c>
      <c r="M325">
        <f t="shared" si="17"/>
        <v>58.440999999999995</v>
      </c>
      <c r="N325">
        <f t="shared" si="18"/>
        <v>5.730577729261862</v>
      </c>
      <c r="O325">
        <f t="shared" si="19"/>
        <v>64.17157772926186</v>
      </c>
      <c r="P325">
        <f aca="true" t="shared" si="20" ref="P325:P388">M325-N325</f>
        <v>52.710422270738135</v>
      </c>
    </row>
    <row r="326" spans="1:16" ht="12.75">
      <c r="A326">
        <v>801.26</v>
      </c>
      <c r="B326">
        <v>45.32</v>
      </c>
      <c r="C326">
        <v>56.47</v>
      </c>
      <c r="D326">
        <v>55.32</v>
      </c>
      <c r="E326">
        <v>57.91</v>
      </c>
      <c r="F326">
        <v>61.68</v>
      </c>
      <c r="G326">
        <v>64.29</v>
      </c>
      <c r="H326">
        <v>66.21</v>
      </c>
      <c r="I326">
        <v>60.25</v>
      </c>
      <c r="J326">
        <v>57.81</v>
      </c>
      <c r="K326">
        <v>59.93</v>
      </c>
      <c r="M326">
        <f aca="true" t="shared" si="21" ref="M326:M389">AVERAGE(B326:K326)</f>
        <v>58.51899999999999</v>
      </c>
      <c r="N326">
        <f aca="true" t="shared" si="22" ref="N326:N389">STDEV(B326:K326)</f>
        <v>5.744120568991574</v>
      </c>
      <c r="O326">
        <f aca="true" t="shared" si="23" ref="O326:O389">M326+N326</f>
        <v>64.26312056899157</v>
      </c>
      <c r="P326">
        <f t="shared" si="20"/>
        <v>52.774879431008415</v>
      </c>
    </row>
    <row r="327" spans="1:16" ht="12.75">
      <c r="A327">
        <v>802.82</v>
      </c>
      <c r="B327">
        <v>45.39</v>
      </c>
      <c r="C327">
        <v>56.51</v>
      </c>
      <c r="D327">
        <v>55.44</v>
      </c>
      <c r="E327">
        <v>57.97</v>
      </c>
      <c r="F327">
        <v>61.75</v>
      </c>
      <c r="G327">
        <v>64.33</v>
      </c>
      <c r="H327">
        <v>66.3</v>
      </c>
      <c r="I327">
        <v>60.35</v>
      </c>
      <c r="J327">
        <v>57.89</v>
      </c>
      <c r="K327">
        <v>60.01</v>
      </c>
      <c r="M327">
        <f t="shared" si="21"/>
        <v>58.59400000000001</v>
      </c>
      <c r="N327">
        <f t="shared" si="22"/>
        <v>5.743154766038102</v>
      </c>
      <c r="O327">
        <f t="shared" si="23"/>
        <v>64.33715476603811</v>
      </c>
      <c r="P327">
        <f t="shared" si="20"/>
        <v>52.850845233961905</v>
      </c>
    </row>
    <row r="328" spans="1:16" ht="12.75">
      <c r="A328">
        <v>804.38</v>
      </c>
      <c r="B328">
        <v>45.37</v>
      </c>
      <c r="C328">
        <v>56.58</v>
      </c>
      <c r="D328">
        <v>55.43</v>
      </c>
      <c r="E328">
        <v>58.04</v>
      </c>
      <c r="F328">
        <v>61.72</v>
      </c>
      <c r="G328">
        <v>64.3</v>
      </c>
      <c r="H328">
        <v>66.37</v>
      </c>
      <c r="I328">
        <v>60.38</v>
      </c>
      <c r="J328">
        <v>57.83</v>
      </c>
      <c r="K328">
        <v>60</v>
      </c>
      <c r="M328">
        <f t="shared" si="21"/>
        <v>58.602</v>
      </c>
      <c r="N328">
        <f t="shared" si="22"/>
        <v>5.752239757018392</v>
      </c>
      <c r="O328">
        <f t="shared" si="23"/>
        <v>64.35423975701839</v>
      </c>
      <c r="P328">
        <f t="shared" si="20"/>
        <v>52.8497602429816</v>
      </c>
    </row>
    <row r="329" spans="1:16" ht="12.75">
      <c r="A329">
        <v>805.94</v>
      </c>
      <c r="B329">
        <v>45.4</v>
      </c>
      <c r="C329">
        <v>56.62</v>
      </c>
      <c r="D329">
        <v>55.46</v>
      </c>
      <c r="E329">
        <v>58.07</v>
      </c>
      <c r="F329">
        <v>61.75</v>
      </c>
      <c r="G329">
        <v>64.32</v>
      </c>
      <c r="H329">
        <v>66.38</v>
      </c>
      <c r="I329">
        <v>60.4</v>
      </c>
      <c r="J329">
        <v>57.91</v>
      </c>
      <c r="K329">
        <v>60.04</v>
      </c>
      <c r="M329">
        <f t="shared" si="21"/>
        <v>58.63499999999999</v>
      </c>
      <c r="N329">
        <f t="shared" si="22"/>
        <v>5.746957165898142</v>
      </c>
      <c r="O329">
        <f t="shared" si="23"/>
        <v>64.38195716589813</v>
      </c>
      <c r="P329">
        <f t="shared" si="20"/>
        <v>52.888042834101846</v>
      </c>
    </row>
    <row r="330" spans="1:16" ht="12.75">
      <c r="A330">
        <v>807.5</v>
      </c>
      <c r="B330">
        <v>45.43</v>
      </c>
      <c r="C330">
        <v>56.69</v>
      </c>
      <c r="D330">
        <v>55.55</v>
      </c>
      <c r="E330">
        <v>58.16</v>
      </c>
      <c r="F330">
        <v>61.82</v>
      </c>
      <c r="G330">
        <v>64.41</v>
      </c>
      <c r="H330">
        <v>66.52</v>
      </c>
      <c r="I330">
        <v>60.44</v>
      </c>
      <c r="J330">
        <v>57.89</v>
      </c>
      <c r="K330">
        <v>60.17</v>
      </c>
      <c r="M330">
        <f t="shared" si="21"/>
        <v>58.708000000000006</v>
      </c>
      <c r="N330">
        <f t="shared" si="22"/>
        <v>5.770441539046638</v>
      </c>
      <c r="O330">
        <f t="shared" si="23"/>
        <v>64.47844153904664</v>
      </c>
      <c r="P330">
        <f t="shared" si="20"/>
        <v>52.93755846095337</v>
      </c>
    </row>
    <row r="331" spans="1:16" ht="12.75">
      <c r="A331">
        <v>809.06</v>
      </c>
      <c r="B331">
        <v>45.54</v>
      </c>
      <c r="C331">
        <v>56.85</v>
      </c>
      <c r="D331">
        <v>55.65</v>
      </c>
      <c r="E331">
        <v>58.24</v>
      </c>
      <c r="F331">
        <v>61.92</v>
      </c>
      <c r="G331">
        <v>64.47</v>
      </c>
      <c r="H331">
        <v>66.6</v>
      </c>
      <c r="I331">
        <v>60.53</v>
      </c>
      <c r="J331">
        <v>58</v>
      </c>
      <c r="K331">
        <v>60.27</v>
      </c>
      <c r="M331">
        <f t="shared" si="21"/>
        <v>58.806999999999995</v>
      </c>
      <c r="N331">
        <f t="shared" si="22"/>
        <v>5.757920245675158</v>
      </c>
      <c r="O331">
        <f t="shared" si="23"/>
        <v>64.56492024567515</v>
      </c>
      <c r="P331">
        <f t="shared" si="20"/>
        <v>53.049079754324836</v>
      </c>
    </row>
    <row r="332" spans="1:16" ht="12.75">
      <c r="A332">
        <v>810.63</v>
      </c>
      <c r="B332">
        <v>45.57</v>
      </c>
      <c r="C332">
        <v>56.92</v>
      </c>
      <c r="D332">
        <v>55.68</v>
      </c>
      <c r="E332">
        <v>58.34</v>
      </c>
      <c r="F332">
        <v>62.02</v>
      </c>
      <c r="G332">
        <v>64.5</v>
      </c>
      <c r="H332">
        <v>66.62</v>
      </c>
      <c r="I332">
        <v>60.56</v>
      </c>
      <c r="J332">
        <v>58</v>
      </c>
      <c r="K332">
        <v>60.36</v>
      </c>
      <c r="M332">
        <f t="shared" si="21"/>
        <v>58.857000000000006</v>
      </c>
      <c r="N332">
        <f t="shared" si="22"/>
        <v>5.760621204927993</v>
      </c>
      <c r="O332">
        <f t="shared" si="23"/>
        <v>64.617621204928</v>
      </c>
      <c r="P332">
        <f t="shared" si="20"/>
        <v>53.09637879507201</v>
      </c>
    </row>
    <row r="333" spans="1:16" ht="12.75">
      <c r="A333">
        <v>812.19</v>
      </c>
      <c r="B333">
        <v>45.6</v>
      </c>
      <c r="C333">
        <v>56.97</v>
      </c>
      <c r="D333">
        <v>55.8</v>
      </c>
      <c r="E333">
        <v>58.35</v>
      </c>
      <c r="F333">
        <v>62.09</v>
      </c>
      <c r="G333">
        <v>64.59</v>
      </c>
      <c r="H333">
        <v>66.73</v>
      </c>
      <c r="I333">
        <v>60.62</v>
      </c>
      <c r="J333">
        <v>58.08</v>
      </c>
      <c r="K333">
        <v>60.51</v>
      </c>
      <c r="M333">
        <f t="shared" si="21"/>
        <v>58.934000000000005</v>
      </c>
      <c r="N333">
        <f t="shared" si="22"/>
        <v>5.7792717726562834</v>
      </c>
      <c r="O333">
        <f t="shared" si="23"/>
        <v>64.71327177265628</v>
      </c>
      <c r="P333">
        <f t="shared" si="20"/>
        <v>53.154728227343725</v>
      </c>
    </row>
    <row r="334" spans="1:16" ht="12.75">
      <c r="A334">
        <v>813.76</v>
      </c>
      <c r="B334">
        <v>45.61</v>
      </c>
      <c r="C334">
        <v>57.04</v>
      </c>
      <c r="D334">
        <v>55.8</v>
      </c>
      <c r="E334">
        <v>58.38</v>
      </c>
      <c r="F334">
        <v>62.07</v>
      </c>
      <c r="G334">
        <v>64.57</v>
      </c>
      <c r="H334">
        <v>66.77</v>
      </c>
      <c r="I334">
        <v>60.66</v>
      </c>
      <c r="J334">
        <v>58.09</v>
      </c>
      <c r="K334">
        <v>60.43</v>
      </c>
      <c r="M334">
        <f t="shared" si="21"/>
        <v>58.94199999999999</v>
      </c>
      <c r="N334">
        <f t="shared" si="22"/>
        <v>5.775193695645441</v>
      </c>
      <c r="O334">
        <f t="shared" si="23"/>
        <v>64.71719369564543</v>
      </c>
      <c r="P334">
        <f t="shared" si="20"/>
        <v>53.16680630435455</v>
      </c>
    </row>
    <row r="335" spans="1:16" ht="12.75">
      <c r="A335">
        <v>815.33</v>
      </c>
      <c r="B335">
        <v>45.72</v>
      </c>
      <c r="C335">
        <v>57.09</v>
      </c>
      <c r="D335">
        <v>55.85</v>
      </c>
      <c r="E335">
        <v>58.42</v>
      </c>
      <c r="F335">
        <v>62.17</v>
      </c>
      <c r="G335">
        <v>64.69</v>
      </c>
      <c r="H335">
        <v>66.82</v>
      </c>
      <c r="I335">
        <v>60.73</v>
      </c>
      <c r="J335">
        <v>58.11</v>
      </c>
      <c r="K335">
        <v>60.52</v>
      </c>
      <c r="M335">
        <f t="shared" si="21"/>
        <v>59.012</v>
      </c>
      <c r="N335">
        <f t="shared" si="22"/>
        <v>5.772894132639738</v>
      </c>
      <c r="O335">
        <f t="shared" si="23"/>
        <v>64.78489413263974</v>
      </c>
      <c r="P335">
        <f t="shared" si="20"/>
        <v>53.239105867360266</v>
      </c>
    </row>
    <row r="336" spans="1:16" ht="12.75">
      <c r="A336">
        <v>816.89</v>
      </c>
      <c r="B336">
        <v>45.78</v>
      </c>
      <c r="C336">
        <v>57.15</v>
      </c>
      <c r="D336">
        <v>55.94</v>
      </c>
      <c r="E336">
        <v>58.49</v>
      </c>
      <c r="F336">
        <v>62.23</v>
      </c>
      <c r="G336">
        <v>64.75</v>
      </c>
      <c r="H336">
        <v>66.91</v>
      </c>
      <c r="I336">
        <v>60.83</v>
      </c>
      <c r="J336">
        <v>58.16</v>
      </c>
      <c r="K336">
        <v>60.56</v>
      </c>
      <c r="M336">
        <f t="shared" si="21"/>
        <v>59.08</v>
      </c>
      <c r="N336">
        <f t="shared" si="22"/>
        <v>5.776409880809266</v>
      </c>
      <c r="O336">
        <f t="shared" si="23"/>
        <v>64.85640988080927</v>
      </c>
      <c r="P336">
        <f t="shared" si="20"/>
        <v>53.30359011919073</v>
      </c>
    </row>
    <row r="337" spans="1:16" ht="12.75">
      <c r="A337">
        <v>818.46</v>
      </c>
      <c r="B337">
        <v>45.8</v>
      </c>
      <c r="C337">
        <v>57.22</v>
      </c>
      <c r="D337">
        <v>55.94</v>
      </c>
      <c r="E337">
        <v>58.58</v>
      </c>
      <c r="F337">
        <v>62.31</v>
      </c>
      <c r="G337">
        <v>64.76</v>
      </c>
      <c r="H337">
        <v>66.99</v>
      </c>
      <c r="I337">
        <v>60.81</v>
      </c>
      <c r="J337">
        <v>58.23</v>
      </c>
      <c r="K337">
        <v>60.68</v>
      </c>
      <c r="M337">
        <f t="shared" si="21"/>
        <v>59.13199999999999</v>
      </c>
      <c r="N337">
        <f t="shared" si="22"/>
        <v>5.787336366777334</v>
      </c>
      <c r="O337">
        <f t="shared" si="23"/>
        <v>64.91933636677733</v>
      </c>
      <c r="P337">
        <f t="shared" si="20"/>
        <v>53.34466363322266</v>
      </c>
    </row>
    <row r="338" spans="1:16" ht="12.75">
      <c r="A338">
        <v>820.03</v>
      </c>
      <c r="B338">
        <v>45.79</v>
      </c>
      <c r="C338">
        <v>57.31</v>
      </c>
      <c r="D338">
        <v>56.04</v>
      </c>
      <c r="E338">
        <v>58.65</v>
      </c>
      <c r="F338">
        <v>62.36</v>
      </c>
      <c r="G338">
        <v>64.86</v>
      </c>
      <c r="H338">
        <v>67.08</v>
      </c>
      <c r="I338">
        <v>60.86</v>
      </c>
      <c r="J338">
        <v>58.28</v>
      </c>
      <c r="K338">
        <v>60.74</v>
      </c>
      <c r="M338">
        <f t="shared" si="21"/>
        <v>59.197</v>
      </c>
      <c r="N338">
        <f t="shared" si="22"/>
        <v>5.809737133085783</v>
      </c>
      <c r="O338">
        <f t="shared" si="23"/>
        <v>65.00673713308579</v>
      </c>
      <c r="P338">
        <f t="shared" si="20"/>
        <v>53.38726286691422</v>
      </c>
    </row>
    <row r="339" spans="1:16" ht="12.75">
      <c r="A339">
        <v>821.61</v>
      </c>
      <c r="B339">
        <v>45.94</v>
      </c>
      <c r="C339">
        <v>57.43</v>
      </c>
      <c r="D339">
        <v>56.15</v>
      </c>
      <c r="E339">
        <v>58.78</v>
      </c>
      <c r="F339">
        <v>62.53</v>
      </c>
      <c r="G339">
        <v>64.91</v>
      </c>
      <c r="H339">
        <v>67.18</v>
      </c>
      <c r="I339">
        <v>60.93</v>
      </c>
      <c r="J339">
        <v>58.38</v>
      </c>
      <c r="K339">
        <v>60.92</v>
      </c>
      <c r="M339">
        <f t="shared" si="21"/>
        <v>59.315</v>
      </c>
      <c r="N339">
        <f t="shared" si="22"/>
        <v>5.795632934469748</v>
      </c>
      <c r="O339">
        <f t="shared" si="23"/>
        <v>65.11063293446975</v>
      </c>
      <c r="P339">
        <f t="shared" si="20"/>
        <v>53.51936706553025</v>
      </c>
    </row>
    <row r="340" spans="1:16" ht="12.75">
      <c r="A340">
        <v>823.18</v>
      </c>
      <c r="B340">
        <v>45.96</v>
      </c>
      <c r="C340">
        <v>57.53</v>
      </c>
      <c r="D340">
        <v>56.22</v>
      </c>
      <c r="E340">
        <v>58.83</v>
      </c>
      <c r="F340">
        <v>62.54</v>
      </c>
      <c r="G340">
        <v>64.87</v>
      </c>
      <c r="H340">
        <v>67.21</v>
      </c>
      <c r="I340">
        <v>60.99</v>
      </c>
      <c r="J340">
        <v>58.37</v>
      </c>
      <c r="K340">
        <v>60.91</v>
      </c>
      <c r="M340">
        <f t="shared" si="21"/>
        <v>59.342999999999996</v>
      </c>
      <c r="N340">
        <f t="shared" si="22"/>
        <v>5.7848558034464705</v>
      </c>
      <c r="O340">
        <f t="shared" si="23"/>
        <v>65.12785580344647</v>
      </c>
      <c r="P340">
        <f t="shared" si="20"/>
        <v>53.55814419655353</v>
      </c>
    </row>
    <row r="341" spans="1:16" ht="12.75">
      <c r="A341">
        <v>824.75</v>
      </c>
      <c r="B341">
        <v>46.02</v>
      </c>
      <c r="C341">
        <v>57.6</v>
      </c>
      <c r="D341">
        <v>56.3</v>
      </c>
      <c r="E341">
        <v>58.88</v>
      </c>
      <c r="F341">
        <v>62.61</v>
      </c>
      <c r="G341">
        <v>64.97</v>
      </c>
      <c r="H341">
        <v>67.27</v>
      </c>
      <c r="I341">
        <v>61.04</v>
      </c>
      <c r="J341">
        <v>58.43</v>
      </c>
      <c r="K341">
        <v>61.02</v>
      </c>
      <c r="M341">
        <f t="shared" si="21"/>
        <v>59.414</v>
      </c>
      <c r="N341">
        <f t="shared" si="22"/>
        <v>5.789488943095315</v>
      </c>
      <c r="O341">
        <f t="shared" si="23"/>
        <v>65.20348894309532</v>
      </c>
      <c r="P341">
        <f t="shared" si="20"/>
        <v>53.62451105690469</v>
      </c>
    </row>
    <row r="342" spans="1:16" ht="12.75">
      <c r="A342">
        <v>826.33</v>
      </c>
      <c r="B342">
        <v>46.05</v>
      </c>
      <c r="C342">
        <v>57.68</v>
      </c>
      <c r="D342">
        <v>56.35</v>
      </c>
      <c r="E342">
        <v>58.92</v>
      </c>
      <c r="F342">
        <v>62.64</v>
      </c>
      <c r="G342">
        <v>64.97</v>
      </c>
      <c r="H342">
        <v>67.31</v>
      </c>
      <c r="I342">
        <v>61.11</v>
      </c>
      <c r="J342">
        <v>58.43</v>
      </c>
      <c r="K342">
        <v>61.03</v>
      </c>
      <c r="M342">
        <f t="shared" si="21"/>
        <v>59.449</v>
      </c>
      <c r="N342">
        <f t="shared" si="22"/>
        <v>5.786020413222043</v>
      </c>
      <c r="O342">
        <f t="shared" si="23"/>
        <v>65.23502041322205</v>
      </c>
      <c r="P342">
        <f t="shared" si="20"/>
        <v>53.66297958677796</v>
      </c>
    </row>
    <row r="343" spans="1:16" ht="12.75">
      <c r="A343">
        <v>827.9</v>
      </c>
      <c r="B343">
        <v>46.12</v>
      </c>
      <c r="C343">
        <v>57.71</v>
      </c>
      <c r="D343">
        <v>56.39</v>
      </c>
      <c r="E343">
        <v>59</v>
      </c>
      <c r="F343">
        <v>62.68</v>
      </c>
      <c r="G343">
        <v>65.06</v>
      </c>
      <c r="H343">
        <v>67.47</v>
      </c>
      <c r="I343">
        <v>61.14</v>
      </c>
      <c r="J343">
        <v>58.46</v>
      </c>
      <c r="K343">
        <v>61.08</v>
      </c>
      <c r="M343">
        <f t="shared" si="21"/>
        <v>59.511</v>
      </c>
      <c r="N343">
        <f t="shared" si="22"/>
        <v>5.801952640658517</v>
      </c>
      <c r="O343">
        <f t="shared" si="23"/>
        <v>65.31295264065852</v>
      </c>
      <c r="P343">
        <f t="shared" si="20"/>
        <v>53.70904735934148</v>
      </c>
    </row>
    <row r="344" spans="1:16" ht="12.75">
      <c r="A344">
        <v>829.48</v>
      </c>
      <c r="B344">
        <v>46.04</v>
      </c>
      <c r="C344">
        <v>57.74</v>
      </c>
      <c r="D344">
        <v>56.36</v>
      </c>
      <c r="E344">
        <v>58.94</v>
      </c>
      <c r="F344">
        <v>62.68</v>
      </c>
      <c r="G344">
        <v>65.03</v>
      </c>
      <c r="H344">
        <v>67.49</v>
      </c>
      <c r="I344">
        <v>61.17</v>
      </c>
      <c r="J344">
        <v>58.49</v>
      </c>
      <c r="K344">
        <v>61.05</v>
      </c>
      <c r="M344">
        <f t="shared" si="21"/>
        <v>59.49899999999999</v>
      </c>
      <c r="N344">
        <f t="shared" si="22"/>
        <v>5.823203490252585</v>
      </c>
      <c r="O344">
        <f t="shared" si="23"/>
        <v>65.32220349025258</v>
      </c>
      <c r="P344">
        <f t="shared" si="20"/>
        <v>53.6757965097474</v>
      </c>
    </row>
    <row r="345" spans="1:16" ht="12.75">
      <c r="A345">
        <v>831.06</v>
      </c>
      <c r="B345">
        <v>46.18</v>
      </c>
      <c r="C345">
        <v>57.84</v>
      </c>
      <c r="D345">
        <v>56.42</v>
      </c>
      <c r="E345">
        <v>59.12</v>
      </c>
      <c r="F345">
        <v>62.79</v>
      </c>
      <c r="G345">
        <v>65.14</v>
      </c>
      <c r="H345">
        <v>67.54</v>
      </c>
      <c r="I345">
        <v>61.3</v>
      </c>
      <c r="J345">
        <v>58.55</v>
      </c>
      <c r="K345">
        <v>61.15</v>
      </c>
      <c r="M345">
        <f t="shared" si="21"/>
        <v>59.602999999999994</v>
      </c>
      <c r="N345">
        <f t="shared" si="22"/>
        <v>5.810364398593681</v>
      </c>
      <c r="O345">
        <f t="shared" si="23"/>
        <v>65.41336439859367</v>
      </c>
      <c r="P345">
        <f t="shared" si="20"/>
        <v>53.79263560140632</v>
      </c>
    </row>
    <row r="346" spans="1:16" ht="12.75">
      <c r="A346">
        <v>832.63</v>
      </c>
      <c r="B346">
        <v>46.23</v>
      </c>
      <c r="C346">
        <v>57.88</v>
      </c>
      <c r="D346">
        <v>56.44</v>
      </c>
      <c r="E346">
        <v>59.15</v>
      </c>
      <c r="F346">
        <v>62.86</v>
      </c>
      <c r="G346">
        <v>65.19</v>
      </c>
      <c r="H346">
        <v>67.63</v>
      </c>
      <c r="I346">
        <v>61.27</v>
      </c>
      <c r="J346">
        <v>58.66</v>
      </c>
      <c r="K346">
        <v>61.23</v>
      </c>
      <c r="M346">
        <f t="shared" si="21"/>
        <v>59.653999999999996</v>
      </c>
      <c r="N346">
        <f t="shared" si="22"/>
        <v>5.817218120946416</v>
      </c>
      <c r="O346">
        <f t="shared" si="23"/>
        <v>65.47121812094642</v>
      </c>
      <c r="P346">
        <f t="shared" si="20"/>
        <v>53.83678187905358</v>
      </c>
    </row>
    <row r="347" spans="1:16" ht="12.75">
      <c r="A347">
        <v>834.21</v>
      </c>
      <c r="B347">
        <v>46.25</v>
      </c>
      <c r="C347">
        <v>58.05</v>
      </c>
      <c r="D347">
        <v>56.61</v>
      </c>
      <c r="E347">
        <v>59.22</v>
      </c>
      <c r="F347">
        <v>62.98</v>
      </c>
      <c r="G347">
        <v>65.21</v>
      </c>
      <c r="H347">
        <v>67.74</v>
      </c>
      <c r="I347">
        <v>61.41</v>
      </c>
      <c r="J347">
        <v>58.7</v>
      </c>
      <c r="K347">
        <v>61.32</v>
      </c>
      <c r="M347">
        <f t="shared" si="21"/>
        <v>59.74900000000001</v>
      </c>
      <c r="N347">
        <f t="shared" si="22"/>
        <v>5.827979352514152</v>
      </c>
      <c r="O347">
        <f t="shared" si="23"/>
        <v>65.57697935251416</v>
      </c>
      <c r="P347">
        <f t="shared" si="20"/>
        <v>53.92102064748586</v>
      </c>
    </row>
    <row r="348" spans="1:16" ht="12.75">
      <c r="A348">
        <v>835.8</v>
      </c>
      <c r="B348">
        <v>46.34</v>
      </c>
      <c r="C348">
        <v>58.09</v>
      </c>
      <c r="D348">
        <v>56.63</v>
      </c>
      <c r="E348">
        <v>59.24</v>
      </c>
      <c r="F348">
        <v>63</v>
      </c>
      <c r="G348">
        <v>65.25</v>
      </c>
      <c r="H348">
        <v>67.8</v>
      </c>
      <c r="I348">
        <v>61.46</v>
      </c>
      <c r="J348">
        <v>58.76</v>
      </c>
      <c r="K348">
        <v>61.35</v>
      </c>
      <c r="M348">
        <f t="shared" si="21"/>
        <v>59.79200000000001</v>
      </c>
      <c r="N348">
        <f t="shared" si="22"/>
        <v>5.81797750272567</v>
      </c>
      <c r="O348">
        <f t="shared" si="23"/>
        <v>65.60997750272568</v>
      </c>
      <c r="P348">
        <f t="shared" si="20"/>
        <v>53.97402249727434</v>
      </c>
    </row>
    <row r="349" spans="1:16" ht="12.75">
      <c r="A349">
        <v>837.38</v>
      </c>
      <c r="B349">
        <v>46.37</v>
      </c>
      <c r="C349">
        <v>58.22</v>
      </c>
      <c r="D349">
        <v>56.7</v>
      </c>
      <c r="E349">
        <v>59.32</v>
      </c>
      <c r="F349">
        <v>63.11</v>
      </c>
      <c r="G349">
        <v>65.3</v>
      </c>
      <c r="H349">
        <v>67.85</v>
      </c>
      <c r="I349">
        <v>61.49</v>
      </c>
      <c r="J349">
        <v>58.69</v>
      </c>
      <c r="K349">
        <v>61.43</v>
      </c>
      <c r="M349">
        <f t="shared" si="21"/>
        <v>59.84799999999999</v>
      </c>
      <c r="N349">
        <f t="shared" si="22"/>
        <v>5.825541081212146</v>
      </c>
      <c r="O349">
        <f t="shared" si="23"/>
        <v>65.67354108121214</v>
      </c>
      <c r="P349">
        <f t="shared" si="20"/>
        <v>54.02245891878785</v>
      </c>
    </row>
    <row r="350" spans="1:16" ht="12.75">
      <c r="A350">
        <v>838.96</v>
      </c>
      <c r="B350">
        <v>46.49</v>
      </c>
      <c r="C350">
        <v>58.24</v>
      </c>
      <c r="D350">
        <v>56.72</v>
      </c>
      <c r="E350">
        <v>59.34</v>
      </c>
      <c r="F350">
        <v>63.11</v>
      </c>
      <c r="G350">
        <v>65.4</v>
      </c>
      <c r="H350">
        <v>67.93</v>
      </c>
      <c r="I350">
        <v>61.52</v>
      </c>
      <c r="J350">
        <v>58.79</v>
      </c>
      <c r="K350">
        <v>61.47</v>
      </c>
      <c r="M350">
        <f t="shared" si="21"/>
        <v>59.900999999999996</v>
      </c>
      <c r="N350">
        <f t="shared" si="22"/>
        <v>5.815363655391191</v>
      </c>
      <c r="O350">
        <f t="shared" si="23"/>
        <v>65.71636365539119</v>
      </c>
      <c r="P350">
        <f t="shared" si="20"/>
        <v>54.08563634460881</v>
      </c>
    </row>
    <row r="351" spans="1:16" ht="12.75">
      <c r="A351">
        <v>840.55</v>
      </c>
      <c r="B351">
        <v>46.52</v>
      </c>
      <c r="C351">
        <v>58.3</v>
      </c>
      <c r="D351">
        <v>56.82</v>
      </c>
      <c r="E351">
        <v>59.42</v>
      </c>
      <c r="F351">
        <v>63.19</v>
      </c>
      <c r="G351">
        <v>65.44</v>
      </c>
      <c r="H351">
        <v>68.01</v>
      </c>
      <c r="I351">
        <v>61.6</v>
      </c>
      <c r="J351">
        <v>58.85</v>
      </c>
      <c r="K351">
        <v>61.49</v>
      </c>
      <c r="M351">
        <f t="shared" si="21"/>
        <v>59.964</v>
      </c>
      <c r="N351">
        <f t="shared" si="22"/>
        <v>5.822071414501622</v>
      </c>
      <c r="O351">
        <f t="shared" si="23"/>
        <v>65.78607141450162</v>
      </c>
      <c r="P351">
        <f t="shared" si="20"/>
        <v>54.14192858549838</v>
      </c>
    </row>
    <row r="352" spans="1:16" ht="12.75">
      <c r="A352">
        <v>842.13</v>
      </c>
      <c r="B352">
        <v>46.58</v>
      </c>
      <c r="C352">
        <v>58.34</v>
      </c>
      <c r="D352">
        <v>56.84</v>
      </c>
      <c r="E352">
        <v>59.52</v>
      </c>
      <c r="F352">
        <v>63.25</v>
      </c>
      <c r="G352">
        <v>65.54</v>
      </c>
      <c r="H352">
        <v>68.04</v>
      </c>
      <c r="I352">
        <v>61.67</v>
      </c>
      <c r="J352">
        <v>58.95</v>
      </c>
      <c r="K352">
        <v>61.61</v>
      </c>
      <c r="M352">
        <f t="shared" si="21"/>
        <v>60.034000000000006</v>
      </c>
      <c r="N352">
        <f t="shared" si="22"/>
        <v>5.825572361007432</v>
      </c>
      <c r="O352">
        <f t="shared" si="23"/>
        <v>65.85957236100744</v>
      </c>
      <c r="P352">
        <f t="shared" si="20"/>
        <v>54.208427638992575</v>
      </c>
    </row>
    <row r="353" spans="1:16" ht="12.75">
      <c r="A353">
        <v>843.72</v>
      </c>
      <c r="B353">
        <v>46.57</v>
      </c>
      <c r="C353">
        <v>58.37</v>
      </c>
      <c r="D353">
        <v>56.88</v>
      </c>
      <c r="E353">
        <v>59.51</v>
      </c>
      <c r="F353">
        <v>63.3</v>
      </c>
      <c r="G353">
        <v>65.49</v>
      </c>
      <c r="H353">
        <v>68.12</v>
      </c>
      <c r="I353">
        <v>61.7</v>
      </c>
      <c r="J353">
        <v>58.93</v>
      </c>
      <c r="K353">
        <v>61.61</v>
      </c>
      <c r="M353">
        <f t="shared" si="21"/>
        <v>60.048</v>
      </c>
      <c r="N353">
        <f t="shared" si="22"/>
        <v>5.836330277761124</v>
      </c>
      <c r="O353">
        <f t="shared" si="23"/>
        <v>65.88433027776112</v>
      </c>
      <c r="P353">
        <f t="shared" si="20"/>
        <v>54.21166972223888</v>
      </c>
    </row>
    <row r="354" spans="1:16" ht="12.75">
      <c r="A354">
        <v>845.31</v>
      </c>
      <c r="B354">
        <v>46.61</v>
      </c>
      <c r="C354">
        <v>58.54</v>
      </c>
      <c r="D354">
        <v>56.96</v>
      </c>
      <c r="E354">
        <v>59.63</v>
      </c>
      <c r="F354">
        <v>63.37</v>
      </c>
      <c r="G354">
        <v>65.57</v>
      </c>
      <c r="H354">
        <v>68.25</v>
      </c>
      <c r="I354">
        <v>61.8</v>
      </c>
      <c r="J354">
        <v>59.02</v>
      </c>
      <c r="K354">
        <v>61.81</v>
      </c>
      <c r="M354">
        <f t="shared" si="21"/>
        <v>60.15599999999999</v>
      </c>
      <c r="N354">
        <f t="shared" si="22"/>
        <v>5.854529490536103</v>
      </c>
      <c r="O354">
        <f t="shared" si="23"/>
        <v>66.0105294905361</v>
      </c>
      <c r="P354">
        <f t="shared" si="20"/>
        <v>54.30147050946389</v>
      </c>
    </row>
    <row r="355" spans="1:16" ht="12.75">
      <c r="A355">
        <v>846.9</v>
      </c>
      <c r="B355">
        <v>46.65</v>
      </c>
      <c r="C355">
        <v>58.65</v>
      </c>
      <c r="D355">
        <v>57.02</v>
      </c>
      <c r="E355">
        <v>59.75</v>
      </c>
      <c r="F355">
        <v>63.51</v>
      </c>
      <c r="G355">
        <v>65.68</v>
      </c>
      <c r="H355">
        <v>68.32</v>
      </c>
      <c r="I355">
        <v>61.84</v>
      </c>
      <c r="J355">
        <v>59.05</v>
      </c>
      <c r="K355">
        <v>61.82</v>
      </c>
      <c r="M355">
        <f t="shared" si="21"/>
        <v>60.229</v>
      </c>
      <c r="N355">
        <f t="shared" si="22"/>
        <v>5.867697731365178</v>
      </c>
      <c r="O355">
        <f t="shared" si="23"/>
        <v>66.09669773136518</v>
      </c>
      <c r="P355">
        <f t="shared" si="20"/>
        <v>54.36130226863482</v>
      </c>
    </row>
    <row r="356" spans="1:16" ht="12.75">
      <c r="A356">
        <v>848.49</v>
      </c>
      <c r="B356">
        <v>46.76</v>
      </c>
      <c r="C356">
        <v>58.7</v>
      </c>
      <c r="D356">
        <v>57.13</v>
      </c>
      <c r="E356">
        <v>59.77</v>
      </c>
      <c r="F356">
        <v>63.62</v>
      </c>
      <c r="G356">
        <v>65.63</v>
      </c>
      <c r="H356">
        <v>68.39</v>
      </c>
      <c r="I356">
        <v>61.83</v>
      </c>
      <c r="J356">
        <v>59.02</v>
      </c>
      <c r="K356">
        <v>61.9</v>
      </c>
      <c r="M356">
        <f t="shared" si="21"/>
        <v>60.275</v>
      </c>
      <c r="N356">
        <f t="shared" si="22"/>
        <v>5.846498002128241</v>
      </c>
      <c r="O356">
        <f t="shared" si="23"/>
        <v>66.12149800212823</v>
      </c>
      <c r="P356">
        <f t="shared" si="20"/>
        <v>54.428501997871756</v>
      </c>
    </row>
    <row r="357" spans="1:16" ht="12.75">
      <c r="A357">
        <v>850.08</v>
      </c>
      <c r="B357">
        <v>46.81</v>
      </c>
      <c r="C357">
        <v>58.88</v>
      </c>
      <c r="D357">
        <v>57.17</v>
      </c>
      <c r="E357">
        <v>59.89</v>
      </c>
      <c r="F357">
        <v>63.6</v>
      </c>
      <c r="G357">
        <v>65.74</v>
      </c>
      <c r="H357">
        <v>68.44</v>
      </c>
      <c r="I357">
        <v>61.93</v>
      </c>
      <c r="J357">
        <v>59.04</v>
      </c>
      <c r="K357">
        <v>61.92</v>
      </c>
      <c r="M357">
        <f t="shared" si="21"/>
        <v>60.342</v>
      </c>
      <c r="N357">
        <f t="shared" si="22"/>
        <v>5.84575781609579</v>
      </c>
      <c r="O357">
        <f t="shared" si="23"/>
        <v>66.18775781609578</v>
      </c>
      <c r="P357">
        <f t="shared" si="20"/>
        <v>54.49624218390421</v>
      </c>
    </row>
    <row r="358" spans="1:16" ht="12.75">
      <c r="A358">
        <v>851.67</v>
      </c>
      <c r="B358">
        <v>46.85</v>
      </c>
      <c r="C358">
        <v>58.94</v>
      </c>
      <c r="D358">
        <v>57.28</v>
      </c>
      <c r="E358">
        <v>59.95</v>
      </c>
      <c r="F358">
        <v>63.67</v>
      </c>
      <c r="G358">
        <v>65.81</v>
      </c>
      <c r="H358">
        <v>68.59</v>
      </c>
      <c r="I358">
        <v>61.96</v>
      </c>
      <c r="J358">
        <v>59.11</v>
      </c>
      <c r="K358">
        <v>61.99</v>
      </c>
      <c r="M358">
        <f t="shared" si="21"/>
        <v>60.415</v>
      </c>
      <c r="N358">
        <f t="shared" si="22"/>
        <v>5.862608918675486</v>
      </c>
      <c r="O358">
        <f t="shared" si="23"/>
        <v>66.27760891867548</v>
      </c>
      <c r="P358">
        <f t="shared" si="20"/>
        <v>54.552391081324515</v>
      </c>
    </row>
    <row r="359" spans="1:16" ht="12.75">
      <c r="A359">
        <v>853.26</v>
      </c>
      <c r="B359">
        <v>46.88</v>
      </c>
      <c r="C359">
        <v>58.89</v>
      </c>
      <c r="D359">
        <v>57.28</v>
      </c>
      <c r="E359">
        <v>59.95</v>
      </c>
      <c r="F359">
        <v>63.67</v>
      </c>
      <c r="G359">
        <v>65.76</v>
      </c>
      <c r="H359">
        <v>68.57</v>
      </c>
      <c r="I359">
        <v>61.97</v>
      </c>
      <c r="J359">
        <v>59.12</v>
      </c>
      <c r="K359">
        <v>62.07</v>
      </c>
      <c r="M359">
        <f t="shared" si="21"/>
        <v>60.41600000000001</v>
      </c>
      <c r="N359">
        <f t="shared" si="22"/>
        <v>5.850626177313516</v>
      </c>
      <c r="O359">
        <f t="shared" si="23"/>
        <v>66.26662617731353</v>
      </c>
      <c r="P359">
        <f t="shared" si="20"/>
        <v>54.565373822686496</v>
      </c>
    </row>
    <row r="360" spans="1:16" ht="12.75">
      <c r="A360">
        <v>854.86</v>
      </c>
      <c r="B360">
        <v>46.89</v>
      </c>
      <c r="C360">
        <v>59</v>
      </c>
      <c r="D360">
        <v>57.29</v>
      </c>
      <c r="E360">
        <v>60.07</v>
      </c>
      <c r="F360">
        <v>63.79</v>
      </c>
      <c r="G360">
        <v>65.89</v>
      </c>
      <c r="H360">
        <v>68.73</v>
      </c>
      <c r="I360">
        <v>62.02</v>
      </c>
      <c r="J360">
        <v>59.16</v>
      </c>
      <c r="K360">
        <v>62.12</v>
      </c>
      <c r="M360">
        <f t="shared" si="21"/>
        <v>60.496</v>
      </c>
      <c r="N360">
        <f t="shared" si="22"/>
        <v>5.890769049962705</v>
      </c>
      <c r="O360">
        <f t="shared" si="23"/>
        <v>66.38676904996271</v>
      </c>
      <c r="P360">
        <f t="shared" si="20"/>
        <v>54.605230950037296</v>
      </c>
    </row>
    <row r="361" spans="1:16" ht="12.75">
      <c r="A361">
        <v>856.46</v>
      </c>
      <c r="B361">
        <v>46.94</v>
      </c>
      <c r="C361">
        <v>58.98</v>
      </c>
      <c r="D361">
        <v>57.3</v>
      </c>
      <c r="E361">
        <v>60.02</v>
      </c>
      <c r="F361">
        <v>63.86</v>
      </c>
      <c r="G361">
        <v>65.84</v>
      </c>
      <c r="H361">
        <v>68.72</v>
      </c>
      <c r="I361">
        <v>62.04</v>
      </c>
      <c r="J361">
        <v>59.24</v>
      </c>
      <c r="K361">
        <v>62.16</v>
      </c>
      <c r="M361">
        <f t="shared" si="21"/>
        <v>60.50999999999999</v>
      </c>
      <c r="N361">
        <f t="shared" si="22"/>
        <v>5.875956659699581</v>
      </c>
      <c r="O361">
        <f t="shared" si="23"/>
        <v>66.38595665969957</v>
      </c>
      <c r="P361">
        <f t="shared" si="20"/>
        <v>54.63404334030041</v>
      </c>
    </row>
    <row r="362" spans="1:16" ht="12.75">
      <c r="A362">
        <v>858.05</v>
      </c>
      <c r="B362">
        <v>46.94</v>
      </c>
      <c r="C362">
        <v>59.12</v>
      </c>
      <c r="D362">
        <v>57.41</v>
      </c>
      <c r="E362">
        <v>60.21</v>
      </c>
      <c r="F362">
        <v>63.94</v>
      </c>
      <c r="G362">
        <v>65.95</v>
      </c>
      <c r="H362">
        <v>68.82</v>
      </c>
      <c r="I362">
        <v>62.12</v>
      </c>
      <c r="J362">
        <v>59.33</v>
      </c>
      <c r="K362">
        <v>62.28</v>
      </c>
      <c r="M362">
        <f t="shared" si="21"/>
        <v>60.612</v>
      </c>
      <c r="N362">
        <f t="shared" si="22"/>
        <v>5.899199192357504</v>
      </c>
      <c r="O362">
        <f t="shared" si="23"/>
        <v>66.51119919235751</v>
      </c>
      <c r="P362">
        <f t="shared" si="20"/>
        <v>54.712800807642495</v>
      </c>
    </row>
    <row r="363" spans="1:16" ht="12.75">
      <c r="A363">
        <v>859.65</v>
      </c>
      <c r="B363">
        <v>46.99</v>
      </c>
      <c r="C363">
        <v>59.2</v>
      </c>
      <c r="D363">
        <v>57.51</v>
      </c>
      <c r="E363">
        <v>60.27</v>
      </c>
      <c r="F363">
        <v>63.99</v>
      </c>
      <c r="G363">
        <v>65.91</v>
      </c>
      <c r="H363">
        <v>68.9</v>
      </c>
      <c r="I363">
        <v>62.2</v>
      </c>
      <c r="J363">
        <v>59.33</v>
      </c>
      <c r="K363">
        <v>62.3</v>
      </c>
      <c r="M363">
        <f t="shared" si="21"/>
        <v>60.65999999999999</v>
      </c>
      <c r="N363">
        <f t="shared" si="22"/>
        <v>5.892124687524439</v>
      </c>
      <c r="O363">
        <f t="shared" si="23"/>
        <v>66.55212468752443</v>
      </c>
      <c r="P363">
        <f t="shared" si="20"/>
        <v>54.76787531247555</v>
      </c>
    </row>
    <row r="364" spans="1:16" ht="12.75">
      <c r="A364">
        <v>861.25</v>
      </c>
      <c r="B364">
        <v>46.99</v>
      </c>
      <c r="C364">
        <v>59.29</v>
      </c>
      <c r="D364">
        <v>57.5</v>
      </c>
      <c r="E364">
        <v>60.22</v>
      </c>
      <c r="F364">
        <v>64.05</v>
      </c>
      <c r="G364">
        <v>65.96</v>
      </c>
      <c r="H364">
        <v>68.88</v>
      </c>
      <c r="I364">
        <v>62.23</v>
      </c>
      <c r="J364">
        <v>59.25</v>
      </c>
      <c r="K364">
        <v>62.29</v>
      </c>
      <c r="M364">
        <f t="shared" si="21"/>
        <v>60.666</v>
      </c>
      <c r="N364">
        <f t="shared" si="22"/>
        <v>5.899011593290642</v>
      </c>
      <c r="O364">
        <f t="shared" si="23"/>
        <v>66.56501159329063</v>
      </c>
      <c r="P364">
        <f t="shared" si="20"/>
        <v>54.76698840670935</v>
      </c>
    </row>
    <row r="365" spans="1:16" ht="12.75">
      <c r="A365">
        <v>862.85</v>
      </c>
      <c r="B365">
        <v>47.05</v>
      </c>
      <c r="C365">
        <v>59.34</v>
      </c>
      <c r="D365">
        <v>57.58</v>
      </c>
      <c r="E365">
        <v>60.27</v>
      </c>
      <c r="F365">
        <v>64</v>
      </c>
      <c r="G365">
        <v>65.97</v>
      </c>
      <c r="H365">
        <v>69.01</v>
      </c>
      <c r="I365">
        <v>62.25</v>
      </c>
      <c r="J365">
        <v>59.33</v>
      </c>
      <c r="K365">
        <v>62.27</v>
      </c>
      <c r="M365">
        <f t="shared" si="21"/>
        <v>60.70700000000001</v>
      </c>
      <c r="N365">
        <f t="shared" si="22"/>
        <v>5.893067584506034</v>
      </c>
      <c r="O365">
        <f t="shared" si="23"/>
        <v>66.60006758450604</v>
      </c>
      <c r="P365">
        <f t="shared" si="20"/>
        <v>54.81393241549397</v>
      </c>
    </row>
    <row r="366" spans="1:16" ht="12.75">
      <c r="A366">
        <v>864.45</v>
      </c>
      <c r="B366">
        <v>47.12</v>
      </c>
      <c r="C366">
        <v>59.43</v>
      </c>
      <c r="D366">
        <v>57.65</v>
      </c>
      <c r="E366">
        <v>60.3</v>
      </c>
      <c r="F366">
        <v>64.07</v>
      </c>
      <c r="G366">
        <v>66.05</v>
      </c>
      <c r="H366">
        <v>69.1</v>
      </c>
      <c r="I366">
        <v>62.31</v>
      </c>
      <c r="J366">
        <v>59.33</v>
      </c>
      <c r="K366">
        <v>62.45</v>
      </c>
      <c r="M366">
        <f t="shared" si="21"/>
        <v>60.781000000000006</v>
      </c>
      <c r="N366">
        <f t="shared" si="22"/>
        <v>5.901949677860672</v>
      </c>
      <c r="O366">
        <f t="shared" si="23"/>
        <v>66.68294967786068</v>
      </c>
      <c r="P366">
        <f t="shared" si="20"/>
        <v>54.879050322139335</v>
      </c>
    </row>
    <row r="367" spans="1:16" ht="12.75">
      <c r="A367">
        <v>866.06</v>
      </c>
      <c r="B367">
        <v>47.15</v>
      </c>
      <c r="C367">
        <v>59.45</v>
      </c>
      <c r="D367">
        <v>57.65</v>
      </c>
      <c r="E367">
        <v>60.36</v>
      </c>
      <c r="F367">
        <v>64.13</v>
      </c>
      <c r="G367">
        <v>66.12</v>
      </c>
      <c r="H367">
        <v>69.13</v>
      </c>
      <c r="I367">
        <v>62.35</v>
      </c>
      <c r="J367">
        <v>59.36</v>
      </c>
      <c r="K367">
        <v>62.43</v>
      </c>
      <c r="M367">
        <f t="shared" si="21"/>
        <v>60.813</v>
      </c>
      <c r="N367">
        <f t="shared" si="22"/>
        <v>5.908304983476828</v>
      </c>
      <c r="O367">
        <f t="shared" si="23"/>
        <v>66.72130498347683</v>
      </c>
      <c r="P367">
        <f t="shared" si="20"/>
        <v>54.90469501652318</v>
      </c>
    </row>
    <row r="368" spans="1:16" ht="12.75">
      <c r="A368">
        <v>867.66</v>
      </c>
      <c r="B368">
        <v>47.16</v>
      </c>
      <c r="C368">
        <v>59.44</v>
      </c>
      <c r="D368">
        <v>57.65</v>
      </c>
      <c r="E368">
        <v>60.36</v>
      </c>
      <c r="F368">
        <v>64.1</v>
      </c>
      <c r="G368">
        <v>66.1</v>
      </c>
      <c r="H368">
        <v>69.11</v>
      </c>
      <c r="I368">
        <v>62.35</v>
      </c>
      <c r="J368">
        <v>59.44</v>
      </c>
      <c r="K368">
        <v>62.46</v>
      </c>
      <c r="M368">
        <f t="shared" si="21"/>
        <v>60.81700000000001</v>
      </c>
      <c r="N368">
        <f t="shared" si="22"/>
        <v>5.897798176720936</v>
      </c>
      <c r="O368">
        <f t="shared" si="23"/>
        <v>66.71479817672095</v>
      </c>
      <c r="P368">
        <f t="shared" si="20"/>
        <v>54.91920182327907</v>
      </c>
    </row>
    <row r="369" spans="1:16" ht="12.75">
      <c r="A369">
        <v>869.27</v>
      </c>
      <c r="B369">
        <v>47.22</v>
      </c>
      <c r="C369">
        <v>59.39</v>
      </c>
      <c r="D369">
        <v>57.68</v>
      </c>
      <c r="E369">
        <v>60.37</v>
      </c>
      <c r="F369">
        <v>64.15</v>
      </c>
      <c r="G369">
        <v>66.11</v>
      </c>
      <c r="H369">
        <v>69.13</v>
      </c>
      <c r="I369">
        <v>62.33</v>
      </c>
      <c r="J369">
        <v>59.41</v>
      </c>
      <c r="K369">
        <v>62.54</v>
      </c>
      <c r="M369">
        <f t="shared" si="21"/>
        <v>60.83299999999999</v>
      </c>
      <c r="N369">
        <f t="shared" si="22"/>
        <v>5.891811737959468</v>
      </c>
      <c r="O369">
        <f t="shared" si="23"/>
        <v>66.72481173795946</v>
      </c>
      <c r="P369">
        <f t="shared" si="20"/>
        <v>54.94118826204053</v>
      </c>
    </row>
    <row r="370" spans="1:16" ht="12.75">
      <c r="A370">
        <v>870.87</v>
      </c>
      <c r="B370">
        <v>47.25</v>
      </c>
      <c r="C370">
        <v>59.6</v>
      </c>
      <c r="D370">
        <v>57.72</v>
      </c>
      <c r="E370">
        <v>60.5</v>
      </c>
      <c r="F370">
        <v>64.29</v>
      </c>
      <c r="G370">
        <v>66.17</v>
      </c>
      <c r="H370">
        <v>69.24</v>
      </c>
      <c r="I370">
        <v>62.54</v>
      </c>
      <c r="J370">
        <v>59.49</v>
      </c>
      <c r="K370">
        <v>62.58</v>
      </c>
      <c r="M370">
        <f t="shared" si="21"/>
        <v>60.93800000000001</v>
      </c>
      <c r="N370">
        <f t="shared" si="22"/>
        <v>5.912239282482748</v>
      </c>
      <c r="O370">
        <f t="shared" si="23"/>
        <v>66.85023928248276</v>
      </c>
      <c r="P370">
        <f t="shared" si="20"/>
        <v>55.02576071751726</v>
      </c>
    </row>
    <row r="371" spans="1:16" ht="12.75">
      <c r="A371">
        <v>872.48</v>
      </c>
      <c r="B371">
        <v>47.22</v>
      </c>
      <c r="C371">
        <v>59.55</v>
      </c>
      <c r="D371">
        <v>57.77</v>
      </c>
      <c r="E371">
        <v>60.52</v>
      </c>
      <c r="F371">
        <v>64.32</v>
      </c>
      <c r="G371">
        <v>66.17</v>
      </c>
      <c r="H371">
        <v>69.21</v>
      </c>
      <c r="I371">
        <v>62.54</v>
      </c>
      <c r="J371">
        <v>59.45</v>
      </c>
      <c r="K371">
        <v>62.62</v>
      </c>
      <c r="M371">
        <f t="shared" si="21"/>
        <v>60.937</v>
      </c>
      <c r="N371">
        <f t="shared" si="22"/>
        <v>5.9176610432012104</v>
      </c>
      <c r="O371">
        <f t="shared" si="23"/>
        <v>66.8546610432012</v>
      </c>
      <c r="P371">
        <f t="shared" si="20"/>
        <v>55.01933895679879</v>
      </c>
    </row>
    <row r="372" spans="1:16" ht="12.75">
      <c r="A372">
        <v>874.09</v>
      </c>
      <c r="B372">
        <v>47.26</v>
      </c>
      <c r="C372">
        <v>59.63</v>
      </c>
      <c r="D372">
        <v>57.82</v>
      </c>
      <c r="E372">
        <v>60.54</v>
      </c>
      <c r="F372">
        <v>64.29</v>
      </c>
      <c r="G372">
        <v>66.21</v>
      </c>
      <c r="H372">
        <v>69.28</v>
      </c>
      <c r="I372">
        <v>62.56</v>
      </c>
      <c r="J372">
        <v>59.46</v>
      </c>
      <c r="K372">
        <v>62.57</v>
      </c>
      <c r="M372">
        <f t="shared" si="21"/>
        <v>60.962</v>
      </c>
      <c r="N372">
        <f t="shared" si="22"/>
        <v>5.9139266895091644</v>
      </c>
      <c r="O372">
        <f t="shared" si="23"/>
        <v>66.87592668950917</v>
      </c>
      <c r="P372">
        <f t="shared" si="20"/>
        <v>55.048073310490835</v>
      </c>
    </row>
    <row r="373" spans="1:16" ht="12.75">
      <c r="A373">
        <v>875.7</v>
      </c>
      <c r="B373">
        <v>47.32</v>
      </c>
      <c r="C373">
        <v>59.75</v>
      </c>
      <c r="D373">
        <v>57.93</v>
      </c>
      <c r="E373">
        <v>60.59</v>
      </c>
      <c r="F373">
        <v>64.43</v>
      </c>
      <c r="G373">
        <v>66.25</v>
      </c>
      <c r="H373">
        <v>69.39</v>
      </c>
      <c r="I373">
        <v>62.61</v>
      </c>
      <c r="J373">
        <v>59.59</v>
      </c>
      <c r="K373">
        <v>62.72</v>
      </c>
      <c r="M373">
        <f t="shared" si="21"/>
        <v>61.05800000000001</v>
      </c>
      <c r="N373">
        <f t="shared" si="22"/>
        <v>5.920983026491419</v>
      </c>
      <c r="O373">
        <f t="shared" si="23"/>
        <v>66.97898302649142</v>
      </c>
      <c r="P373">
        <f t="shared" si="20"/>
        <v>55.13701697350859</v>
      </c>
    </row>
    <row r="374" spans="1:16" ht="12.75">
      <c r="A374">
        <v>877.31</v>
      </c>
      <c r="B374">
        <v>47.34</v>
      </c>
      <c r="C374">
        <v>59.77</v>
      </c>
      <c r="D374">
        <v>57.97</v>
      </c>
      <c r="E374">
        <v>60.58</v>
      </c>
      <c r="F374">
        <v>64.37</v>
      </c>
      <c r="G374">
        <v>66.31</v>
      </c>
      <c r="H374">
        <v>69.42</v>
      </c>
      <c r="I374">
        <v>62.65</v>
      </c>
      <c r="J374">
        <v>59.66</v>
      </c>
      <c r="K374">
        <v>62.77</v>
      </c>
      <c r="M374">
        <f t="shared" si="21"/>
        <v>61.084</v>
      </c>
      <c r="N374">
        <f t="shared" si="22"/>
        <v>5.920732312063299</v>
      </c>
      <c r="O374">
        <f t="shared" si="23"/>
        <v>67.0047323120633</v>
      </c>
      <c r="P374">
        <f t="shared" si="20"/>
        <v>55.1632676879367</v>
      </c>
    </row>
    <row r="375" spans="1:16" ht="12.75">
      <c r="A375">
        <v>878.92</v>
      </c>
      <c r="B375">
        <v>47.27</v>
      </c>
      <c r="C375">
        <v>59.7</v>
      </c>
      <c r="D375">
        <v>57.86</v>
      </c>
      <c r="E375">
        <v>60.55</v>
      </c>
      <c r="F375">
        <v>64.34</v>
      </c>
      <c r="G375">
        <v>66.21</v>
      </c>
      <c r="H375">
        <v>69.34</v>
      </c>
      <c r="I375">
        <v>62.6</v>
      </c>
      <c r="J375">
        <v>59.59</v>
      </c>
      <c r="K375">
        <v>62.69</v>
      </c>
      <c r="M375">
        <f t="shared" si="21"/>
        <v>61.01500000000001</v>
      </c>
      <c r="N375">
        <f t="shared" si="22"/>
        <v>5.920981994380286</v>
      </c>
      <c r="O375">
        <f t="shared" si="23"/>
        <v>66.9359819943803</v>
      </c>
      <c r="P375">
        <f t="shared" si="20"/>
        <v>55.09401800561972</v>
      </c>
    </row>
    <row r="376" spans="1:16" ht="12.75">
      <c r="A376">
        <v>880.53</v>
      </c>
      <c r="B376">
        <v>47.45</v>
      </c>
      <c r="C376">
        <v>59.88</v>
      </c>
      <c r="D376">
        <v>57.9</v>
      </c>
      <c r="E376">
        <v>60.69</v>
      </c>
      <c r="F376">
        <v>64.54</v>
      </c>
      <c r="G376">
        <v>66.37</v>
      </c>
      <c r="H376">
        <v>69.57</v>
      </c>
      <c r="I376">
        <v>62.72</v>
      </c>
      <c r="J376">
        <v>59.78</v>
      </c>
      <c r="K376">
        <v>62.86</v>
      </c>
      <c r="M376">
        <f t="shared" si="21"/>
        <v>61.176</v>
      </c>
      <c r="N376">
        <f t="shared" si="22"/>
        <v>5.934578895479203</v>
      </c>
      <c r="O376">
        <f t="shared" si="23"/>
        <v>67.11057889547921</v>
      </c>
      <c r="P376">
        <f t="shared" si="20"/>
        <v>55.241421104520796</v>
      </c>
    </row>
    <row r="377" spans="1:16" ht="12.75">
      <c r="A377">
        <v>882.15</v>
      </c>
      <c r="B377">
        <v>47.38</v>
      </c>
      <c r="C377">
        <v>59.7</v>
      </c>
      <c r="D377">
        <v>57.87</v>
      </c>
      <c r="E377">
        <v>60.6</v>
      </c>
      <c r="F377">
        <v>64.5</v>
      </c>
      <c r="G377">
        <v>66.2</v>
      </c>
      <c r="H377">
        <v>69.46</v>
      </c>
      <c r="I377">
        <v>62.62</v>
      </c>
      <c r="J377">
        <v>59.67</v>
      </c>
      <c r="K377">
        <v>62.73</v>
      </c>
      <c r="M377">
        <f t="shared" si="21"/>
        <v>61.073</v>
      </c>
      <c r="N377">
        <f t="shared" si="22"/>
        <v>5.91932625670635</v>
      </c>
      <c r="O377">
        <f t="shared" si="23"/>
        <v>66.99232625670635</v>
      </c>
      <c r="P377">
        <f t="shared" si="20"/>
        <v>55.15367374329365</v>
      </c>
    </row>
    <row r="378" spans="1:16" ht="12.75">
      <c r="A378">
        <v>883.76</v>
      </c>
      <c r="B378">
        <v>47.37</v>
      </c>
      <c r="C378">
        <v>59.81</v>
      </c>
      <c r="D378">
        <v>57.95</v>
      </c>
      <c r="E378">
        <v>60.71</v>
      </c>
      <c r="F378">
        <v>64.52</v>
      </c>
      <c r="G378">
        <v>66.31</v>
      </c>
      <c r="H378">
        <v>69.45</v>
      </c>
      <c r="I378">
        <v>62.74</v>
      </c>
      <c r="J378">
        <v>59.68</v>
      </c>
      <c r="K378">
        <v>62.82</v>
      </c>
      <c r="M378">
        <f t="shared" si="21"/>
        <v>61.136</v>
      </c>
      <c r="N378">
        <f t="shared" si="22"/>
        <v>5.929830801408524</v>
      </c>
      <c r="O378">
        <f t="shared" si="23"/>
        <v>67.06583080140852</v>
      </c>
      <c r="P378">
        <f t="shared" si="20"/>
        <v>55.20616919859148</v>
      </c>
    </row>
    <row r="379" spans="1:16" ht="12.75">
      <c r="A379">
        <v>885.38</v>
      </c>
      <c r="B379">
        <v>47.38</v>
      </c>
      <c r="C379">
        <v>59.93</v>
      </c>
      <c r="D379">
        <v>57.95</v>
      </c>
      <c r="E379">
        <v>60.72</v>
      </c>
      <c r="F379">
        <v>64.54</v>
      </c>
      <c r="G379">
        <v>66.31</v>
      </c>
      <c r="H379">
        <v>69.52</v>
      </c>
      <c r="I379">
        <v>62.76</v>
      </c>
      <c r="J379">
        <v>59.67</v>
      </c>
      <c r="K379">
        <v>62.88</v>
      </c>
      <c r="M379">
        <f t="shared" si="21"/>
        <v>61.166</v>
      </c>
      <c r="N379">
        <f t="shared" si="22"/>
        <v>5.939263328805055</v>
      </c>
      <c r="O379">
        <f t="shared" si="23"/>
        <v>67.10526332880505</v>
      </c>
      <c r="P379">
        <f t="shared" si="20"/>
        <v>55.22673667119494</v>
      </c>
    </row>
    <row r="380" spans="1:16" ht="12.75">
      <c r="A380">
        <v>886.99</v>
      </c>
      <c r="B380">
        <v>47.4</v>
      </c>
      <c r="C380">
        <v>59.94</v>
      </c>
      <c r="D380">
        <v>58.04</v>
      </c>
      <c r="E380">
        <v>60.8</v>
      </c>
      <c r="F380">
        <v>64.59</v>
      </c>
      <c r="G380">
        <v>66.29</v>
      </c>
      <c r="H380">
        <v>69.58</v>
      </c>
      <c r="I380">
        <v>62.74</v>
      </c>
      <c r="J380">
        <v>59.71</v>
      </c>
      <c r="K380">
        <v>62.91</v>
      </c>
      <c r="M380">
        <f t="shared" si="21"/>
        <v>61.2</v>
      </c>
      <c r="N380">
        <f t="shared" si="22"/>
        <v>5.937766134386468</v>
      </c>
      <c r="O380">
        <f t="shared" si="23"/>
        <v>67.13776613438647</v>
      </c>
      <c r="P380">
        <f t="shared" si="20"/>
        <v>55.26223386561354</v>
      </c>
    </row>
    <row r="381" spans="1:16" ht="12.75">
      <c r="A381">
        <v>888.61</v>
      </c>
      <c r="B381">
        <v>47.47</v>
      </c>
      <c r="C381">
        <v>60.04</v>
      </c>
      <c r="D381">
        <v>58.11</v>
      </c>
      <c r="E381">
        <v>60.82</v>
      </c>
      <c r="F381">
        <v>64.65</v>
      </c>
      <c r="G381">
        <v>66.37</v>
      </c>
      <c r="H381">
        <v>69.64</v>
      </c>
      <c r="I381">
        <v>62.85</v>
      </c>
      <c r="J381">
        <v>59.81</v>
      </c>
      <c r="K381">
        <v>62.98</v>
      </c>
      <c r="M381">
        <f t="shared" si="21"/>
        <v>61.274</v>
      </c>
      <c r="N381">
        <f t="shared" si="22"/>
        <v>5.936555679291957</v>
      </c>
      <c r="O381">
        <f t="shared" si="23"/>
        <v>67.21055567929196</v>
      </c>
      <c r="P381">
        <f t="shared" si="20"/>
        <v>55.337444320708045</v>
      </c>
    </row>
    <row r="382" spans="1:16" ht="12.75">
      <c r="A382">
        <v>890.23</v>
      </c>
      <c r="B382">
        <v>47.43</v>
      </c>
      <c r="C382">
        <v>60.03</v>
      </c>
      <c r="D382">
        <v>57.94</v>
      </c>
      <c r="E382">
        <v>60.78</v>
      </c>
      <c r="F382">
        <v>64.55</v>
      </c>
      <c r="G382">
        <v>66.34</v>
      </c>
      <c r="H382">
        <v>69.6</v>
      </c>
      <c r="I382">
        <v>62.83</v>
      </c>
      <c r="J382">
        <v>59.71</v>
      </c>
      <c r="K382">
        <v>63</v>
      </c>
      <c r="M382">
        <f t="shared" si="21"/>
        <v>61.221000000000004</v>
      </c>
      <c r="N382">
        <f t="shared" si="22"/>
        <v>5.945123959085174</v>
      </c>
      <c r="O382">
        <f t="shared" si="23"/>
        <v>67.16612395908518</v>
      </c>
      <c r="P382">
        <f t="shared" si="20"/>
        <v>55.27587604091483</v>
      </c>
    </row>
    <row r="383" spans="1:16" ht="12.75">
      <c r="A383">
        <v>891.84</v>
      </c>
      <c r="B383">
        <v>47.66</v>
      </c>
      <c r="C383">
        <v>60.24</v>
      </c>
      <c r="D383">
        <v>58.18</v>
      </c>
      <c r="E383">
        <v>60.89</v>
      </c>
      <c r="F383">
        <v>64.73</v>
      </c>
      <c r="G383">
        <v>66.51</v>
      </c>
      <c r="H383">
        <v>69.79</v>
      </c>
      <c r="I383">
        <v>62.98</v>
      </c>
      <c r="J383">
        <v>59.94</v>
      </c>
      <c r="K383">
        <v>63.14</v>
      </c>
      <c r="M383">
        <f t="shared" si="21"/>
        <v>61.406000000000006</v>
      </c>
      <c r="N383">
        <f t="shared" si="22"/>
        <v>5.925557076483761</v>
      </c>
      <c r="O383">
        <f t="shared" si="23"/>
        <v>67.33155707648376</v>
      </c>
      <c r="P383">
        <f t="shared" si="20"/>
        <v>55.48044292351624</v>
      </c>
    </row>
    <row r="384" spans="1:16" ht="12.75">
      <c r="A384">
        <v>893.46</v>
      </c>
      <c r="B384">
        <v>47.55</v>
      </c>
      <c r="C384">
        <v>60.06</v>
      </c>
      <c r="D384">
        <v>58.07</v>
      </c>
      <c r="E384">
        <v>60.76</v>
      </c>
      <c r="F384">
        <v>64.62</v>
      </c>
      <c r="G384">
        <v>66.33</v>
      </c>
      <c r="H384">
        <v>69.6</v>
      </c>
      <c r="I384">
        <v>62.93</v>
      </c>
      <c r="J384">
        <v>59.86</v>
      </c>
      <c r="K384">
        <v>63</v>
      </c>
      <c r="M384">
        <f t="shared" si="21"/>
        <v>61.278</v>
      </c>
      <c r="N384">
        <f t="shared" si="22"/>
        <v>5.908125854373093</v>
      </c>
      <c r="O384">
        <f t="shared" si="23"/>
        <v>67.18612585437309</v>
      </c>
      <c r="P384">
        <f t="shared" si="20"/>
        <v>55.36987414562691</v>
      </c>
    </row>
    <row r="385" spans="1:16" ht="12.75">
      <c r="A385">
        <v>895.08</v>
      </c>
      <c r="B385">
        <v>47.56</v>
      </c>
      <c r="C385">
        <v>60.12</v>
      </c>
      <c r="D385">
        <v>58.01</v>
      </c>
      <c r="E385">
        <v>60.83</v>
      </c>
      <c r="F385">
        <v>64.73</v>
      </c>
      <c r="G385">
        <v>66.36</v>
      </c>
      <c r="H385">
        <v>69.67</v>
      </c>
      <c r="I385">
        <v>62.93</v>
      </c>
      <c r="J385">
        <v>59.9</v>
      </c>
      <c r="K385">
        <v>63.09</v>
      </c>
      <c r="M385">
        <f t="shared" si="21"/>
        <v>61.32000000000001</v>
      </c>
      <c r="N385">
        <f t="shared" si="22"/>
        <v>5.929843542998802</v>
      </c>
      <c r="O385">
        <f t="shared" si="23"/>
        <v>67.2498435429988</v>
      </c>
      <c r="P385">
        <f t="shared" si="20"/>
        <v>55.390156457001204</v>
      </c>
    </row>
    <row r="386" spans="1:16" ht="12.75">
      <c r="A386">
        <v>896.7</v>
      </c>
      <c r="B386">
        <v>47.39</v>
      </c>
      <c r="C386">
        <v>59.96</v>
      </c>
      <c r="D386">
        <v>57.86</v>
      </c>
      <c r="E386">
        <v>60.74</v>
      </c>
      <c r="F386">
        <v>64.56</v>
      </c>
      <c r="G386">
        <v>66.19</v>
      </c>
      <c r="H386">
        <v>69.53</v>
      </c>
      <c r="I386">
        <v>62.78</v>
      </c>
      <c r="J386">
        <v>59.64</v>
      </c>
      <c r="K386">
        <v>62.92</v>
      </c>
      <c r="M386">
        <f t="shared" si="21"/>
        <v>61.157</v>
      </c>
      <c r="N386">
        <f t="shared" si="22"/>
        <v>5.935480978357733</v>
      </c>
      <c r="O386">
        <f t="shared" si="23"/>
        <v>67.09248097835773</v>
      </c>
      <c r="P386">
        <f t="shared" si="20"/>
        <v>55.221519021642266</v>
      </c>
    </row>
    <row r="387" spans="1:16" ht="12.75">
      <c r="A387">
        <v>898.32</v>
      </c>
      <c r="B387">
        <v>47.58</v>
      </c>
      <c r="C387">
        <v>60.13</v>
      </c>
      <c r="D387">
        <v>58.21</v>
      </c>
      <c r="E387">
        <v>60.91</v>
      </c>
      <c r="F387">
        <v>64.71</v>
      </c>
      <c r="G387">
        <v>66.41</v>
      </c>
      <c r="H387">
        <v>69.8</v>
      </c>
      <c r="I387">
        <v>63.03</v>
      </c>
      <c r="J387">
        <v>59.88</v>
      </c>
      <c r="K387">
        <v>63.16</v>
      </c>
      <c r="M387">
        <f t="shared" si="21"/>
        <v>61.382000000000005</v>
      </c>
      <c r="N387">
        <f t="shared" si="22"/>
        <v>5.9413743266089485</v>
      </c>
      <c r="O387">
        <f t="shared" si="23"/>
        <v>67.32337432660896</v>
      </c>
      <c r="P387">
        <f t="shared" si="20"/>
        <v>55.440625673391054</v>
      </c>
    </row>
    <row r="388" spans="1:16" ht="12.75">
      <c r="A388">
        <v>899.94</v>
      </c>
      <c r="B388">
        <v>47.53</v>
      </c>
      <c r="C388">
        <v>60.27</v>
      </c>
      <c r="D388">
        <v>58.2</v>
      </c>
      <c r="E388">
        <v>60.99</v>
      </c>
      <c r="F388">
        <v>64.76</v>
      </c>
      <c r="G388">
        <v>66.4</v>
      </c>
      <c r="H388">
        <v>69.73</v>
      </c>
      <c r="I388">
        <v>63.04</v>
      </c>
      <c r="J388">
        <v>59.87</v>
      </c>
      <c r="K388">
        <v>63.17</v>
      </c>
      <c r="M388">
        <f t="shared" si="21"/>
        <v>61.395999999999994</v>
      </c>
      <c r="N388">
        <f t="shared" si="22"/>
        <v>5.943284165061261</v>
      </c>
      <c r="O388">
        <f t="shared" si="23"/>
        <v>67.33928416506126</v>
      </c>
      <c r="P388">
        <f t="shared" si="20"/>
        <v>55.45271583493873</v>
      </c>
    </row>
    <row r="389" spans="1:16" ht="12.75">
      <c r="A389">
        <v>901.56</v>
      </c>
      <c r="B389">
        <v>47.52</v>
      </c>
      <c r="C389">
        <v>60.19</v>
      </c>
      <c r="D389">
        <v>58.16</v>
      </c>
      <c r="E389">
        <v>60.94</v>
      </c>
      <c r="F389">
        <v>64.59</v>
      </c>
      <c r="G389">
        <v>66.32</v>
      </c>
      <c r="H389">
        <v>69.74</v>
      </c>
      <c r="I389">
        <v>62.85</v>
      </c>
      <c r="J389">
        <v>59.89</v>
      </c>
      <c r="K389">
        <v>63.09</v>
      </c>
      <c r="M389">
        <f t="shared" si="21"/>
        <v>61.32900000000001</v>
      </c>
      <c r="N389">
        <f t="shared" si="22"/>
        <v>5.925032489362393</v>
      </c>
      <c r="O389">
        <f t="shared" si="23"/>
        <v>67.2540324893624</v>
      </c>
      <c r="P389">
        <f aca="true" t="shared" si="24" ref="P389:P452">M389-N389</f>
        <v>55.403967510637614</v>
      </c>
    </row>
    <row r="390" spans="1:16" ht="12.75">
      <c r="A390">
        <v>903.19</v>
      </c>
      <c r="B390">
        <v>47.65</v>
      </c>
      <c r="C390">
        <v>60.36</v>
      </c>
      <c r="D390">
        <v>58.21</v>
      </c>
      <c r="E390">
        <v>60.97</v>
      </c>
      <c r="F390">
        <v>64.8</v>
      </c>
      <c r="G390">
        <v>66.42</v>
      </c>
      <c r="H390">
        <v>69.8</v>
      </c>
      <c r="I390">
        <v>63.02</v>
      </c>
      <c r="J390">
        <v>60.05</v>
      </c>
      <c r="K390">
        <v>63.17</v>
      </c>
      <c r="M390">
        <f aca="true" t="shared" si="25" ref="M390:M453">AVERAGE(B390:K390)</f>
        <v>61.44499999999999</v>
      </c>
      <c r="N390">
        <f aca="true" t="shared" si="26" ref="N390:N453">STDEV(B390:K390)</f>
        <v>5.9196945304073445</v>
      </c>
      <c r="O390">
        <f aca="true" t="shared" si="27" ref="O390:O453">M390+N390</f>
        <v>67.36469453040733</v>
      </c>
      <c r="P390">
        <f t="shared" si="24"/>
        <v>55.52530546959265</v>
      </c>
    </row>
    <row r="391" spans="1:16" ht="12.75">
      <c r="A391">
        <v>904.81</v>
      </c>
      <c r="B391">
        <v>47.53</v>
      </c>
      <c r="C391">
        <v>60.25</v>
      </c>
      <c r="D391">
        <v>58.05</v>
      </c>
      <c r="E391">
        <v>60.82</v>
      </c>
      <c r="F391">
        <v>64.71</v>
      </c>
      <c r="G391">
        <v>66.3</v>
      </c>
      <c r="H391">
        <v>69.67</v>
      </c>
      <c r="I391">
        <v>62.92</v>
      </c>
      <c r="J391">
        <v>59.92</v>
      </c>
      <c r="K391">
        <v>63.12</v>
      </c>
      <c r="M391">
        <f t="shared" si="25"/>
        <v>61.32899999999999</v>
      </c>
      <c r="N391">
        <f t="shared" si="26"/>
        <v>5.925707552689514</v>
      </c>
      <c r="O391">
        <f t="shared" si="27"/>
        <v>67.25470755268951</v>
      </c>
      <c r="P391">
        <f t="shared" si="24"/>
        <v>55.40329244731048</v>
      </c>
    </row>
    <row r="392" spans="1:16" ht="12.75">
      <c r="A392">
        <v>906.43</v>
      </c>
      <c r="B392">
        <v>47.53</v>
      </c>
      <c r="C392">
        <v>60.15</v>
      </c>
      <c r="D392">
        <v>58.05</v>
      </c>
      <c r="E392">
        <v>60.87</v>
      </c>
      <c r="F392">
        <v>64.65</v>
      </c>
      <c r="G392">
        <v>66.39</v>
      </c>
      <c r="H392">
        <v>69.69</v>
      </c>
      <c r="I392">
        <v>63.06</v>
      </c>
      <c r="J392">
        <v>59.88</v>
      </c>
      <c r="K392">
        <v>63.11</v>
      </c>
      <c r="M392">
        <f t="shared" si="25"/>
        <v>61.338</v>
      </c>
      <c r="N392">
        <f t="shared" si="26"/>
        <v>5.940268980067867</v>
      </c>
      <c r="O392">
        <f t="shared" si="27"/>
        <v>67.27826898006786</v>
      </c>
      <c r="P392">
        <f t="shared" si="24"/>
        <v>55.39773101993213</v>
      </c>
    </row>
    <row r="393" spans="1:16" ht="12.75">
      <c r="A393">
        <v>908.05</v>
      </c>
      <c r="B393">
        <v>47.58</v>
      </c>
      <c r="C393">
        <v>60.16</v>
      </c>
      <c r="D393">
        <v>58.14</v>
      </c>
      <c r="E393">
        <v>60.83</v>
      </c>
      <c r="F393">
        <v>64.77</v>
      </c>
      <c r="G393">
        <v>66.23</v>
      </c>
      <c r="H393">
        <v>69.64</v>
      </c>
      <c r="I393">
        <v>62.94</v>
      </c>
      <c r="J393">
        <v>59.72</v>
      </c>
      <c r="K393">
        <v>63.04</v>
      </c>
      <c r="M393">
        <f t="shared" si="25"/>
        <v>61.30499999999999</v>
      </c>
      <c r="N393">
        <f t="shared" si="26"/>
        <v>5.905357736835199</v>
      </c>
      <c r="O393">
        <f t="shared" si="27"/>
        <v>67.21035773683519</v>
      </c>
      <c r="P393">
        <f t="shared" si="24"/>
        <v>55.39964226316479</v>
      </c>
    </row>
    <row r="394" spans="1:16" ht="12.75">
      <c r="A394">
        <v>909.68</v>
      </c>
      <c r="B394">
        <v>47.53</v>
      </c>
      <c r="C394">
        <v>60.19</v>
      </c>
      <c r="D394">
        <v>58.08</v>
      </c>
      <c r="E394">
        <v>60.97</v>
      </c>
      <c r="F394">
        <v>64.72</v>
      </c>
      <c r="G394">
        <v>66.31</v>
      </c>
      <c r="H394">
        <v>69.73</v>
      </c>
      <c r="I394">
        <v>63.01</v>
      </c>
      <c r="J394">
        <v>59.77</v>
      </c>
      <c r="K394">
        <v>63.05</v>
      </c>
      <c r="M394">
        <f t="shared" si="25"/>
        <v>61.336</v>
      </c>
      <c r="N394">
        <f t="shared" si="26"/>
        <v>5.9394934314486365</v>
      </c>
      <c r="O394">
        <f t="shared" si="27"/>
        <v>67.27549343144864</v>
      </c>
      <c r="P394">
        <f t="shared" si="24"/>
        <v>55.39650656855136</v>
      </c>
    </row>
    <row r="395" spans="1:16" ht="12.75">
      <c r="A395">
        <v>911.3</v>
      </c>
      <c r="B395">
        <v>47.48</v>
      </c>
      <c r="C395">
        <v>60.19</v>
      </c>
      <c r="D395">
        <v>58.09</v>
      </c>
      <c r="E395">
        <v>60.94</v>
      </c>
      <c r="F395">
        <v>64.62</v>
      </c>
      <c r="G395">
        <v>66.24</v>
      </c>
      <c r="H395">
        <v>69.67</v>
      </c>
      <c r="I395">
        <v>63.05</v>
      </c>
      <c r="J395">
        <v>59.84</v>
      </c>
      <c r="K395">
        <v>63.11</v>
      </c>
      <c r="M395">
        <f t="shared" si="25"/>
        <v>61.323</v>
      </c>
      <c r="N395">
        <f t="shared" si="26"/>
        <v>5.931142011076375</v>
      </c>
      <c r="O395">
        <f t="shared" si="27"/>
        <v>67.25414201107637</v>
      </c>
      <c r="P395">
        <f t="shared" si="24"/>
        <v>55.391857988923626</v>
      </c>
    </row>
    <row r="396" spans="1:16" ht="12.75">
      <c r="A396">
        <v>912.92</v>
      </c>
      <c r="B396">
        <v>47.46</v>
      </c>
      <c r="C396">
        <v>60.26</v>
      </c>
      <c r="D396">
        <v>58.24</v>
      </c>
      <c r="E396">
        <v>60.98</v>
      </c>
      <c r="F396">
        <v>64.64</v>
      </c>
      <c r="G396">
        <v>66.3</v>
      </c>
      <c r="H396">
        <v>69.63</v>
      </c>
      <c r="I396">
        <v>62.96</v>
      </c>
      <c r="J396">
        <v>59.82</v>
      </c>
      <c r="K396">
        <v>63.19</v>
      </c>
      <c r="M396">
        <f t="shared" si="25"/>
        <v>61.348</v>
      </c>
      <c r="N396">
        <f t="shared" si="26"/>
        <v>5.926707536416881</v>
      </c>
      <c r="O396">
        <f t="shared" si="27"/>
        <v>67.27470753641688</v>
      </c>
      <c r="P396">
        <f t="shared" si="24"/>
        <v>55.421292463583114</v>
      </c>
    </row>
    <row r="397" spans="1:16" ht="12.75">
      <c r="A397">
        <v>914.54</v>
      </c>
      <c r="B397">
        <v>47.51</v>
      </c>
      <c r="C397">
        <v>60.38</v>
      </c>
      <c r="D397">
        <v>58.21</v>
      </c>
      <c r="E397">
        <v>60.98</v>
      </c>
      <c r="F397">
        <v>64.74</v>
      </c>
      <c r="G397">
        <v>66.22</v>
      </c>
      <c r="H397">
        <v>69.71</v>
      </c>
      <c r="I397">
        <v>63.01</v>
      </c>
      <c r="J397">
        <v>59.91</v>
      </c>
      <c r="K397">
        <v>63.18</v>
      </c>
      <c r="M397">
        <f t="shared" si="25"/>
        <v>61.38499999999999</v>
      </c>
      <c r="N397">
        <f t="shared" si="26"/>
        <v>5.923094630343186</v>
      </c>
      <c r="O397">
        <f t="shared" si="27"/>
        <v>67.30809463034318</v>
      </c>
      <c r="P397">
        <f t="shared" si="24"/>
        <v>55.461905369656805</v>
      </c>
    </row>
    <row r="398" spans="1:16" ht="12.75">
      <c r="A398">
        <v>916.17</v>
      </c>
      <c r="B398">
        <v>47.53</v>
      </c>
      <c r="C398">
        <v>60.36</v>
      </c>
      <c r="D398">
        <v>58.14</v>
      </c>
      <c r="E398">
        <v>61</v>
      </c>
      <c r="F398">
        <v>64.75</v>
      </c>
      <c r="G398">
        <v>66.33</v>
      </c>
      <c r="H398">
        <v>69.74</v>
      </c>
      <c r="I398">
        <v>63</v>
      </c>
      <c r="J398">
        <v>59.85</v>
      </c>
      <c r="K398">
        <v>63.11</v>
      </c>
      <c r="M398">
        <f t="shared" si="25"/>
        <v>61.38099999999999</v>
      </c>
      <c r="N398">
        <f t="shared" si="26"/>
        <v>5.936816299817426</v>
      </c>
      <c r="O398">
        <f t="shared" si="27"/>
        <v>67.31781629981742</v>
      </c>
      <c r="P398">
        <f t="shared" si="24"/>
        <v>55.44418370018256</v>
      </c>
    </row>
    <row r="399" spans="1:16" ht="12.75">
      <c r="A399">
        <v>917.79</v>
      </c>
      <c r="B399">
        <v>47.54</v>
      </c>
      <c r="C399">
        <v>60.37</v>
      </c>
      <c r="D399">
        <v>58.13</v>
      </c>
      <c r="E399">
        <v>60.97</v>
      </c>
      <c r="F399">
        <v>64.72</v>
      </c>
      <c r="G399">
        <v>66.21</v>
      </c>
      <c r="H399">
        <v>69.62</v>
      </c>
      <c r="I399">
        <v>63.09</v>
      </c>
      <c r="J399">
        <v>59.87</v>
      </c>
      <c r="K399">
        <v>63.04</v>
      </c>
      <c r="M399">
        <f t="shared" si="25"/>
        <v>61.355999999999995</v>
      </c>
      <c r="N399">
        <f t="shared" si="26"/>
        <v>5.903223601464629</v>
      </c>
      <c r="O399">
        <f t="shared" si="27"/>
        <v>67.25922360146463</v>
      </c>
      <c r="P399">
        <f t="shared" si="24"/>
        <v>55.45277639853536</v>
      </c>
    </row>
    <row r="400" spans="1:16" ht="12.75">
      <c r="A400">
        <v>919.41</v>
      </c>
      <c r="B400">
        <v>47.46</v>
      </c>
      <c r="C400">
        <v>60.22</v>
      </c>
      <c r="D400">
        <v>58.09</v>
      </c>
      <c r="E400">
        <v>60.94</v>
      </c>
      <c r="F400">
        <v>64.73</v>
      </c>
      <c r="G400">
        <v>66.11</v>
      </c>
      <c r="H400">
        <v>69.65</v>
      </c>
      <c r="I400">
        <v>63</v>
      </c>
      <c r="J400">
        <v>59.76</v>
      </c>
      <c r="K400">
        <v>63.03</v>
      </c>
      <c r="M400">
        <f t="shared" si="25"/>
        <v>61.299</v>
      </c>
      <c r="N400">
        <f t="shared" si="26"/>
        <v>5.925685051817446</v>
      </c>
      <c r="O400">
        <f t="shared" si="27"/>
        <v>67.22468505181745</v>
      </c>
      <c r="P400">
        <f t="shared" si="24"/>
        <v>55.37331494818255</v>
      </c>
    </row>
    <row r="401" spans="1:16" ht="12.75">
      <c r="A401">
        <v>921.03</v>
      </c>
      <c r="B401">
        <v>47.53</v>
      </c>
      <c r="C401">
        <v>60.25</v>
      </c>
      <c r="D401">
        <v>58</v>
      </c>
      <c r="E401">
        <v>60.91</v>
      </c>
      <c r="F401">
        <v>64.66</v>
      </c>
      <c r="G401">
        <v>66.1</v>
      </c>
      <c r="H401">
        <v>69.62</v>
      </c>
      <c r="I401">
        <v>62.92</v>
      </c>
      <c r="J401">
        <v>59.65</v>
      </c>
      <c r="K401">
        <v>62.99</v>
      </c>
      <c r="M401">
        <f t="shared" si="25"/>
        <v>61.26300000000001</v>
      </c>
      <c r="N401">
        <f t="shared" si="26"/>
        <v>5.901965868344987</v>
      </c>
      <c r="O401">
        <f t="shared" si="27"/>
        <v>67.16496586834499</v>
      </c>
      <c r="P401">
        <f t="shared" si="24"/>
        <v>55.361034131655025</v>
      </c>
    </row>
    <row r="402" spans="1:16" ht="12.75">
      <c r="A402">
        <v>922.65</v>
      </c>
      <c r="B402">
        <v>47.35</v>
      </c>
      <c r="C402">
        <v>60.13</v>
      </c>
      <c r="D402">
        <v>57.92</v>
      </c>
      <c r="E402">
        <v>60.91</v>
      </c>
      <c r="F402">
        <v>64.52</v>
      </c>
      <c r="G402">
        <v>65.99</v>
      </c>
      <c r="H402">
        <v>69.53</v>
      </c>
      <c r="I402">
        <v>62.78</v>
      </c>
      <c r="J402">
        <v>59.57</v>
      </c>
      <c r="K402">
        <v>63</v>
      </c>
      <c r="M402">
        <f t="shared" si="25"/>
        <v>61.17</v>
      </c>
      <c r="N402">
        <f t="shared" si="26"/>
        <v>5.9212386091650195</v>
      </c>
      <c r="O402">
        <f t="shared" si="27"/>
        <v>67.09123860916502</v>
      </c>
      <c r="P402">
        <f t="shared" si="24"/>
        <v>55.248761390834986</v>
      </c>
    </row>
    <row r="403" spans="1:16" ht="12.75">
      <c r="A403">
        <v>924.27</v>
      </c>
      <c r="B403">
        <v>47.36</v>
      </c>
      <c r="C403">
        <v>60.12</v>
      </c>
      <c r="D403">
        <v>58.05</v>
      </c>
      <c r="E403">
        <v>60.82</v>
      </c>
      <c r="F403">
        <v>64.48</v>
      </c>
      <c r="G403">
        <v>65.98</v>
      </c>
      <c r="H403">
        <v>69.5</v>
      </c>
      <c r="I403">
        <v>62.85</v>
      </c>
      <c r="J403">
        <v>59.57</v>
      </c>
      <c r="K403">
        <v>63.04</v>
      </c>
      <c r="M403">
        <f t="shared" si="25"/>
        <v>61.177</v>
      </c>
      <c r="N403">
        <f t="shared" si="26"/>
        <v>5.907014756485189</v>
      </c>
      <c r="O403">
        <f t="shared" si="27"/>
        <v>67.08401475648519</v>
      </c>
      <c r="P403">
        <f t="shared" si="24"/>
        <v>55.26998524351481</v>
      </c>
    </row>
    <row r="404" spans="1:16" ht="12.75">
      <c r="A404">
        <v>925.89</v>
      </c>
      <c r="B404">
        <v>47.28</v>
      </c>
      <c r="C404">
        <v>60.24</v>
      </c>
      <c r="D404">
        <v>57.98</v>
      </c>
      <c r="E404">
        <v>60.92</v>
      </c>
      <c r="F404">
        <v>64.55</v>
      </c>
      <c r="G404">
        <v>65.98</v>
      </c>
      <c r="H404">
        <v>69.54</v>
      </c>
      <c r="I404">
        <v>62.9</v>
      </c>
      <c r="J404">
        <v>59.66</v>
      </c>
      <c r="K404">
        <v>63.1</v>
      </c>
      <c r="M404">
        <f t="shared" si="25"/>
        <v>61.21500000000001</v>
      </c>
      <c r="N404">
        <f t="shared" si="26"/>
        <v>5.940731810513208</v>
      </c>
      <c r="O404">
        <f t="shared" si="27"/>
        <v>67.15573181051322</v>
      </c>
      <c r="P404">
        <f t="shared" si="24"/>
        <v>55.274268189486804</v>
      </c>
    </row>
    <row r="405" spans="1:16" ht="12.75">
      <c r="A405">
        <v>927.51</v>
      </c>
      <c r="B405">
        <v>47.44</v>
      </c>
      <c r="C405">
        <v>60.3</v>
      </c>
      <c r="D405">
        <v>58.24</v>
      </c>
      <c r="E405">
        <v>60.99</v>
      </c>
      <c r="F405">
        <v>64.68</v>
      </c>
      <c r="G405">
        <v>66.22</v>
      </c>
      <c r="H405">
        <v>69.61</v>
      </c>
      <c r="I405">
        <v>62.91</v>
      </c>
      <c r="J405">
        <v>59.78</v>
      </c>
      <c r="K405">
        <v>63.15</v>
      </c>
      <c r="M405">
        <f t="shared" si="25"/>
        <v>61.331999999999994</v>
      </c>
      <c r="N405">
        <f t="shared" si="26"/>
        <v>5.9213451925124225</v>
      </c>
      <c r="O405">
        <f t="shared" si="27"/>
        <v>67.25334519251241</v>
      </c>
      <c r="P405">
        <f t="shared" si="24"/>
        <v>55.410654807487575</v>
      </c>
    </row>
    <row r="406" spans="1:16" ht="12.75">
      <c r="A406">
        <v>929.13</v>
      </c>
      <c r="B406">
        <v>47.33</v>
      </c>
      <c r="C406">
        <v>60.23</v>
      </c>
      <c r="D406">
        <v>57.91</v>
      </c>
      <c r="E406">
        <v>60.81</v>
      </c>
      <c r="F406">
        <v>64.51</v>
      </c>
      <c r="G406">
        <v>66.05</v>
      </c>
      <c r="H406">
        <v>69.47</v>
      </c>
      <c r="I406">
        <v>62.61</v>
      </c>
      <c r="J406">
        <v>59.64</v>
      </c>
      <c r="K406">
        <v>62.9</v>
      </c>
      <c r="M406">
        <f t="shared" si="25"/>
        <v>61.146</v>
      </c>
      <c r="N406">
        <f t="shared" si="26"/>
        <v>5.910894273382889</v>
      </c>
      <c r="O406">
        <f t="shared" si="27"/>
        <v>67.0568942733829</v>
      </c>
      <c r="P406">
        <f t="shared" si="24"/>
        <v>55.235105726617114</v>
      </c>
    </row>
    <row r="407" spans="1:16" ht="12.75">
      <c r="A407">
        <v>930.75</v>
      </c>
      <c r="B407">
        <v>47.38</v>
      </c>
      <c r="C407">
        <v>60.2</v>
      </c>
      <c r="D407">
        <v>57.91</v>
      </c>
      <c r="E407">
        <v>60.76</v>
      </c>
      <c r="F407">
        <v>64.52</v>
      </c>
      <c r="G407">
        <v>65.75</v>
      </c>
      <c r="H407">
        <v>69.39</v>
      </c>
      <c r="I407">
        <v>62.76</v>
      </c>
      <c r="J407">
        <v>59.51</v>
      </c>
      <c r="K407">
        <v>62.82</v>
      </c>
      <c r="M407">
        <f t="shared" si="25"/>
        <v>61.1</v>
      </c>
      <c r="N407">
        <f t="shared" si="26"/>
        <v>5.865390012607878</v>
      </c>
      <c r="O407">
        <f t="shared" si="27"/>
        <v>66.96539001260788</v>
      </c>
      <c r="P407">
        <f t="shared" si="24"/>
        <v>55.234609987392126</v>
      </c>
    </row>
    <row r="408" spans="1:16" ht="12.75">
      <c r="A408">
        <v>932.37</v>
      </c>
      <c r="B408">
        <v>47.28</v>
      </c>
      <c r="C408">
        <v>60.07</v>
      </c>
      <c r="D408">
        <v>57.82</v>
      </c>
      <c r="E408">
        <v>60.72</v>
      </c>
      <c r="F408">
        <v>64.44</v>
      </c>
      <c r="G408">
        <v>65.68</v>
      </c>
      <c r="H408">
        <v>69.14</v>
      </c>
      <c r="I408">
        <v>62.65</v>
      </c>
      <c r="J408">
        <v>59.3</v>
      </c>
      <c r="K408">
        <v>62.72</v>
      </c>
      <c r="M408">
        <f t="shared" si="25"/>
        <v>60.98199999999999</v>
      </c>
      <c r="N408">
        <f t="shared" si="26"/>
        <v>5.848621490003806</v>
      </c>
      <c r="O408">
        <f t="shared" si="27"/>
        <v>66.8306214900038</v>
      </c>
      <c r="P408">
        <f t="shared" si="24"/>
        <v>55.133378509996184</v>
      </c>
    </row>
    <row r="409" spans="1:16" ht="12.75">
      <c r="A409">
        <v>933.98</v>
      </c>
      <c r="B409">
        <v>47.32</v>
      </c>
      <c r="C409">
        <v>59.97</v>
      </c>
      <c r="D409">
        <v>57.67</v>
      </c>
      <c r="E409">
        <v>60.55</v>
      </c>
      <c r="F409">
        <v>64.3</v>
      </c>
      <c r="G409">
        <v>65.7</v>
      </c>
      <c r="H409">
        <v>69.34</v>
      </c>
      <c r="I409">
        <v>62.55</v>
      </c>
      <c r="J409">
        <v>59.14</v>
      </c>
      <c r="K409">
        <v>62.8</v>
      </c>
      <c r="M409">
        <f t="shared" si="25"/>
        <v>60.934000000000005</v>
      </c>
      <c r="N409">
        <f t="shared" si="26"/>
        <v>5.879236911935621</v>
      </c>
      <c r="O409">
        <f t="shared" si="27"/>
        <v>66.81323691193563</v>
      </c>
      <c r="P409">
        <f t="shared" si="24"/>
        <v>55.054763088064384</v>
      </c>
    </row>
    <row r="410" spans="1:16" ht="12.75">
      <c r="A410">
        <v>935.6</v>
      </c>
      <c r="B410">
        <v>47.22</v>
      </c>
      <c r="C410">
        <v>59.88</v>
      </c>
      <c r="D410">
        <v>57.67</v>
      </c>
      <c r="E410">
        <v>60.83</v>
      </c>
      <c r="F410">
        <v>64.23</v>
      </c>
      <c r="G410">
        <v>65.52</v>
      </c>
      <c r="H410">
        <v>69.17</v>
      </c>
      <c r="I410">
        <v>62.52</v>
      </c>
      <c r="J410">
        <v>59.33</v>
      </c>
      <c r="K410">
        <v>62.87</v>
      </c>
      <c r="M410">
        <f t="shared" si="25"/>
        <v>60.924</v>
      </c>
      <c r="N410">
        <f t="shared" si="26"/>
        <v>5.853880384459089</v>
      </c>
      <c r="O410">
        <f t="shared" si="27"/>
        <v>66.77788038445908</v>
      </c>
      <c r="P410">
        <f t="shared" si="24"/>
        <v>55.07011961554091</v>
      </c>
    </row>
    <row r="411" spans="1:16" ht="12.75">
      <c r="A411">
        <v>937.21</v>
      </c>
      <c r="B411">
        <v>47.21</v>
      </c>
      <c r="C411">
        <v>59.78</v>
      </c>
      <c r="D411">
        <v>57.63</v>
      </c>
      <c r="E411">
        <v>60.77</v>
      </c>
      <c r="F411">
        <v>64.17</v>
      </c>
      <c r="G411">
        <v>65.45</v>
      </c>
      <c r="H411">
        <v>69</v>
      </c>
      <c r="I411">
        <v>62.42</v>
      </c>
      <c r="J411">
        <v>59.36</v>
      </c>
      <c r="K411">
        <v>62.84</v>
      </c>
      <c r="M411">
        <f t="shared" si="25"/>
        <v>60.863</v>
      </c>
      <c r="N411">
        <f t="shared" si="26"/>
        <v>5.8196755350563265</v>
      </c>
      <c r="O411">
        <f t="shared" si="27"/>
        <v>66.68267553505632</v>
      </c>
      <c r="P411">
        <f t="shared" si="24"/>
        <v>55.04332446494367</v>
      </c>
    </row>
    <row r="412" spans="1:16" ht="12.75">
      <c r="A412">
        <v>938.82</v>
      </c>
      <c r="B412">
        <v>47.07</v>
      </c>
      <c r="C412">
        <v>59.96</v>
      </c>
      <c r="D412">
        <v>57.76</v>
      </c>
      <c r="E412">
        <v>60.78</v>
      </c>
      <c r="F412">
        <v>64.15</v>
      </c>
      <c r="G412">
        <v>65.51</v>
      </c>
      <c r="H412">
        <v>69.07</v>
      </c>
      <c r="I412">
        <v>62.32</v>
      </c>
      <c r="J412">
        <v>59.42</v>
      </c>
      <c r="K412">
        <v>62.77</v>
      </c>
      <c r="M412">
        <f t="shared" si="25"/>
        <v>60.88099999999999</v>
      </c>
      <c r="N412">
        <f t="shared" si="26"/>
        <v>5.852730511859016</v>
      </c>
      <c r="O412">
        <f t="shared" si="27"/>
        <v>66.73373051185901</v>
      </c>
      <c r="P412">
        <f t="shared" si="24"/>
        <v>55.02826948814098</v>
      </c>
    </row>
    <row r="413" spans="1:16" ht="12.75">
      <c r="A413">
        <v>940.43</v>
      </c>
      <c r="B413">
        <v>47.06</v>
      </c>
      <c r="C413">
        <v>59.99</v>
      </c>
      <c r="D413">
        <v>57.57</v>
      </c>
      <c r="E413">
        <v>60.55</v>
      </c>
      <c r="F413">
        <v>64</v>
      </c>
      <c r="G413">
        <v>65.39</v>
      </c>
      <c r="H413">
        <v>68.92</v>
      </c>
      <c r="I413">
        <v>62.35</v>
      </c>
      <c r="J413">
        <v>59.2</v>
      </c>
      <c r="K413">
        <v>62.56</v>
      </c>
      <c r="M413">
        <f t="shared" si="25"/>
        <v>60.759000000000015</v>
      </c>
      <c r="N413">
        <f t="shared" si="26"/>
        <v>5.823562197372464</v>
      </c>
      <c r="O413">
        <f t="shared" si="27"/>
        <v>66.58256219737248</v>
      </c>
      <c r="P413">
        <f t="shared" si="24"/>
        <v>54.93543780262755</v>
      </c>
    </row>
    <row r="414" spans="1:16" ht="12.75">
      <c r="A414">
        <v>942.04</v>
      </c>
      <c r="B414">
        <v>47.01</v>
      </c>
      <c r="C414">
        <v>59.92</v>
      </c>
      <c r="D414">
        <v>57.53</v>
      </c>
      <c r="E414">
        <v>60.39</v>
      </c>
      <c r="F414">
        <v>63.97</v>
      </c>
      <c r="G414">
        <v>65.14</v>
      </c>
      <c r="H414">
        <v>68.97</v>
      </c>
      <c r="I414">
        <v>62.52</v>
      </c>
      <c r="J414">
        <v>59.08</v>
      </c>
      <c r="K414">
        <v>62.35</v>
      </c>
      <c r="M414">
        <f t="shared" si="25"/>
        <v>60.68800000000001</v>
      </c>
      <c r="N414">
        <f t="shared" si="26"/>
        <v>5.827394691359767</v>
      </c>
      <c r="O414">
        <f t="shared" si="27"/>
        <v>66.51539469135977</v>
      </c>
      <c r="P414">
        <f t="shared" si="24"/>
        <v>54.860605308640245</v>
      </c>
    </row>
    <row r="415" spans="1:16" ht="12.75">
      <c r="A415">
        <v>943.64</v>
      </c>
      <c r="B415">
        <v>47.26</v>
      </c>
      <c r="C415">
        <v>60.19</v>
      </c>
      <c r="D415">
        <v>57.65</v>
      </c>
      <c r="E415">
        <v>60.54</v>
      </c>
      <c r="F415">
        <v>64.29</v>
      </c>
      <c r="G415">
        <v>65.53</v>
      </c>
      <c r="H415">
        <v>68.98</v>
      </c>
      <c r="I415">
        <v>62.51</v>
      </c>
      <c r="J415">
        <v>59.17</v>
      </c>
      <c r="K415">
        <v>62.67</v>
      </c>
      <c r="M415">
        <f t="shared" si="25"/>
        <v>60.879</v>
      </c>
      <c r="N415">
        <f t="shared" si="26"/>
        <v>5.813534878004755</v>
      </c>
      <c r="O415">
        <f t="shared" si="27"/>
        <v>66.69253487800475</v>
      </c>
      <c r="P415">
        <f t="shared" si="24"/>
        <v>55.065465121995246</v>
      </c>
    </row>
    <row r="416" spans="1:16" ht="12.75">
      <c r="A416">
        <v>945.25</v>
      </c>
      <c r="B416">
        <v>47.01</v>
      </c>
      <c r="C416">
        <v>59.74</v>
      </c>
      <c r="D416">
        <v>57.24</v>
      </c>
      <c r="E416">
        <v>60.28</v>
      </c>
      <c r="F416">
        <v>63.96</v>
      </c>
      <c r="G416">
        <v>65.13</v>
      </c>
      <c r="H416">
        <v>68.67</v>
      </c>
      <c r="I416">
        <v>62.46</v>
      </c>
      <c r="J416">
        <v>58.91</v>
      </c>
      <c r="K416">
        <v>62.46</v>
      </c>
      <c r="M416">
        <f t="shared" si="25"/>
        <v>60.586</v>
      </c>
      <c r="N416">
        <f t="shared" si="26"/>
        <v>5.807355871842402</v>
      </c>
      <c r="O416">
        <f t="shared" si="27"/>
        <v>66.3933558718424</v>
      </c>
      <c r="P416">
        <f t="shared" si="24"/>
        <v>54.778644128157595</v>
      </c>
    </row>
    <row r="417" spans="1:16" ht="12.75">
      <c r="A417">
        <v>946.85</v>
      </c>
      <c r="B417">
        <v>47.03</v>
      </c>
      <c r="C417">
        <v>59.58</v>
      </c>
      <c r="D417">
        <v>57.13</v>
      </c>
      <c r="E417">
        <v>60.18</v>
      </c>
      <c r="F417">
        <v>63.85</v>
      </c>
      <c r="G417">
        <v>64.8</v>
      </c>
      <c r="H417">
        <v>68.44</v>
      </c>
      <c r="I417">
        <v>62.02</v>
      </c>
      <c r="J417">
        <v>58.87</v>
      </c>
      <c r="K417">
        <v>62.29</v>
      </c>
      <c r="M417">
        <f t="shared" si="25"/>
        <v>60.419</v>
      </c>
      <c r="N417">
        <f t="shared" si="26"/>
        <v>5.72138765219307</v>
      </c>
      <c r="O417">
        <f t="shared" si="27"/>
        <v>66.14038765219307</v>
      </c>
      <c r="P417">
        <f t="shared" si="24"/>
        <v>54.697612347806924</v>
      </c>
    </row>
    <row r="418" spans="1:16" ht="12.75">
      <c r="A418">
        <v>948.45</v>
      </c>
      <c r="B418">
        <v>46.82</v>
      </c>
      <c r="C418">
        <v>59.59</v>
      </c>
      <c r="D418">
        <v>56.98</v>
      </c>
      <c r="E418">
        <v>60.03</v>
      </c>
      <c r="F418">
        <v>63.52</v>
      </c>
      <c r="G418">
        <v>64.76</v>
      </c>
      <c r="H418">
        <v>68.41</v>
      </c>
      <c r="I418">
        <v>61.93</v>
      </c>
      <c r="J418">
        <v>58.71</v>
      </c>
      <c r="K418">
        <v>62.1</v>
      </c>
      <c r="M418">
        <f t="shared" si="25"/>
        <v>60.285000000000004</v>
      </c>
      <c r="N418">
        <f t="shared" si="26"/>
        <v>5.751952808491288</v>
      </c>
      <c r="O418">
        <f t="shared" si="27"/>
        <v>66.0369528084913</v>
      </c>
      <c r="P418">
        <f t="shared" si="24"/>
        <v>54.533047191508714</v>
      </c>
    </row>
    <row r="419" spans="1:16" ht="12.75">
      <c r="A419">
        <v>950.05</v>
      </c>
      <c r="B419">
        <v>46.64</v>
      </c>
      <c r="C419">
        <v>59.31</v>
      </c>
      <c r="D419">
        <v>56.89</v>
      </c>
      <c r="E419">
        <v>60</v>
      </c>
      <c r="F419">
        <v>63.43</v>
      </c>
      <c r="G419">
        <v>64.53</v>
      </c>
      <c r="H419">
        <v>68.21</v>
      </c>
      <c r="I419">
        <v>61.87</v>
      </c>
      <c r="J419">
        <v>58.5</v>
      </c>
      <c r="K419">
        <v>62.02</v>
      </c>
      <c r="M419">
        <f t="shared" si="25"/>
        <v>60.139999999999986</v>
      </c>
      <c r="N419">
        <f t="shared" si="26"/>
        <v>5.753829642556117</v>
      </c>
      <c r="O419">
        <f t="shared" si="27"/>
        <v>65.8938296425561</v>
      </c>
      <c r="P419">
        <f t="shared" si="24"/>
        <v>54.386170357443866</v>
      </c>
    </row>
    <row r="420" spans="1:16" ht="12.75">
      <c r="A420">
        <v>951.65</v>
      </c>
      <c r="B420">
        <v>46.74</v>
      </c>
      <c r="C420">
        <v>59.59</v>
      </c>
      <c r="D420">
        <v>57.02</v>
      </c>
      <c r="E420">
        <v>60.11</v>
      </c>
      <c r="F420">
        <v>63.59</v>
      </c>
      <c r="G420">
        <v>64.61</v>
      </c>
      <c r="H420">
        <v>68.28</v>
      </c>
      <c r="I420">
        <v>61.93</v>
      </c>
      <c r="J420">
        <v>59.08</v>
      </c>
      <c r="K420">
        <v>61.97</v>
      </c>
      <c r="M420">
        <f t="shared" si="25"/>
        <v>60.29200000000001</v>
      </c>
      <c r="N420">
        <f t="shared" si="26"/>
        <v>5.726996110042646</v>
      </c>
      <c r="O420">
        <f t="shared" si="27"/>
        <v>66.01899611004265</v>
      </c>
      <c r="P420">
        <f t="shared" si="24"/>
        <v>54.56500388995736</v>
      </c>
    </row>
    <row r="421" spans="1:16" ht="12.75">
      <c r="A421">
        <v>953.24</v>
      </c>
      <c r="B421">
        <v>46.44</v>
      </c>
      <c r="C421">
        <v>59.06</v>
      </c>
      <c r="D421">
        <v>56.75</v>
      </c>
      <c r="E421">
        <v>59.69</v>
      </c>
      <c r="F421">
        <v>63.35</v>
      </c>
      <c r="G421">
        <v>64.26</v>
      </c>
      <c r="H421">
        <v>67.99</v>
      </c>
      <c r="I421">
        <v>61.67</v>
      </c>
      <c r="J421">
        <v>58.36</v>
      </c>
      <c r="K421">
        <v>61.83</v>
      </c>
      <c r="M421">
        <f t="shared" si="25"/>
        <v>59.94000000000001</v>
      </c>
      <c r="N421">
        <f t="shared" si="26"/>
        <v>5.748597896685557</v>
      </c>
      <c r="O421">
        <f t="shared" si="27"/>
        <v>65.68859789668556</v>
      </c>
      <c r="P421">
        <f t="shared" si="24"/>
        <v>54.19140210331445</v>
      </c>
    </row>
    <row r="422" spans="1:16" ht="12.75">
      <c r="A422">
        <v>954.83</v>
      </c>
      <c r="B422">
        <v>46.28</v>
      </c>
      <c r="C422">
        <v>59.24</v>
      </c>
      <c r="D422">
        <v>56.57</v>
      </c>
      <c r="E422">
        <v>59.76</v>
      </c>
      <c r="F422">
        <v>63.21</v>
      </c>
      <c r="G422">
        <v>64.2</v>
      </c>
      <c r="H422">
        <v>67.92</v>
      </c>
      <c r="I422">
        <v>61.64</v>
      </c>
      <c r="J422">
        <v>58.6</v>
      </c>
      <c r="K422">
        <v>61.52</v>
      </c>
      <c r="M422">
        <f t="shared" si="25"/>
        <v>59.89399999999999</v>
      </c>
      <c r="N422">
        <f t="shared" si="26"/>
        <v>5.755737620458084</v>
      </c>
      <c r="O422">
        <f t="shared" si="27"/>
        <v>65.64973762045807</v>
      </c>
      <c r="P422">
        <f t="shared" si="24"/>
        <v>54.13826237954191</v>
      </c>
    </row>
    <row r="423" spans="1:16" ht="12.75">
      <c r="A423">
        <v>956.42</v>
      </c>
      <c r="B423">
        <v>46.18</v>
      </c>
      <c r="C423">
        <v>59</v>
      </c>
      <c r="D423">
        <v>56.06</v>
      </c>
      <c r="E423">
        <v>59.3</v>
      </c>
      <c r="F423">
        <v>62.85</v>
      </c>
      <c r="G423">
        <v>63.83</v>
      </c>
      <c r="H423">
        <v>67.36</v>
      </c>
      <c r="I423">
        <v>61.25</v>
      </c>
      <c r="J423">
        <v>57.91</v>
      </c>
      <c r="K423">
        <v>61.43</v>
      </c>
      <c r="M423">
        <f t="shared" si="25"/>
        <v>59.516999999999996</v>
      </c>
      <c r="N423">
        <f t="shared" si="26"/>
        <v>5.682425245145475</v>
      </c>
      <c r="O423">
        <f t="shared" si="27"/>
        <v>65.19942524514548</v>
      </c>
      <c r="P423">
        <f t="shared" si="24"/>
        <v>53.83457475485452</v>
      </c>
    </row>
    <row r="424" spans="1:16" ht="12.75">
      <c r="A424">
        <v>958</v>
      </c>
      <c r="B424">
        <v>46.35</v>
      </c>
      <c r="C424">
        <v>59.12</v>
      </c>
      <c r="D424">
        <v>56.14</v>
      </c>
      <c r="E424">
        <v>59.38</v>
      </c>
      <c r="F424">
        <v>62.95</v>
      </c>
      <c r="G424">
        <v>63.69</v>
      </c>
      <c r="H424">
        <v>67.55</v>
      </c>
      <c r="I424">
        <v>61.27</v>
      </c>
      <c r="J424">
        <v>57.84</v>
      </c>
      <c r="K424">
        <v>61.54</v>
      </c>
      <c r="M424">
        <f t="shared" si="25"/>
        <v>59.58299999999999</v>
      </c>
      <c r="N424">
        <f t="shared" si="26"/>
        <v>5.662873338195443</v>
      </c>
      <c r="O424">
        <f t="shared" si="27"/>
        <v>65.24587333819544</v>
      </c>
      <c r="P424">
        <f t="shared" si="24"/>
        <v>53.920126661804545</v>
      </c>
    </row>
    <row r="425" spans="1:16" ht="12.75">
      <c r="A425">
        <v>959.58</v>
      </c>
      <c r="B425">
        <v>46.31</v>
      </c>
      <c r="C425">
        <v>58.73</v>
      </c>
      <c r="D425">
        <v>55.98</v>
      </c>
      <c r="E425">
        <v>59.06</v>
      </c>
      <c r="F425">
        <v>62.58</v>
      </c>
      <c r="G425">
        <v>63.51</v>
      </c>
      <c r="H425">
        <v>67.27</v>
      </c>
      <c r="I425">
        <v>61.03</v>
      </c>
      <c r="J425">
        <v>57.73</v>
      </c>
      <c r="K425">
        <v>61.29</v>
      </c>
      <c r="M425">
        <f t="shared" si="25"/>
        <v>59.34899999999999</v>
      </c>
      <c r="N425">
        <f t="shared" si="26"/>
        <v>5.593073990809277</v>
      </c>
      <c r="O425">
        <f t="shared" si="27"/>
        <v>64.94207399080926</v>
      </c>
      <c r="P425">
        <f t="shared" si="24"/>
        <v>53.755926009190716</v>
      </c>
    </row>
    <row r="426" spans="1:16" ht="12.75">
      <c r="A426">
        <v>961.16</v>
      </c>
      <c r="B426">
        <v>46.14</v>
      </c>
      <c r="C426">
        <v>58.6</v>
      </c>
      <c r="D426">
        <v>55.52</v>
      </c>
      <c r="E426">
        <v>59.1</v>
      </c>
      <c r="F426">
        <v>62.42</v>
      </c>
      <c r="G426">
        <v>63.38</v>
      </c>
      <c r="H426">
        <v>67.04</v>
      </c>
      <c r="I426">
        <v>60.74</v>
      </c>
      <c r="J426">
        <v>57.71</v>
      </c>
      <c r="K426">
        <v>60.89</v>
      </c>
      <c r="M426">
        <f t="shared" si="25"/>
        <v>59.15400000000001</v>
      </c>
      <c r="N426">
        <f t="shared" si="26"/>
        <v>5.589762865174895</v>
      </c>
      <c r="O426">
        <f t="shared" si="27"/>
        <v>64.7437628651749</v>
      </c>
      <c r="P426">
        <f t="shared" si="24"/>
        <v>53.56423713482511</v>
      </c>
    </row>
    <row r="427" spans="1:16" ht="12.75">
      <c r="A427">
        <v>962.73</v>
      </c>
      <c r="B427">
        <v>45.75</v>
      </c>
      <c r="C427">
        <v>58.33</v>
      </c>
      <c r="D427">
        <v>55.65</v>
      </c>
      <c r="E427">
        <v>58.82</v>
      </c>
      <c r="F427">
        <v>62.1</v>
      </c>
      <c r="G427">
        <v>63.18</v>
      </c>
      <c r="H427">
        <v>66.76</v>
      </c>
      <c r="I427">
        <v>60.63</v>
      </c>
      <c r="J427">
        <v>57.49</v>
      </c>
      <c r="K427">
        <v>60.81</v>
      </c>
      <c r="M427">
        <f t="shared" si="25"/>
        <v>58.952</v>
      </c>
      <c r="N427">
        <f t="shared" si="26"/>
        <v>5.605120278221803</v>
      </c>
      <c r="O427">
        <f t="shared" si="27"/>
        <v>64.5571202782218</v>
      </c>
      <c r="P427">
        <f t="shared" si="24"/>
        <v>53.346879721778194</v>
      </c>
    </row>
    <row r="428" spans="1:16" ht="12.75">
      <c r="A428">
        <v>964.3</v>
      </c>
      <c r="B428">
        <v>45.76</v>
      </c>
      <c r="C428">
        <v>58.25</v>
      </c>
      <c r="D428">
        <v>55.49</v>
      </c>
      <c r="E428">
        <v>59</v>
      </c>
      <c r="F428">
        <v>62.11</v>
      </c>
      <c r="G428">
        <v>63.02</v>
      </c>
      <c r="H428">
        <v>66.5</v>
      </c>
      <c r="I428">
        <v>60.71</v>
      </c>
      <c r="J428">
        <v>57.52</v>
      </c>
      <c r="K428">
        <v>60.48</v>
      </c>
      <c r="M428">
        <f t="shared" si="25"/>
        <v>58.884</v>
      </c>
      <c r="N428">
        <f t="shared" si="26"/>
        <v>5.552107107516291</v>
      </c>
      <c r="O428">
        <f t="shared" si="27"/>
        <v>64.43610710751629</v>
      </c>
      <c r="P428">
        <f t="shared" si="24"/>
        <v>53.33189289248371</v>
      </c>
    </row>
    <row r="429" spans="1:16" ht="12.75">
      <c r="A429">
        <v>965.87</v>
      </c>
      <c r="B429">
        <v>45.73</v>
      </c>
      <c r="C429">
        <v>58.18</v>
      </c>
      <c r="D429">
        <v>55.67</v>
      </c>
      <c r="E429">
        <v>58.79</v>
      </c>
      <c r="F429">
        <v>61.68</v>
      </c>
      <c r="G429">
        <v>62.76</v>
      </c>
      <c r="H429">
        <v>66.52</v>
      </c>
      <c r="I429">
        <v>60.49</v>
      </c>
      <c r="J429">
        <v>57.48</v>
      </c>
      <c r="K429">
        <v>60.23</v>
      </c>
      <c r="M429">
        <f t="shared" si="25"/>
        <v>58.753</v>
      </c>
      <c r="N429">
        <f t="shared" si="26"/>
        <v>5.489404035655198</v>
      </c>
      <c r="O429">
        <f t="shared" si="27"/>
        <v>64.2424040356552</v>
      </c>
      <c r="P429">
        <f t="shared" si="24"/>
        <v>53.2635959643448</v>
      </c>
    </row>
    <row r="430" spans="1:16" ht="12.75">
      <c r="A430">
        <v>967.43</v>
      </c>
      <c r="B430">
        <v>45.79</v>
      </c>
      <c r="C430">
        <v>58.3</v>
      </c>
      <c r="D430">
        <v>55.48</v>
      </c>
      <c r="E430">
        <v>58.4</v>
      </c>
      <c r="F430">
        <v>62.03</v>
      </c>
      <c r="G430">
        <v>62.89</v>
      </c>
      <c r="H430">
        <v>66.39</v>
      </c>
      <c r="I430">
        <v>60.6</v>
      </c>
      <c r="J430">
        <v>57.14</v>
      </c>
      <c r="K430">
        <v>60.38</v>
      </c>
      <c r="M430">
        <f t="shared" si="25"/>
        <v>58.739999999999995</v>
      </c>
      <c r="N430">
        <f t="shared" si="26"/>
        <v>5.516818729022095</v>
      </c>
      <c r="O430">
        <f t="shared" si="27"/>
        <v>64.25681872902209</v>
      </c>
      <c r="P430">
        <f t="shared" si="24"/>
        <v>53.2231812709779</v>
      </c>
    </row>
    <row r="431" spans="1:16" ht="12.75">
      <c r="A431">
        <v>968.99</v>
      </c>
      <c r="B431">
        <v>45.58</v>
      </c>
      <c r="C431">
        <v>58.02</v>
      </c>
      <c r="D431">
        <v>55.09</v>
      </c>
      <c r="E431">
        <v>58.41</v>
      </c>
      <c r="F431">
        <v>61.5</v>
      </c>
      <c r="G431">
        <v>62.55</v>
      </c>
      <c r="H431">
        <v>65.95</v>
      </c>
      <c r="I431">
        <v>60.26</v>
      </c>
      <c r="J431">
        <v>56.94</v>
      </c>
      <c r="K431">
        <v>60.34</v>
      </c>
      <c r="M431">
        <f t="shared" si="25"/>
        <v>58.464</v>
      </c>
      <c r="N431">
        <f t="shared" si="26"/>
        <v>5.46302561671545</v>
      </c>
      <c r="O431">
        <f t="shared" si="27"/>
        <v>63.92702561671545</v>
      </c>
      <c r="P431">
        <f t="shared" si="24"/>
        <v>53.00097438328455</v>
      </c>
    </row>
    <row r="432" spans="1:16" ht="12.75">
      <c r="A432">
        <v>970.54</v>
      </c>
      <c r="B432">
        <v>45.58</v>
      </c>
      <c r="C432">
        <v>57.95</v>
      </c>
      <c r="D432">
        <v>55.14</v>
      </c>
      <c r="E432">
        <v>58.04</v>
      </c>
      <c r="F432">
        <v>61.77</v>
      </c>
      <c r="G432">
        <v>62.37</v>
      </c>
      <c r="H432">
        <v>66.07</v>
      </c>
      <c r="I432">
        <v>60.07</v>
      </c>
      <c r="J432">
        <v>56.95</v>
      </c>
      <c r="K432">
        <v>60.06</v>
      </c>
      <c r="M432">
        <f t="shared" si="25"/>
        <v>58.4</v>
      </c>
      <c r="N432">
        <f t="shared" si="26"/>
        <v>5.466115825906205</v>
      </c>
      <c r="O432">
        <f t="shared" si="27"/>
        <v>63.866115825906206</v>
      </c>
      <c r="P432">
        <f t="shared" si="24"/>
        <v>52.93388417409379</v>
      </c>
    </row>
    <row r="433" spans="1:16" ht="12.75">
      <c r="A433">
        <v>972.09</v>
      </c>
      <c r="B433">
        <v>45.2</v>
      </c>
      <c r="C433">
        <v>57.6</v>
      </c>
      <c r="D433">
        <v>54.6</v>
      </c>
      <c r="E433">
        <v>58.01</v>
      </c>
      <c r="F433">
        <v>61.09</v>
      </c>
      <c r="G433">
        <v>61.99</v>
      </c>
      <c r="H433">
        <v>65.7</v>
      </c>
      <c r="I433">
        <v>59.65</v>
      </c>
      <c r="J433">
        <v>56.81</v>
      </c>
      <c r="K433">
        <v>60</v>
      </c>
      <c r="M433">
        <f t="shared" si="25"/>
        <v>58.065</v>
      </c>
      <c r="N433">
        <f t="shared" si="26"/>
        <v>5.461121679655259</v>
      </c>
      <c r="O433">
        <f t="shared" si="27"/>
        <v>63.526121679655255</v>
      </c>
      <c r="P433">
        <f t="shared" si="24"/>
        <v>52.60387832034474</v>
      </c>
    </row>
    <row r="434" spans="1:16" ht="12.75">
      <c r="A434">
        <v>973.64</v>
      </c>
      <c r="B434">
        <v>45.18</v>
      </c>
      <c r="C434">
        <v>57.19</v>
      </c>
      <c r="D434">
        <v>54.49</v>
      </c>
      <c r="E434">
        <v>57.74</v>
      </c>
      <c r="F434">
        <v>60.95</v>
      </c>
      <c r="G434">
        <v>61.76</v>
      </c>
      <c r="H434">
        <v>65.43</v>
      </c>
      <c r="I434">
        <v>59.66</v>
      </c>
      <c r="J434">
        <v>56.56</v>
      </c>
      <c r="K434">
        <v>59.62</v>
      </c>
      <c r="M434">
        <f t="shared" si="25"/>
        <v>57.858000000000004</v>
      </c>
      <c r="N434">
        <f t="shared" si="26"/>
        <v>5.402603898944319</v>
      </c>
      <c r="O434">
        <f t="shared" si="27"/>
        <v>63.260603898944325</v>
      </c>
      <c r="P434">
        <f t="shared" si="24"/>
        <v>52.45539610105568</v>
      </c>
    </row>
    <row r="435" spans="1:16" ht="12.75">
      <c r="A435">
        <v>975.18</v>
      </c>
      <c r="B435">
        <v>44.87</v>
      </c>
      <c r="C435">
        <v>57.34</v>
      </c>
      <c r="D435">
        <v>54.57</v>
      </c>
      <c r="E435">
        <v>58.11</v>
      </c>
      <c r="F435">
        <v>60.91</v>
      </c>
      <c r="G435">
        <v>61.77</v>
      </c>
      <c r="H435">
        <v>65.44</v>
      </c>
      <c r="I435">
        <v>59.65</v>
      </c>
      <c r="J435">
        <v>56.67</v>
      </c>
      <c r="K435">
        <v>59.29</v>
      </c>
      <c r="M435">
        <f t="shared" si="25"/>
        <v>57.86199999999999</v>
      </c>
      <c r="N435">
        <f t="shared" si="26"/>
        <v>5.463100056032641</v>
      </c>
      <c r="O435">
        <f t="shared" si="27"/>
        <v>63.325100056032625</v>
      </c>
      <c r="P435">
        <f t="shared" si="24"/>
        <v>52.39889994396735</v>
      </c>
    </row>
    <row r="436" spans="1:16" ht="12.75">
      <c r="A436">
        <v>976.71</v>
      </c>
      <c r="B436">
        <v>45.07</v>
      </c>
      <c r="C436">
        <v>57.35</v>
      </c>
      <c r="D436">
        <v>54.6</v>
      </c>
      <c r="E436">
        <v>58</v>
      </c>
      <c r="F436">
        <v>61.33</v>
      </c>
      <c r="G436">
        <v>61.98</v>
      </c>
      <c r="H436">
        <v>65.73</v>
      </c>
      <c r="I436">
        <v>60.07</v>
      </c>
      <c r="J436">
        <v>56.79</v>
      </c>
      <c r="K436">
        <v>59.44</v>
      </c>
      <c r="M436">
        <f t="shared" si="25"/>
        <v>58.036000000000016</v>
      </c>
      <c r="N436">
        <f t="shared" si="26"/>
        <v>5.514216374265767</v>
      </c>
      <c r="O436">
        <f t="shared" si="27"/>
        <v>63.55021637426578</v>
      </c>
      <c r="P436">
        <f t="shared" si="24"/>
        <v>52.52178362573425</v>
      </c>
    </row>
    <row r="437" spans="1:16" ht="12.75">
      <c r="A437">
        <v>978.24</v>
      </c>
      <c r="B437">
        <v>45.31</v>
      </c>
      <c r="C437">
        <v>57.71</v>
      </c>
      <c r="D437">
        <v>54.91</v>
      </c>
      <c r="E437">
        <v>58.22</v>
      </c>
      <c r="F437">
        <v>61.33</v>
      </c>
      <c r="G437">
        <v>62.04</v>
      </c>
      <c r="H437">
        <v>65.81</v>
      </c>
      <c r="I437">
        <v>60.11</v>
      </c>
      <c r="J437">
        <v>56.8</v>
      </c>
      <c r="K437">
        <v>59.73</v>
      </c>
      <c r="M437">
        <f t="shared" si="25"/>
        <v>58.197</v>
      </c>
      <c r="N437">
        <f t="shared" si="26"/>
        <v>5.453033915985502</v>
      </c>
      <c r="O437">
        <f t="shared" si="27"/>
        <v>63.6500339159855</v>
      </c>
      <c r="P437">
        <f t="shared" si="24"/>
        <v>52.7439660840145</v>
      </c>
    </row>
    <row r="438" spans="1:16" ht="12.75">
      <c r="A438">
        <v>979.76</v>
      </c>
      <c r="B438">
        <v>44.96</v>
      </c>
      <c r="C438">
        <v>57.43</v>
      </c>
      <c r="D438">
        <v>54.43</v>
      </c>
      <c r="E438">
        <v>58.09</v>
      </c>
      <c r="F438">
        <v>61.21</v>
      </c>
      <c r="G438">
        <v>61.59</v>
      </c>
      <c r="H438">
        <v>64.92</v>
      </c>
      <c r="I438">
        <v>59.75</v>
      </c>
      <c r="J438">
        <v>56.37</v>
      </c>
      <c r="K438">
        <v>59.49</v>
      </c>
      <c r="M438">
        <f t="shared" si="25"/>
        <v>57.824</v>
      </c>
      <c r="N438">
        <f t="shared" si="26"/>
        <v>5.3936983807238255</v>
      </c>
      <c r="O438">
        <f t="shared" si="27"/>
        <v>63.217698380723824</v>
      </c>
      <c r="P438">
        <f t="shared" si="24"/>
        <v>52.43030161927617</v>
      </c>
    </row>
    <row r="439" spans="1:16" ht="12.75">
      <c r="A439">
        <v>981.28</v>
      </c>
      <c r="B439">
        <v>45.16</v>
      </c>
      <c r="C439">
        <v>57.7</v>
      </c>
      <c r="D439">
        <v>54.39</v>
      </c>
      <c r="E439">
        <v>57.64</v>
      </c>
      <c r="F439">
        <v>60.81</v>
      </c>
      <c r="G439">
        <v>61.54</v>
      </c>
      <c r="H439">
        <v>65.25</v>
      </c>
      <c r="I439">
        <v>59.56</v>
      </c>
      <c r="J439">
        <v>56.34</v>
      </c>
      <c r="K439">
        <v>59.87</v>
      </c>
      <c r="M439">
        <f t="shared" si="25"/>
        <v>57.826</v>
      </c>
      <c r="N439">
        <f t="shared" si="26"/>
        <v>5.369573126008752</v>
      </c>
      <c r="O439">
        <f t="shared" si="27"/>
        <v>63.19557312600875</v>
      </c>
      <c r="P439">
        <f t="shared" si="24"/>
        <v>52.45642687399125</v>
      </c>
    </row>
    <row r="440" spans="1:16" ht="12.75">
      <c r="A440">
        <v>982.79</v>
      </c>
      <c r="B440">
        <v>45.34</v>
      </c>
      <c r="C440">
        <v>57.54</v>
      </c>
      <c r="D440">
        <v>54.28</v>
      </c>
      <c r="E440">
        <v>57.64</v>
      </c>
      <c r="F440">
        <v>60.51</v>
      </c>
      <c r="G440">
        <v>61.54</v>
      </c>
      <c r="H440">
        <v>65.38</v>
      </c>
      <c r="I440">
        <v>59.5</v>
      </c>
      <c r="J440">
        <v>56.48</v>
      </c>
      <c r="K440">
        <v>59.47</v>
      </c>
      <c r="M440">
        <f t="shared" si="25"/>
        <v>57.76800000000001</v>
      </c>
      <c r="N440">
        <f t="shared" si="26"/>
        <v>5.3117726691649745</v>
      </c>
      <c r="O440">
        <f t="shared" si="27"/>
        <v>63.07977266916498</v>
      </c>
      <c r="P440">
        <f t="shared" si="24"/>
        <v>52.456227330835034</v>
      </c>
    </row>
    <row r="441" spans="1:16" ht="12.75">
      <c r="A441">
        <v>984.3</v>
      </c>
      <c r="B441">
        <v>45.27</v>
      </c>
      <c r="C441">
        <v>57.38</v>
      </c>
      <c r="D441">
        <v>54.43</v>
      </c>
      <c r="E441">
        <v>57.89</v>
      </c>
      <c r="F441">
        <v>60.9</v>
      </c>
      <c r="G441">
        <v>61.69</v>
      </c>
      <c r="H441">
        <v>65.39</v>
      </c>
      <c r="I441">
        <v>59.54</v>
      </c>
      <c r="J441">
        <v>56.7</v>
      </c>
      <c r="K441">
        <v>59.52</v>
      </c>
      <c r="M441">
        <f t="shared" si="25"/>
        <v>57.871</v>
      </c>
      <c r="N441">
        <f t="shared" si="26"/>
        <v>5.3545213501197555</v>
      </c>
      <c r="O441">
        <f t="shared" si="27"/>
        <v>63.225521350119756</v>
      </c>
      <c r="P441">
        <f t="shared" si="24"/>
        <v>52.51647864988025</v>
      </c>
    </row>
    <row r="442" spans="1:16" ht="12.75">
      <c r="A442">
        <v>985.8</v>
      </c>
      <c r="B442">
        <v>44.9</v>
      </c>
      <c r="C442">
        <v>57.14</v>
      </c>
      <c r="D442">
        <v>54.08</v>
      </c>
      <c r="E442">
        <v>57.46</v>
      </c>
      <c r="F442">
        <v>60.4</v>
      </c>
      <c r="G442">
        <v>61.78</v>
      </c>
      <c r="H442">
        <v>64.86</v>
      </c>
      <c r="I442">
        <v>59.48</v>
      </c>
      <c r="J442">
        <v>56.67</v>
      </c>
      <c r="K442">
        <v>59.08</v>
      </c>
      <c r="M442">
        <f t="shared" si="25"/>
        <v>57.585</v>
      </c>
      <c r="N442">
        <f t="shared" si="26"/>
        <v>5.359509202239359</v>
      </c>
      <c r="O442">
        <f t="shared" si="27"/>
        <v>62.94450920223936</v>
      </c>
      <c r="P442">
        <f t="shared" si="24"/>
        <v>52.22549079776064</v>
      </c>
    </row>
    <row r="443" spans="1:16" ht="12.75">
      <c r="A443">
        <v>987.29</v>
      </c>
      <c r="B443">
        <v>45.03</v>
      </c>
      <c r="C443">
        <v>57.04</v>
      </c>
      <c r="D443">
        <v>54.39</v>
      </c>
      <c r="E443">
        <v>57.92</v>
      </c>
      <c r="F443">
        <v>61.06</v>
      </c>
      <c r="G443">
        <v>61.51</v>
      </c>
      <c r="H443">
        <v>64.95</v>
      </c>
      <c r="I443">
        <v>59.48</v>
      </c>
      <c r="J443">
        <v>56.72</v>
      </c>
      <c r="K443">
        <v>59.31</v>
      </c>
      <c r="M443">
        <f t="shared" si="25"/>
        <v>57.74100000000001</v>
      </c>
      <c r="N443">
        <f t="shared" si="26"/>
        <v>5.344169096625951</v>
      </c>
      <c r="O443">
        <f t="shared" si="27"/>
        <v>63.08516909662596</v>
      </c>
      <c r="P443">
        <f t="shared" si="24"/>
        <v>52.39683090337405</v>
      </c>
    </row>
    <row r="444" spans="1:16" ht="12.75">
      <c r="A444">
        <v>988.77</v>
      </c>
      <c r="B444">
        <v>45.08</v>
      </c>
      <c r="C444">
        <v>57.15</v>
      </c>
      <c r="D444">
        <v>54.6</v>
      </c>
      <c r="E444">
        <v>57.62</v>
      </c>
      <c r="F444">
        <v>60.97</v>
      </c>
      <c r="G444">
        <v>61.53</v>
      </c>
      <c r="H444">
        <v>65.04</v>
      </c>
      <c r="I444">
        <v>59.99</v>
      </c>
      <c r="J444">
        <v>56.19</v>
      </c>
      <c r="K444">
        <v>59.25</v>
      </c>
      <c r="M444">
        <f t="shared" si="25"/>
        <v>57.742</v>
      </c>
      <c r="N444">
        <f t="shared" si="26"/>
        <v>5.357546702238585</v>
      </c>
      <c r="O444">
        <f t="shared" si="27"/>
        <v>63.099546702238584</v>
      </c>
      <c r="P444">
        <f t="shared" si="24"/>
        <v>52.38445329776141</v>
      </c>
    </row>
    <row r="445" spans="1:16" ht="12.75">
      <c r="A445">
        <v>990.25</v>
      </c>
      <c r="B445">
        <v>44.78</v>
      </c>
      <c r="C445">
        <v>57.53</v>
      </c>
      <c r="D445">
        <v>54.46</v>
      </c>
      <c r="E445">
        <v>57.9</v>
      </c>
      <c r="F445">
        <v>61.01</v>
      </c>
      <c r="G445">
        <v>61.62</v>
      </c>
      <c r="H445">
        <v>65.3</v>
      </c>
      <c r="I445">
        <v>59.6</v>
      </c>
      <c r="J445">
        <v>56.31</v>
      </c>
      <c r="K445">
        <v>59.68</v>
      </c>
      <c r="M445">
        <f t="shared" si="25"/>
        <v>57.818999999999996</v>
      </c>
      <c r="N445">
        <f t="shared" si="26"/>
        <v>5.48630912160245</v>
      </c>
      <c r="O445">
        <f t="shared" si="27"/>
        <v>63.30530912160245</v>
      </c>
      <c r="P445">
        <f t="shared" si="24"/>
        <v>52.33269087839754</v>
      </c>
    </row>
    <row r="446" spans="1:16" ht="12.75">
      <c r="A446">
        <v>991.72</v>
      </c>
      <c r="B446">
        <v>44.42</v>
      </c>
      <c r="C446">
        <v>57.2</v>
      </c>
      <c r="D446">
        <v>54.19</v>
      </c>
      <c r="E446">
        <v>57.32</v>
      </c>
      <c r="F446">
        <v>60.54</v>
      </c>
      <c r="G446">
        <v>60.98</v>
      </c>
      <c r="H446">
        <v>64.68</v>
      </c>
      <c r="I446">
        <v>59.35</v>
      </c>
      <c r="J446">
        <v>56.18</v>
      </c>
      <c r="K446">
        <v>59.73</v>
      </c>
      <c r="M446">
        <f t="shared" si="25"/>
        <v>57.459</v>
      </c>
      <c r="N446">
        <f t="shared" si="26"/>
        <v>5.428221419376482</v>
      </c>
      <c r="O446">
        <f t="shared" si="27"/>
        <v>62.88722141937649</v>
      </c>
      <c r="P446">
        <f t="shared" si="24"/>
        <v>52.03077858062352</v>
      </c>
    </row>
    <row r="447" spans="1:16" ht="12.75">
      <c r="A447">
        <v>993.18</v>
      </c>
      <c r="B447">
        <v>44.72</v>
      </c>
      <c r="C447">
        <v>57.36</v>
      </c>
      <c r="D447">
        <v>54.28</v>
      </c>
      <c r="E447">
        <v>57.24</v>
      </c>
      <c r="F447">
        <v>60.59</v>
      </c>
      <c r="G447">
        <v>61.49</v>
      </c>
      <c r="H447">
        <v>64.78</v>
      </c>
      <c r="I447">
        <v>59.19</v>
      </c>
      <c r="J447">
        <v>56.3</v>
      </c>
      <c r="K447">
        <v>59.24</v>
      </c>
      <c r="M447">
        <f t="shared" si="25"/>
        <v>57.519000000000005</v>
      </c>
      <c r="N447">
        <f t="shared" si="26"/>
        <v>5.370399219590386</v>
      </c>
      <c r="O447">
        <f t="shared" si="27"/>
        <v>62.88939921959039</v>
      </c>
      <c r="P447">
        <f t="shared" si="24"/>
        <v>52.14860078040962</v>
      </c>
    </row>
    <row r="448" spans="1:16" ht="12.75">
      <c r="A448">
        <v>994.64</v>
      </c>
      <c r="B448">
        <v>44.6</v>
      </c>
      <c r="C448">
        <v>57.52</v>
      </c>
      <c r="D448">
        <v>54.01</v>
      </c>
      <c r="E448">
        <v>57.36</v>
      </c>
      <c r="F448">
        <v>60.43</v>
      </c>
      <c r="G448">
        <v>60.94</v>
      </c>
      <c r="H448">
        <v>64.92</v>
      </c>
      <c r="I448">
        <v>59.08</v>
      </c>
      <c r="J448">
        <v>56.05</v>
      </c>
      <c r="K448">
        <v>59.15</v>
      </c>
      <c r="M448">
        <f t="shared" si="25"/>
        <v>57.40599999999999</v>
      </c>
      <c r="N448">
        <f t="shared" si="26"/>
        <v>5.388444838520517</v>
      </c>
      <c r="O448">
        <f t="shared" si="27"/>
        <v>62.794444838520505</v>
      </c>
      <c r="P448">
        <f t="shared" si="24"/>
        <v>52.01755516147948</v>
      </c>
    </row>
    <row r="449" spans="1:16" ht="12.75">
      <c r="A449">
        <v>996.08</v>
      </c>
      <c r="B449">
        <v>44.91</v>
      </c>
      <c r="C449">
        <v>57.24</v>
      </c>
      <c r="D449">
        <v>54.29</v>
      </c>
      <c r="E449">
        <v>57.75</v>
      </c>
      <c r="F449">
        <v>60.76</v>
      </c>
      <c r="G449">
        <v>61.83</v>
      </c>
      <c r="H449">
        <v>65.22</v>
      </c>
      <c r="I449">
        <v>59.41</v>
      </c>
      <c r="J449">
        <v>56.74</v>
      </c>
      <c r="K449">
        <v>59.25</v>
      </c>
      <c r="M449">
        <f t="shared" si="25"/>
        <v>57.739999999999995</v>
      </c>
      <c r="N449">
        <f t="shared" si="26"/>
        <v>5.4224779083613095</v>
      </c>
      <c r="O449">
        <f t="shared" si="27"/>
        <v>63.1624779083613</v>
      </c>
      <c r="P449">
        <f t="shared" si="24"/>
        <v>52.317522091638686</v>
      </c>
    </row>
    <row r="450" spans="1:16" ht="12.75">
      <c r="A450">
        <v>997.52</v>
      </c>
      <c r="B450">
        <v>44.66</v>
      </c>
      <c r="C450">
        <v>56.67</v>
      </c>
      <c r="D450">
        <v>53.77</v>
      </c>
      <c r="E450">
        <v>57.79</v>
      </c>
      <c r="F450">
        <v>59.62</v>
      </c>
      <c r="G450">
        <v>60.93</v>
      </c>
      <c r="H450">
        <v>64.89</v>
      </c>
      <c r="I450">
        <v>59.44</v>
      </c>
      <c r="J450">
        <v>56.35</v>
      </c>
      <c r="K450">
        <v>58.5</v>
      </c>
      <c r="M450">
        <f t="shared" si="25"/>
        <v>57.262</v>
      </c>
      <c r="N450">
        <f t="shared" si="26"/>
        <v>5.332734966433506</v>
      </c>
      <c r="O450">
        <f t="shared" si="27"/>
        <v>62.594734966433506</v>
      </c>
      <c r="P450">
        <f t="shared" si="24"/>
        <v>51.929265033566494</v>
      </c>
    </row>
    <row r="451" spans="1:16" ht="12.75">
      <c r="A451">
        <v>998.95</v>
      </c>
      <c r="B451">
        <v>44.93</v>
      </c>
      <c r="C451">
        <v>56.93</v>
      </c>
      <c r="D451">
        <v>54.17</v>
      </c>
      <c r="E451">
        <v>57.79</v>
      </c>
      <c r="F451">
        <v>60.59</v>
      </c>
      <c r="G451">
        <v>61.55</v>
      </c>
      <c r="H451">
        <v>65.33</v>
      </c>
      <c r="I451">
        <v>59.66</v>
      </c>
      <c r="J451">
        <v>56.43</v>
      </c>
      <c r="K451">
        <v>58.8</v>
      </c>
      <c r="M451">
        <f t="shared" si="25"/>
        <v>57.61799999999998</v>
      </c>
      <c r="N451">
        <f t="shared" si="26"/>
        <v>5.417292886878449</v>
      </c>
      <c r="O451">
        <f t="shared" si="27"/>
        <v>63.03529288687843</v>
      </c>
      <c r="P451">
        <f t="shared" si="24"/>
        <v>52.20070711312153</v>
      </c>
    </row>
    <row r="452" spans="1:16" ht="12.75">
      <c r="A452">
        <v>1000.37</v>
      </c>
      <c r="B452">
        <v>44.79</v>
      </c>
      <c r="C452">
        <v>57.07</v>
      </c>
      <c r="D452">
        <v>54.44</v>
      </c>
      <c r="E452">
        <v>58.32</v>
      </c>
      <c r="F452">
        <v>61.17</v>
      </c>
      <c r="G452">
        <v>61.74</v>
      </c>
      <c r="H452">
        <v>65.15</v>
      </c>
      <c r="I452">
        <v>60.34</v>
      </c>
      <c r="J452">
        <v>56.69</v>
      </c>
      <c r="K452">
        <v>59.48</v>
      </c>
      <c r="M452">
        <f t="shared" si="25"/>
        <v>57.919000000000004</v>
      </c>
      <c r="N452">
        <f t="shared" si="26"/>
        <v>5.5037410509175375</v>
      </c>
      <c r="O452">
        <f t="shared" si="27"/>
        <v>63.422741050917544</v>
      </c>
      <c r="P452">
        <f t="shared" si="24"/>
        <v>52.415258949082464</v>
      </c>
    </row>
    <row r="453" spans="1:16" ht="12.75">
      <c r="A453">
        <v>1001.78</v>
      </c>
      <c r="B453">
        <v>44.82</v>
      </c>
      <c r="C453">
        <v>57.18</v>
      </c>
      <c r="D453">
        <v>54.26</v>
      </c>
      <c r="E453">
        <v>57.2</v>
      </c>
      <c r="F453">
        <v>60.99</v>
      </c>
      <c r="G453">
        <v>61.69</v>
      </c>
      <c r="H453">
        <v>65.17</v>
      </c>
      <c r="I453">
        <v>59.86</v>
      </c>
      <c r="J453">
        <v>56.68</v>
      </c>
      <c r="K453">
        <v>59.54</v>
      </c>
      <c r="M453">
        <f t="shared" si="25"/>
        <v>57.739</v>
      </c>
      <c r="N453">
        <f t="shared" si="26"/>
        <v>5.475905708952038</v>
      </c>
      <c r="O453">
        <f t="shared" si="27"/>
        <v>63.21490570895204</v>
      </c>
      <c r="P453">
        <f aca="true" t="shared" si="28" ref="P453:P516">M453-N453</f>
        <v>52.263094291047956</v>
      </c>
    </row>
    <row r="454" spans="1:16" ht="12.75">
      <c r="A454">
        <v>1003.18</v>
      </c>
      <c r="B454">
        <v>45.12</v>
      </c>
      <c r="C454">
        <v>57.23</v>
      </c>
      <c r="D454">
        <v>54.59</v>
      </c>
      <c r="E454">
        <v>57.66</v>
      </c>
      <c r="F454">
        <v>60.93</v>
      </c>
      <c r="G454">
        <v>61.42</v>
      </c>
      <c r="H454">
        <v>65.73</v>
      </c>
      <c r="I454">
        <v>59.59</v>
      </c>
      <c r="J454">
        <v>56.42</v>
      </c>
      <c r="K454">
        <v>59.82</v>
      </c>
      <c r="M454">
        <f aca="true" t="shared" si="29" ref="M454:M517">AVERAGE(B454:K454)</f>
        <v>57.851</v>
      </c>
      <c r="N454">
        <f aca="true" t="shared" si="30" ref="N454:N517">STDEV(B454:K454)</f>
        <v>5.440384892429729</v>
      </c>
      <c r="O454">
        <f aca="true" t="shared" si="31" ref="O454:O517">M454+N454</f>
        <v>63.291384892429726</v>
      </c>
      <c r="P454">
        <f t="shared" si="28"/>
        <v>52.41061510757027</v>
      </c>
    </row>
    <row r="455" spans="1:16" ht="12.75">
      <c r="A455">
        <v>1004.57</v>
      </c>
      <c r="B455">
        <v>44.9</v>
      </c>
      <c r="C455">
        <v>57.2</v>
      </c>
      <c r="D455">
        <v>54.4</v>
      </c>
      <c r="E455">
        <v>57.36</v>
      </c>
      <c r="F455">
        <v>60.53</v>
      </c>
      <c r="G455">
        <v>61.3</v>
      </c>
      <c r="H455">
        <v>65.21</v>
      </c>
      <c r="I455">
        <v>59.3</v>
      </c>
      <c r="J455">
        <v>56.5</v>
      </c>
      <c r="K455">
        <v>59.37</v>
      </c>
      <c r="M455">
        <f t="shared" si="29"/>
        <v>57.607000000000006</v>
      </c>
      <c r="N455">
        <f t="shared" si="30"/>
        <v>5.366221617157024</v>
      </c>
      <c r="O455">
        <f t="shared" si="31"/>
        <v>62.97322161715703</v>
      </c>
      <c r="P455">
        <f t="shared" si="28"/>
        <v>52.24077838284298</v>
      </c>
    </row>
    <row r="456" spans="1:16" ht="12.75">
      <c r="A456">
        <v>1005.95</v>
      </c>
      <c r="B456">
        <v>44.87</v>
      </c>
      <c r="C456">
        <v>57.8</v>
      </c>
      <c r="D456">
        <v>54.03</v>
      </c>
      <c r="E456">
        <v>57.73</v>
      </c>
      <c r="F456">
        <v>60.4</v>
      </c>
      <c r="G456">
        <v>61.56</v>
      </c>
      <c r="H456">
        <v>65.53</v>
      </c>
      <c r="I456">
        <v>59.65</v>
      </c>
      <c r="J456">
        <v>56.71</v>
      </c>
      <c r="K456">
        <v>59.37</v>
      </c>
      <c r="M456">
        <f t="shared" si="29"/>
        <v>57.765</v>
      </c>
      <c r="N456">
        <f t="shared" si="30"/>
        <v>5.4682563745473685</v>
      </c>
      <c r="O456">
        <f t="shared" si="31"/>
        <v>63.233256374547366</v>
      </c>
      <c r="P456">
        <f t="shared" si="28"/>
        <v>52.296743625452635</v>
      </c>
    </row>
    <row r="457" spans="1:16" ht="12.75">
      <c r="A457">
        <v>1007.32</v>
      </c>
      <c r="B457">
        <v>45.48</v>
      </c>
      <c r="C457">
        <v>57.41</v>
      </c>
      <c r="D457">
        <v>54.25</v>
      </c>
      <c r="E457">
        <v>57.76</v>
      </c>
      <c r="F457">
        <v>60.5</v>
      </c>
      <c r="G457">
        <v>61.86</v>
      </c>
      <c r="H457">
        <v>65.28</v>
      </c>
      <c r="I457">
        <v>59.75</v>
      </c>
      <c r="J457">
        <v>56.68</v>
      </c>
      <c r="K457">
        <v>58.98</v>
      </c>
      <c r="M457">
        <f t="shared" si="29"/>
        <v>57.794999999999995</v>
      </c>
      <c r="N457">
        <f t="shared" si="30"/>
        <v>5.27795888578156</v>
      </c>
      <c r="O457">
        <f t="shared" si="31"/>
        <v>63.07295888578155</v>
      </c>
      <c r="P457">
        <f t="shared" si="28"/>
        <v>52.517041114218436</v>
      </c>
    </row>
    <row r="458" spans="1:16" ht="12.75">
      <c r="A458">
        <v>1008.68</v>
      </c>
      <c r="B458">
        <v>45.21</v>
      </c>
      <c r="C458">
        <v>57.45</v>
      </c>
      <c r="D458">
        <v>54.47</v>
      </c>
      <c r="E458">
        <v>57.69</v>
      </c>
      <c r="F458">
        <v>60.91</v>
      </c>
      <c r="G458">
        <v>61.73</v>
      </c>
      <c r="H458">
        <v>64.99</v>
      </c>
      <c r="I458">
        <v>60.5</v>
      </c>
      <c r="J458">
        <v>56.87</v>
      </c>
      <c r="K458">
        <v>59.38</v>
      </c>
      <c r="M458">
        <f t="shared" si="29"/>
        <v>57.92</v>
      </c>
      <c r="N458">
        <f t="shared" si="30"/>
        <v>5.3442804317636705</v>
      </c>
      <c r="O458">
        <f t="shared" si="31"/>
        <v>63.26428043176367</v>
      </c>
      <c r="P458">
        <f t="shared" si="28"/>
        <v>52.57571956823633</v>
      </c>
    </row>
    <row r="459" spans="1:16" ht="12.75">
      <c r="A459">
        <v>1010.03</v>
      </c>
      <c r="B459">
        <v>45.44</v>
      </c>
      <c r="C459">
        <v>57.12</v>
      </c>
      <c r="D459">
        <v>54.22</v>
      </c>
      <c r="E459">
        <v>57.74</v>
      </c>
      <c r="F459">
        <v>61.53</v>
      </c>
      <c r="G459">
        <v>61.66</v>
      </c>
      <c r="H459">
        <v>65.28</v>
      </c>
      <c r="I459">
        <v>60.66</v>
      </c>
      <c r="J459">
        <v>56.73</v>
      </c>
      <c r="K459">
        <v>59.62</v>
      </c>
      <c r="M459">
        <f t="shared" si="29"/>
        <v>58</v>
      </c>
      <c r="N459">
        <f t="shared" si="30"/>
        <v>5.4062905746711305</v>
      </c>
      <c r="O459">
        <f t="shared" si="31"/>
        <v>63.40629057467113</v>
      </c>
      <c r="P459">
        <f t="shared" si="28"/>
        <v>52.59370942532887</v>
      </c>
    </row>
    <row r="460" spans="1:16" ht="12.75">
      <c r="A460">
        <v>1011.36</v>
      </c>
      <c r="B460">
        <v>45.2</v>
      </c>
      <c r="C460">
        <v>56.6</v>
      </c>
      <c r="D460">
        <v>54.26</v>
      </c>
      <c r="E460">
        <v>57.41</v>
      </c>
      <c r="F460">
        <v>60.68</v>
      </c>
      <c r="G460">
        <v>61.31</v>
      </c>
      <c r="H460">
        <v>64.65</v>
      </c>
      <c r="I460">
        <v>59.94</v>
      </c>
      <c r="J460">
        <v>56.67</v>
      </c>
      <c r="K460">
        <v>59.97</v>
      </c>
      <c r="M460">
        <f t="shared" si="29"/>
        <v>57.669000000000004</v>
      </c>
      <c r="N460">
        <f t="shared" si="30"/>
        <v>5.279041263966927</v>
      </c>
      <c r="O460">
        <f t="shared" si="31"/>
        <v>62.94804126396693</v>
      </c>
      <c r="P460">
        <f t="shared" si="28"/>
        <v>52.38995873603308</v>
      </c>
    </row>
    <row r="461" spans="1:16" ht="12.75">
      <c r="A461">
        <v>1012.69</v>
      </c>
      <c r="B461">
        <v>45.02</v>
      </c>
      <c r="C461">
        <v>57.32</v>
      </c>
      <c r="D461">
        <v>54.53</v>
      </c>
      <c r="E461">
        <v>57.27</v>
      </c>
      <c r="F461">
        <v>60.75</v>
      </c>
      <c r="G461">
        <v>61.69</v>
      </c>
      <c r="H461">
        <v>65.17</v>
      </c>
      <c r="I461">
        <v>59.31</v>
      </c>
      <c r="J461">
        <v>56.2</v>
      </c>
      <c r="K461">
        <v>59.99</v>
      </c>
      <c r="M461">
        <f t="shared" si="29"/>
        <v>57.725</v>
      </c>
      <c r="N461">
        <f t="shared" si="30"/>
        <v>5.398189511308452</v>
      </c>
      <c r="O461">
        <f t="shared" si="31"/>
        <v>63.12318951130845</v>
      </c>
      <c r="P461">
        <f t="shared" si="28"/>
        <v>52.32681048869155</v>
      </c>
    </row>
    <row r="462" spans="1:16" ht="12.75">
      <c r="A462">
        <v>1014</v>
      </c>
      <c r="B462">
        <v>45.25</v>
      </c>
      <c r="C462">
        <v>57.78</v>
      </c>
      <c r="D462">
        <v>54.78</v>
      </c>
      <c r="E462">
        <v>57.88</v>
      </c>
      <c r="F462">
        <v>61.51</v>
      </c>
      <c r="G462">
        <v>62.3</v>
      </c>
      <c r="H462">
        <v>65.54</v>
      </c>
      <c r="I462">
        <v>60.06</v>
      </c>
      <c r="J462">
        <v>57.07</v>
      </c>
      <c r="K462">
        <v>60.3</v>
      </c>
      <c r="M462">
        <f t="shared" si="29"/>
        <v>58.247</v>
      </c>
      <c r="N462">
        <f t="shared" si="30"/>
        <v>5.48172529612912</v>
      </c>
      <c r="O462">
        <f t="shared" si="31"/>
        <v>63.72872529612912</v>
      </c>
      <c r="P462">
        <f t="shared" si="28"/>
        <v>52.76527470387088</v>
      </c>
    </row>
    <row r="463" spans="1:16" ht="12.75">
      <c r="A463">
        <v>1015.3</v>
      </c>
      <c r="B463">
        <v>45.19</v>
      </c>
      <c r="C463">
        <v>57.54</v>
      </c>
      <c r="D463">
        <v>54.76</v>
      </c>
      <c r="E463">
        <v>57.88</v>
      </c>
      <c r="F463">
        <v>60.81</v>
      </c>
      <c r="G463">
        <v>61.46</v>
      </c>
      <c r="H463">
        <v>64.98</v>
      </c>
      <c r="I463">
        <v>59.4</v>
      </c>
      <c r="J463">
        <v>56.18</v>
      </c>
      <c r="K463">
        <v>59.8</v>
      </c>
      <c r="M463">
        <f t="shared" si="29"/>
        <v>57.79999999999999</v>
      </c>
      <c r="N463">
        <f t="shared" si="30"/>
        <v>5.286462795564762</v>
      </c>
      <c r="O463">
        <f t="shared" si="31"/>
        <v>63.08646279556475</v>
      </c>
      <c r="P463">
        <f t="shared" si="28"/>
        <v>52.51353720443523</v>
      </c>
    </row>
    <row r="464" spans="1:16" ht="12.75">
      <c r="A464">
        <v>1016.59</v>
      </c>
      <c r="B464">
        <v>45.44</v>
      </c>
      <c r="C464">
        <v>57.77</v>
      </c>
      <c r="D464">
        <v>54.7</v>
      </c>
      <c r="E464">
        <v>57.71</v>
      </c>
      <c r="F464">
        <v>60.92</v>
      </c>
      <c r="G464">
        <v>62</v>
      </c>
      <c r="H464">
        <v>65.64</v>
      </c>
      <c r="I464">
        <v>60.06</v>
      </c>
      <c r="J464">
        <v>57.01</v>
      </c>
      <c r="K464">
        <v>59.82</v>
      </c>
      <c r="M464">
        <f t="shared" si="29"/>
        <v>58.107000000000006</v>
      </c>
      <c r="N464">
        <f t="shared" si="30"/>
        <v>5.375853523963419</v>
      </c>
      <c r="O464">
        <f t="shared" si="31"/>
        <v>63.48285352396343</v>
      </c>
      <c r="P464">
        <f t="shared" si="28"/>
        <v>52.731146476036585</v>
      </c>
    </row>
    <row r="465" spans="1:16" ht="12.75">
      <c r="A465">
        <v>1017.86</v>
      </c>
      <c r="B465">
        <v>45.25</v>
      </c>
      <c r="C465">
        <v>57.71</v>
      </c>
      <c r="D465">
        <v>54.48</v>
      </c>
      <c r="E465">
        <v>58.35</v>
      </c>
      <c r="F465">
        <v>60.79</v>
      </c>
      <c r="G465">
        <v>61.81</v>
      </c>
      <c r="H465">
        <v>65.5</v>
      </c>
      <c r="I465">
        <v>59.42</v>
      </c>
      <c r="J465">
        <v>56.62</v>
      </c>
      <c r="K465">
        <v>59.21</v>
      </c>
      <c r="M465">
        <f t="shared" si="29"/>
        <v>57.914</v>
      </c>
      <c r="N465">
        <f t="shared" si="30"/>
        <v>5.364706060084875</v>
      </c>
      <c r="O465">
        <f t="shared" si="31"/>
        <v>63.27870606008488</v>
      </c>
      <c r="P465">
        <f t="shared" si="28"/>
        <v>52.549293939915124</v>
      </c>
    </row>
    <row r="466" spans="1:16" ht="12.75">
      <c r="A466">
        <v>1019.12</v>
      </c>
      <c r="B466">
        <v>45.13</v>
      </c>
      <c r="C466">
        <v>57.15</v>
      </c>
      <c r="D466">
        <v>54.5</v>
      </c>
      <c r="E466">
        <v>58.33</v>
      </c>
      <c r="F466">
        <v>61.04</v>
      </c>
      <c r="G466">
        <v>61.4</v>
      </c>
      <c r="H466">
        <v>65.17</v>
      </c>
      <c r="I466">
        <v>60.43</v>
      </c>
      <c r="J466">
        <v>57.41</v>
      </c>
      <c r="K466">
        <v>59.47</v>
      </c>
      <c r="M466">
        <f t="shared" si="29"/>
        <v>58.00300000000001</v>
      </c>
      <c r="N466">
        <f t="shared" si="30"/>
        <v>5.368039265463127</v>
      </c>
      <c r="O466">
        <f t="shared" si="31"/>
        <v>63.37103926546313</v>
      </c>
      <c r="P466">
        <f t="shared" si="28"/>
        <v>52.63496073453688</v>
      </c>
    </row>
    <row r="467" spans="1:16" ht="12.75">
      <c r="A467">
        <v>1032.76</v>
      </c>
      <c r="B467">
        <v>45.09</v>
      </c>
      <c r="C467">
        <v>58.09</v>
      </c>
      <c r="D467">
        <v>55.14</v>
      </c>
      <c r="E467">
        <v>58.61</v>
      </c>
      <c r="F467">
        <v>61.66</v>
      </c>
      <c r="G467">
        <v>62.14</v>
      </c>
      <c r="H467">
        <v>65.64</v>
      </c>
      <c r="I467">
        <v>60.42</v>
      </c>
      <c r="J467">
        <v>56.99</v>
      </c>
      <c r="K467">
        <v>60.53</v>
      </c>
      <c r="M467">
        <f t="shared" si="29"/>
        <v>58.431</v>
      </c>
      <c r="N467">
        <f t="shared" si="30"/>
        <v>5.533257931213251</v>
      </c>
      <c r="O467">
        <f t="shared" si="31"/>
        <v>63.96425793121325</v>
      </c>
      <c r="P467">
        <f t="shared" si="28"/>
        <v>52.89774206878675</v>
      </c>
    </row>
    <row r="468" spans="1:16" ht="12.75">
      <c r="A468">
        <v>1047.79</v>
      </c>
      <c r="B468">
        <v>45.75</v>
      </c>
      <c r="C468">
        <v>58.71</v>
      </c>
      <c r="D468">
        <v>55.69</v>
      </c>
      <c r="E468">
        <v>59.67</v>
      </c>
      <c r="F468">
        <v>62.3</v>
      </c>
      <c r="G468">
        <v>63.27</v>
      </c>
      <c r="H468">
        <v>66.83</v>
      </c>
      <c r="I468">
        <v>61.52</v>
      </c>
      <c r="J468">
        <v>57.99</v>
      </c>
      <c r="K468">
        <v>61.6</v>
      </c>
      <c r="M468">
        <f t="shared" si="29"/>
        <v>59.33299999999999</v>
      </c>
      <c r="N468">
        <f t="shared" si="30"/>
        <v>5.681402506815138</v>
      </c>
      <c r="O468">
        <f t="shared" si="31"/>
        <v>65.01440250681513</v>
      </c>
      <c r="P468">
        <f t="shared" si="28"/>
        <v>53.65159749318485</v>
      </c>
    </row>
    <row r="469" spans="1:16" ht="12.75">
      <c r="A469">
        <v>1062.78</v>
      </c>
      <c r="B469">
        <v>46.44</v>
      </c>
      <c r="C469">
        <v>59.47</v>
      </c>
      <c r="D469">
        <v>56.34</v>
      </c>
      <c r="E469">
        <v>59.97</v>
      </c>
      <c r="F469">
        <v>62.94</v>
      </c>
      <c r="G469">
        <v>64</v>
      </c>
      <c r="H469">
        <v>67.82</v>
      </c>
      <c r="I469">
        <v>62.39</v>
      </c>
      <c r="J469">
        <v>58.61</v>
      </c>
      <c r="K469">
        <v>62.23</v>
      </c>
      <c r="M469">
        <f t="shared" si="29"/>
        <v>60.020999999999994</v>
      </c>
      <c r="N469">
        <f t="shared" si="30"/>
        <v>5.734493002873155</v>
      </c>
      <c r="O469">
        <f t="shared" si="31"/>
        <v>65.75549300287315</v>
      </c>
      <c r="P469">
        <f t="shared" si="28"/>
        <v>54.286506997126835</v>
      </c>
    </row>
    <row r="470" spans="1:16" ht="12.75">
      <c r="A470">
        <v>1077.73</v>
      </c>
      <c r="B470">
        <v>47.08</v>
      </c>
      <c r="C470">
        <v>60.08</v>
      </c>
      <c r="D470">
        <v>57.4</v>
      </c>
      <c r="E470">
        <v>61.01</v>
      </c>
      <c r="F470">
        <v>63.78</v>
      </c>
      <c r="G470">
        <v>64.61</v>
      </c>
      <c r="H470">
        <v>68.52</v>
      </c>
      <c r="I470">
        <v>63.18</v>
      </c>
      <c r="J470">
        <v>59.33</v>
      </c>
      <c r="K470">
        <v>63</v>
      </c>
      <c r="M470">
        <f t="shared" si="29"/>
        <v>60.799</v>
      </c>
      <c r="N470">
        <f t="shared" si="30"/>
        <v>5.735087812947736</v>
      </c>
      <c r="O470">
        <f t="shared" si="31"/>
        <v>66.53408781294773</v>
      </c>
      <c r="P470">
        <f t="shared" si="28"/>
        <v>55.06391218705227</v>
      </c>
    </row>
    <row r="471" spans="1:16" ht="12.75">
      <c r="A471">
        <v>1092.64</v>
      </c>
      <c r="B471">
        <v>47.34</v>
      </c>
      <c r="C471">
        <v>60.46</v>
      </c>
      <c r="D471">
        <v>57.44</v>
      </c>
      <c r="E471">
        <v>61.25</v>
      </c>
      <c r="F471">
        <v>64.1</v>
      </c>
      <c r="G471">
        <v>64.89</v>
      </c>
      <c r="H471">
        <v>68.91</v>
      </c>
      <c r="I471">
        <v>63.56</v>
      </c>
      <c r="J471">
        <v>59.64</v>
      </c>
      <c r="K471">
        <v>63.26</v>
      </c>
      <c r="M471">
        <f t="shared" si="29"/>
        <v>61.085</v>
      </c>
      <c r="N471">
        <f t="shared" si="30"/>
        <v>5.777081635412643</v>
      </c>
      <c r="O471">
        <f t="shared" si="31"/>
        <v>66.86208163541265</v>
      </c>
      <c r="P471">
        <f t="shared" si="28"/>
        <v>55.30791836458736</v>
      </c>
    </row>
    <row r="472" spans="1:16" ht="12.75">
      <c r="A472">
        <v>1107.52</v>
      </c>
      <c r="B472">
        <v>47.37</v>
      </c>
      <c r="C472">
        <v>60.42</v>
      </c>
      <c r="D472">
        <v>57.39</v>
      </c>
      <c r="E472">
        <v>61.21</v>
      </c>
      <c r="F472">
        <v>63.86</v>
      </c>
      <c r="G472">
        <v>64.69</v>
      </c>
      <c r="H472">
        <v>68.68</v>
      </c>
      <c r="I472">
        <v>63.44</v>
      </c>
      <c r="J472">
        <v>59.5</v>
      </c>
      <c r="K472">
        <v>63.02</v>
      </c>
      <c r="M472">
        <f t="shared" si="29"/>
        <v>60.95799999999999</v>
      </c>
      <c r="N472">
        <f t="shared" si="30"/>
        <v>5.69828395220889</v>
      </c>
      <c r="O472">
        <f t="shared" si="31"/>
        <v>66.65628395220888</v>
      </c>
      <c r="P472">
        <f t="shared" si="28"/>
        <v>55.2597160477911</v>
      </c>
    </row>
    <row r="473" spans="1:16" ht="12.75">
      <c r="A473">
        <v>1122.36</v>
      </c>
      <c r="B473">
        <v>46.6</v>
      </c>
      <c r="C473">
        <v>59.41</v>
      </c>
      <c r="D473">
        <v>56.23</v>
      </c>
      <c r="E473">
        <v>60.27</v>
      </c>
      <c r="F473">
        <v>62.69</v>
      </c>
      <c r="G473">
        <v>63.18</v>
      </c>
      <c r="H473">
        <v>67.18</v>
      </c>
      <c r="I473">
        <v>62.29</v>
      </c>
      <c r="J473">
        <v>58.35</v>
      </c>
      <c r="K473">
        <v>61.81</v>
      </c>
      <c r="M473">
        <f t="shared" si="29"/>
        <v>59.801</v>
      </c>
      <c r="N473">
        <f t="shared" si="30"/>
        <v>5.5170593012341875</v>
      </c>
      <c r="O473">
        <f t="shared" si="31"/>
        <v>65.31805930123419</v>
      </c>
      <c r="P473">
        <f t="shared" si="28"/>
        <v>54.28394069876582</v>
      </c>
    </row>
    <row r="474" spans="1:16" ht="12.75">
      <c r="A474">
        <v>1137.16</v>
      </c>
      <c r="B474">
        <v>45.09</v>
      </c>
      <c r="C474">
        <v>57.4</v>
      </c>
      <c r="D474">
        <v>54.08</v>
      </c>
      <c r="E474">
        <v>58.32</v>
      </c>
      <c r="F474">
        <v>60.36</v>
      </c>
      <c r="G474">
        <v>60.64</v>
      </c>
      <c r="H474">
        <v>64.64</v>
      </c>
      <c r="I474">
        <v>60.03</v>
      </c>
      <c r="J474">
        <v>56.36</v>
      </c>
      <c r="K474">
        <v>59.37</v>
      </c>
      <c r="M474">
        <f t="shared" si="29"/>
        <v>57.629</v>
      </c>
      <c r="N474">
        <f t="shared" si="30"/>
        <v>5.232767379164251</v>
      </c>
      <c r="O474">
        <f t="shared" si="31"/>
        <v>62.86176737916425</v>
      </c>
      <c r="P474">
        <f t="shared" si="28"/>
        <v>52.39623262083575</v>
      </c>
    </row>
    <row r="475" spans="1:16" ht="12.75">
      <c r="A475">
        <v>1151.92</v>
      </c>
      <c r="B475">
        <v>43.22</v>
      </c>
      <c r="C475">
        <v>55</v>
      </c>
      <c r="D475">
        <v>51.48</v>
      </c>
      <c r="E475">
        <v>55.93</v>
      </c>
      <c r="F475">
        <v>57.57</v>
      </c>
      <c r="G475">
        <v>57.6</v>
      </c>
      <c r="H475">
        <v>61.58</v>
      </c>
      <c r="I475">
        <v>57.51</v>
      </c>
      <c r="J475">
        <v>54.03</v>
      </c>
      <c r="K475">
        <v>56.6</v>
      </c>
      <c r="M475">
        <f t="shared" si="29"/>
        <v>55.052</v>
      </c>
      <c r="N475">
        <f t="shared" si="30"/>
        <v>4.926785745065211</v>
      </c>
      <c r="O475">
        <f t="shared" si="31"/>
        <v>59.97878574506521</v>
      </c>
      <c r="P475">
        <f t="shared" si="28"/>
        <v>50.12521425493479</v>
      </c>
    </row>
    <row r="476" spans="1:16" ht="12.75">
      <c r="A476">
        <v>1166.65</v>
      </c>
      <c r="B476">
        <v>42.03</v>
      </c>
      <c r="C476">
        <v>53.11</v>
      </c>
      <c r="D476">
        <v>49.53</v>
      </c>
      <c r="E476">
        <v>53.97</v>
      </c>
      <c r="F476">
        <v>55.38</v>
      </c>
      <c r="G476">
        <v>55.24</v>
      </c>
      <c r="H476">
        <v>59.19</v>
      </c>
      <c r="I476">
        <v>55.66</v>
      </c>
      <c r="J476">
        <v>52.23</v>
      </c>
      <c r="K476">
        <v>54.49</v>
      </c>
      <c r="M476">
        <f t="shared" si="29"/>
        <v>53.083000000000006</v>
      </c>
      <c r="N476">
        <f t="shared" si="30"/>
        <v>4.620637401917543</v>
      </c>
      <c r="O476">
        <f t="shared" si="31"/>
        <v>57.70363740191755</v>
      </c>
      <c r="P476">
        <f t="shared" si="28"/>
        <v>48.462362598082464</v>
      </c>
    </row>
    <row r="477" spans="1:16" ht="12.75">
      <c r="A477">
        <v>1181.33</v>
      </c>
      <c r="B477">
        <v>41.13</v>
      </c>
      <c r="C477">
        <v>51.86</v>
      </c>
      <c r="D477">
        <v>48.36</v>
      </c>
      <c r="E477">
        <v>52.83</v>
      </c>
      <c r="F477">
        <v>53.98</v>
      </c>
      <c r="G477">
        <v>53.8</v>
      </c>
      <c r="H477">
        <v>57.73</v>
      </c>
      <c r="I477">
        <v>54.43</v>
      </c>
      <c r="J477">
        <v>51.17</v>
      </c>
      <c r="K477">
        <v>53.04</v>
      </c>
      <c r="M477">
        <f t="shared" si="29"/>
        <v>51.833000000000006</v>
      </c>
      <c r="N477">
        <f t="shared" si="30"/>
        <v>4.465980171125743</v>
      </c>
      <c r="O477">
        <f t="shared" si="31"/>
        <v>56.29898017112575</v>
      </c>
      <c r="P477">
        <f t="shared" si="28"/>
        <v>47.36701982887426</v>
      </c>
    </row>
    <row r="478" spans="1:16" ht="12.75">
      <c r="A478">
        <v>1195.99</v>
      </c>
      <c r="B478">
        <v>40.77</v>
      </c>
      <c r="C478">
        <v>51.39</v>
      </c>
      <c r="D478">
        <v>47.96</v>
      </c>
      <c r="E478">
        <v>52.45</v>
      </c>
      <c r="F478">
        <v>53.38</v>
      </c>
      <c r="G478">
        <v>53.3</v>
      </c>
      <c r="H478">
        <v>57.28</v>
      </c>
      <c r="I478">
        <v>54</v>
      </c>
      <c r="J478">
        <v>50.8</v>
      </c>
      <c r="K478">
        <v>52.52</v>
      </c>
      <c r="M478">
        <f t="shared" si="29"/>
        <v>51.385000000000005</v>
      </c>
      <c r="N478">
        <f t="shared" si="30"/>
        <v>4.427314837084223</v>
      </c>
      <c r="O478">
        <f t="shared" si="31"/>
        <v>55.81231483708423</v>
      </c>
      <c r="P478">
        <f t="shared" si="28"/>
        <v>46.95768516291578</v>
      </c>
    </row>
    <row r="479" spans="1:16" ht="12.75">
      <c r="A479">
        <v>1210.6</v>
      </c>
      <c r="B479">
        <v>40.96</v>
      </c>
      <c r="C479">
        <v>51.56</v>
      </c>
      <c r="D479">
        <v>48.1</v>
      </c>
      <c r="E479">
        <v>52.56</v>
      </c>
      <c r="F479">
        <v>53.35</v>
      </c>
      <c r="G479">
        <v>53.32</v>
      </c>
      <c r="H479">
        <v>57.25</v>
      </c>
      <c r="I479">
        <v>54.2</v>
      </c>
      <c r="J479">
        <v>50.93</v>
      </c>
      <c r="K479">
        <v>52.64</v>
      </c>
      <c r="M479">
        <f t="shared" si="29"/>
        <v>51.487</v>
      </c>
      <c r="N479">
        <f t="shared" si="30"/>
        <v>4.377835715916631</v>
      </c>
      <c r="O479">
        <f t="shared" si="31"/>
        <v>55.864835715916634</v>
      </c>
      <c r="P479">
        <f t="shared" si="28"/>
        <v>47.10916428408337</v>
      </c>
    </row>
    <row r="480" spans="1:16" ht="12.75">
      <c r="A480">
        <v>1225.18</v>
      </c>
      <c r="B480">
        <v>41.23</v>
      </c>
      <c r="C480">
        <v>52.15</v>
      </c>
      <c r="D480">
        <v>48.7</v>
      </c>
      <c r="E480">
        <v>53.19</v>
      </c>
      <c r="F480">
        <v>54.02</v>
      </c>
      <c r="G480">
        <v>53.94</v>
      </c>
      <c r="H480">
        <v>57.79</v>
      </c>
      <c r="I480">
        <v>54.78</v>
      </c>
      <c r="J480">
        <v>51.43</v>
      </c>
      <c r="K480">
        <v>53.21</v>
      </c>
      <c r="M480">
        <f t="shared" si="29"/>
        <v>52.044000000000004</v>
      </c>
      <c r="N480">
        <f t="shared" si="30"/>
        <v>4.462032919844651</v>
      </c>
      <c r="O480">
        <f t="shared" si="31"/>
        <v>56.50603291984466</v>
      </c>
      <c r="P480">
        <f t="shared" si="28"/>
        <v>47.58196708015535</v>
      </c>
    </row>
    <row r="481" spans="1:16" ht="12.75">
      <c r="A481">
        <v>1239.72</v>
      </c>
      <c r="B481">
        <v>41.41</v>
      </c>
      <c r="C481">
        <v>52.79</v>
      </c>
      <c r="D481">
        <v>49.29</v>
      </c>
      <c r="E481">
        <v>53.77</v>
      </c>
      <c r="F481">
        <v>54.6</v>
      </c>
      <c r="G481">
        <v>54.45</v>
      </c>
      <c r="H481">
        <v>58.39</v>
      </c>
      <c r="I481">
        <v>55.39</v>
      </c>
      <c r="J481">
        <v>52.07</v>
      </c>
      <c r="K481">
        <v>53.81</v>
      </c>
      <c r="M481">
        <f t="shared" si="29"/>
        <v>52.597</v>
      </c>
      <c r="N481">
        <f t="shared" si="30"/>
        <v>4.571078282710325</v>
      </c>
      <c r="O481">
        <f t="shared" si="31"/>
        <v>57.168078282710326</v>
      </c>
      <c r="P481">
        <f t="shared" si="28"/>
        <v>48.02592171728968</v>
      </c>
    </row>
    <row r="482" spans="1:16" ht="12.75">
      <c r="A482">
        <v>1254.23</v>
      </c>
      <c r="B482">
        <v>41.52</v>
      </c>
      <c r="C482">
        <v>53.22</v>
      </c>
      <c r="D482">
        <v>49.81</v>
      </c>
      <c r="E482">
        <v>54.29</v>
      </c>
      <c r="F482">
        <v>55.04</v>
      </c>
      <c r="G482">
        <v>54.97</v>
      </c>
      <c r="H482">
        <v>58.9</v>
      </c>
      <c r="I482">
        <v>55.83</v>
      </c>
      <c r="J482">
        <v>52.46</v>
      </c>
      <c r="K482">
        <v>54.26</v>
      </c>
      <c r="M482">
        <f t="shared" si="29"/>
        <v>53.029999999999994</v>
      </c>
      <c r="N482">
        <f t="shared" si="30"/>
        <v>4.671552204567591</v>
      </c>
      <c r="O482">
        <f t="shared" si="31"/>
        <v>57.701552204567584</v>
      </c>
      <c r="P482">
        <f t="shared" si="28"/>
        <v>48.358447795432404</v>
      </c>
    </row>
    <row r="483" spans="1:16" ht="12.75">
      <c r="A483">
        <v>1268.69</v>
      </c>
      <c r="B483">
        <v>41.61</v>
      </c>
      <c r="C483">
        <v>53.29</v>
      </c>
      <c r="D483">
        <v>49.87</v>
      </c>
      <c r="E483">
        <v>54.41</v>
      </c>
      <c r="F483">
        <v>55.12</v>
      </c>
      <c r="G483">
        <v>54.93</v>
      </c>
      <c r="H483">
        <v>58.88</v>
      </c>
      <c r="I483">
        <v>55.81</v>
      </c>
      <c r="J483">
        <v>52.42</v>
      </c>
      <c r="K483">
        <v>54.22</v>
      </c>
      <c r="M483">
        <f t="shared" si="29"/>
        <v>53.056000000000004</v>
      </c>
      <c r="N483">
        <f t="shared" si="30"/>
        <v>4.643806388920281</v>
      </c>
      <c r="O483">
        <f t="shared" si="31"/>
        <v>57.69980638892029</v>
      </c>
      <c r="P483">
        <f t="shared" si="28"/>
        <v>48.41219361107972</v>
      </c>
    </row>
    <row r="484" spans="1:16" ht="12.75">
      <c r="A484">
        <v>1283.13</v>
      </c>
      <c r="B484">
        <v>41.44</v>
      </c>
      <c r="C484">
        <v>52.98</v>
      </c>
      <c r="D484">
        <v>49.5</v>
      </c>
      <c r="E484">
        <v>54.08</v>
      </c>
      <c r="F484">
        <v>54.66</v>
      </c>
      <c r="G484">
        <v>54.44</v>
      </c>
      <c r="H484">
        <v>58.4</v>
      </c>
      <c r="I484">
        <v>55.35</v>
      </c>
      <c r="J484">
        <v>51.95</v>
      </c>
      <c r="K484">
        <v>53.82</v>
      </c>
      <c r="M484">
        <f t="shared" si="29"/>
        <v>52.662</v>
      </c>
      <c r="N484">
        <f t="shared" si="30"/>
        <v>4.5606354333092165</v>
      </c>
      <c r="O484">
        <f t="shared" si="31"/>
        <v>57.222635433309215</v>
      </c>
      <c r="P484">
        <f t="shared" si="28"/>
        <v>48.10136456669078</v>
      </c>
    </row>
    <row r="485" spans="1:16" ht="12.75">
      <c r="A485">
        <v>1297.52</v>
      </c>
      <c r="B485">
        <v>40.84</v>
      </c>
      <c r="C485">
        <v>52.01</v>
      </c>
      <c r="D485">
        <v>48.42</v>
      </c>
      <c r="E485">
        <v>53.15</v>
      </c>
      <c r="F485">
        <v>53.55</v>
      </c>
      <c r="G485">
        <v>53.26</v>
      </c>
      <c r="H485">
        <v>57.23</v>
      </c>
      <c r="I485">
        <v>54.27</v>
      </c>
      <c r="J485">
        <v>50.93</v>
      </c>
      <c r="K485">
        <v>52.7</v>
      </c>
      <c r="M485">
        <f t="shared" si="29"/>
        <v>51.636</v>
      </c>
      <c r="N485">
        <f t="shared" si="30"/>
        <v>4.415760158543207</v>
      </c>
      <c r="O485">
        <f t="shared" si="31"/>
        <v>56.05176015854321</v>
      </c>
      <c r="P485">
        <f t="shared" si="28"/>
        <v>47.220239841456795</v>
      </c>
    </row>
    <row r="486" spans="1:16" ht="12.75">
      <c r="A486">
        <v>1311.88</v>
      </c>
      <c r="B486">
        <v>39.58</v>
      </c>
      <c r="C486">
        <v>50.28</v>
      </c>
      <c r="D486">
        <v>46.73</v>
      </c>
      <c r="E486">
        <v>51.29</v>
      </c>
      <c r="F486">
        <v>51.75</v>
      </c>
      <c r="G486">
        <v>51.23</v>
      </c>
      <c r="H486">
        <v>55.1</v>
      </c>
      <c r="I486">
        <v>52.34</v>
      </c>
      <c r="J486">
        <v>49.21</v>
      </c>
      <c r="K486">
        <v>50.83</v>
      </c>
      <c r="M486">
        <f t="shared" si="29"/>
        <v>49.834</v>
      </c>
      <c r="N486">
        <f t="shared" si="30"/>
        <v>4.191396479032334</v>
      </c>
      <c r="O486">
        <f t="shared" si="31"/>
        <v>54.02539647903234</v>
      </c>
      <c r="P486">
        <f t="shared" si="28"/>
        <v>45.64260352096767</v>
      </c>
    </row>
    <row r="487" spans="1:16" ht="12.75">
      <c r="A487">
        <v>1326.2</v>
      </c>
      <c r="B487">
        <v>37.73</v>
      </c>
      <c r="C487">
        <v>47.8</v>
      </c>
      <c r="D487">
        <v>44.18</v>
      </c>
      <c r="E487">
        <v>48.76</v>
      </c>
      <c r="F487">
        <v>49.05</v>
      </c>
      <c r="G487">
        <v>48.51</v>
      </c>
      <c r="H487">
        <v>52.29</v>
      </c>
      <c r="I487">
        <v>49.61</v>
      </c>
      <c r="J487">
        <v>46.67</v>
      </c>
      <c r="K487">
        <v>48.15</v>
      </c>
      <c r="M487">
        <f t="shared" si="29"/>
        <v>47.275</v>
      </c>
      <c r="N487">
        <f t="shared" si="30"/>
        <v>3.9380882276669515</v>
      </c>
      <c r="O487">
        <f t="shared" si="31"/>
        <v>51.21308822766695</v>
      </c>
      <c r="P487">
        <f t="shared" si="28"/>
        <v>43.336911772333046</v>
      </c>
    </row>
    <row r="488" spans="1:16" ht="12.75">
      <c r="A488">
        <v>1340.49</v>
      </c>
      <c r="B488">
        <v>35.72</v>
      </c>
      <c r="C488">
        <v>45.14</v>
      </c>
      <c r="D488">
        <v>41.58</v>
      </c>
      <c r="E488">
        <v>46.03</v>
      </c>
      <c r="F488">
        <v>46.18</v>
      </c>
      <c r="G488">
        <v>45.6</v>
      </c>
      <c r="H488">
        <v>49.19</v>
      </c>
      <c r="I488">
        <v>46.73</v>
      </c>
      <c r="J488">
        <v>43.98</v>
      </c>
      <c r="K488">
        <v>45.3</v>
      </c>
      <c r="M488">
        <f t="shared" si="29"/>
        <v>44.545</v>
      </c>
      <c r="N488">
        <f t="shared" si="30"/>
        <v>3.655389476132741</v>
      </c>
      <c r="O488">
        <f t="shared" si="31"/>
        <v>48.20038947613274</v>
      </c>
      <c r="P488">
        <f t="shared" si="28"/>
        <v>40.88961052386726</v>
      </c>
    </row>
    <row r="489" spans="1:16" ht="12.75">
      <c r="A489">
        <v>1354.74</v>
      </c>
      <c r="B489">
        <v>33.3</v>
      </c>
      <c r="C489">
        <v>42.13</v>
      </c>
      <c r="D489">
        <v>38.64</v>
      </c>
      <c r="E489">
        <v>42.94</v>
      </c>
      <c r="F489">
        <v>43.01</v>
      </c>
      <c r="G489">
        <v>42.37</v>
      </c>
      <c r="H489">
        <v>45.8</v>
      </c>
      <c r="I489">
        <v>43.52</v>
      </c>
      <c r="J489">
        <v>41.09</v>
      </c>
      <c r="K489">
        <v>42.18</v>
      </c>
      <c r="M489">
        <f t="shared" si="29"/>
        <v>41.498</v>
      </c>
      <c r="N489">
        <f t="shared" si="30"/>
        <v>3.4014369512507385</v>
      </c>
      <c r="O489">
        <f t="shared" si="31"/>
        <v>44.899436951250735</v>
      </c>
      <c r="P489">
        <f t="shared" si="28"/>
        <v>38.09656304874926</v>
      </c>
    </row>
    <row r="490" spans="1:16" ht="12.75">
      <c r="A490">
        <v>1368.96</v>
      </c>
      <c r="B490">
        <v>30.15</v>
      </c>
      <c r="C490">
        <v>38.1</v>
      </c>
      <c r="D490">
        <v>34.97</v>
      </c>
      <c r="E490">
        <v>38.71</v>
      </c>
      <c r="F490">
        <v>38.77</v>
      </c>
      <c r="G490">
        <v>38.19</v>
      </c>
      <c r="H490">
        <v>41.14</v>
      </c>
      <c r="I490">
        <v>39.23</v>
      </c>
      <c r="J490">
        <v>37.06</v>
      </c>
      <c r="K490">
        <v>37.9</v>
      </c>
      <c r="M490">
        <f t="shared" si="29"/>
        <v>37.422000000000004</v>
      </c>
      <c r="N490">
        <f t="shared" si="30"/>
        <v>2.997624244482772</v>
      </c>
      <c r="O490">
        <f t="shared" si="31"/>
        <v>40.419624244482776</v>
      </c>
      <c r="P490">
        <f t="shared" si="28"/>
        <v>34.42437575551723</v>
      </c>
    </row>
    <row r="491" spans="1:16" ht="12.75">
      <c r="A491">
        <v>1383.14</v>
      </c>
      <c r="B491">
        <v>25.5</v>
      </c>
      <c r="C491">
        <v>32.27</v>
      </c>
      <c r="D491">
        <v>29.35</v>
      </c>
      <c r="E491">
        <v>32.53</v>
      </c>
      <c r="F491">
        <v>32.59</v>
      </c>
      <c r="G491">
        <v>32.09</v>
      </c>
      <c r="H491">
        <v>34.63</v>
      </c>
      <c r="I491">
        <v>33.01</v>
      </c>
      <c r="J491">
        <v>31.28</v>
      </c>
      <c r="K491">
        <v>31.88</v>
      </c>
      <c r="M491">
        <f t="shared" si="29"/>
        <v>31.512999999999998</v>
      </c>
      <c r="N491">
        <f t="shared" si="30"/>
        <v>2.4962329396290297</v>
      </c>
      <c r="O491">
        <f t="shared" si="31"/>
        <v>34.00923293962903</v>
      </c>
      <c r="P491">
        <f t="shared" si="28"/>
        <v>29.016767060370967</v>
      </c>
    </row>
    <row r="492" spans="1:16" ht="12.75">
      <c r="A492">
        <v>1397.28</v>
      </c>
      <c r="B492">
        <v>20.47</v>
      </c>
      <c r="C492">
        <v>25.85</v>
      </c>
      <c r="D492">
        <v>23.36</v>
      </c>
      <c r="E492">
        <v>25.83</v>
      </c>
      <c r="F492">
        <v>25.91</v>
      </c>
      <c r="G492">
        <v>25.46</v>
      </c>
      <c r="H492">
        <v>27.52</v>
      </c>
      <c r="I492">
        <v>26.41</v>
      </c>
      <c r="J492">
        <v>25.05</v>
      </c>
      <c r="K492">
        <v>25.39</v>
      </c>
      <c r="M492">
        <f t="shared" si="29"/>
        <v>25.125</v>
      </c>
      <c r="N492">
        <f t="shared" si="30"/>
        <v>1.9436063273090471</v>
      </c>
      <c r="O492">
        <f t="shared" si="31"/>
        <v>27.06860632730905</v>
      </c>
      <c r="P492">
        <f t="shared" si="28"/>
        <v>23.18139367269095</v>
      </c>
    </row>
    <row r="493" spans="1:16" ht="12.75">
      <c r="A493">
        <v>1411.39</v>
      </c>
      <c r="B493">
        <v>16.71</v>
      </c>
      <c r="C493">
        <v>21.17</v>
      </c>
      <c r="D493">
        <v>19.1</v>
      </c>
      <c r="E493">
        <v>21.03</v>
      </c>
      <c r="F493">
        <v>21.01</v>
      </c>
      <c r="G493">
        <v>20.67</v>
      </c>
      <c r="H493">
        <v>22.36</v>
      </c>
      <c r="I493">
        <v>21.63</v>
      </c>
      <c r="J493">
        <v>20.51</v>
      </c>
      <c r="K493">
        <v>20.73</v>
      </c>
      <c r="M493">
        <f t="shared" si="29"/>
        <v>20.491999999999997</v>
      </c>
      <c r="N493">
        <f t="shared" si="30"/>
        <v>1.5681468185232108</v>
      </c>
      <c r="O493">
        <f t="shared" si="31"/>
        <v>22.060146818523208</v>
      </c>
      <c r="P493">
        <f t="shared" si="28"/>
        <v>18.923853181476787</v>
      </c>
    </row>
    <row r="494" spans="1:16" ht="12.75">
      <c r="A494">
        <v>1425.46</v>
      </c>
      <c r="B494">
        <v>14.64</v>
      </c>
      <c r="C494">
        <v>18.59</v>
      </c>
      <c r="D494">
        <v>16.8</v>
      </c>
      <c r="E494">
        <v>18.44</v>
      </c>
      <c r="F494">
        <v>18.31</v>
      </c>
      <c r="G494">
        <v>18.07</v>
      </c>
      <c r="H494">
        <v>19.56</v>
      </c>
      <c r="I494">
        <v>19.07</v>
      </c>
      <c r="J494">
        <v>18.11</v>
      </c>
      <c r="K494">
        <v>18.16</v>
      </c>
      <c r="M494">
        <f t="shared" si="29"/>
        <v>17.974999999999998</v>
      </c>
      <c r="N494">
        <f t="shared" si="30"/>
        <v>1.3736508532617449</v>
      </c>
      <c r="O494">
        <f t="shared" si="31"/>
        <v>19.34865085326174</v>
      </c>
      <c r="P494">
        <f t="shared" si="28"/>
        <v>16.601349146738254</v>
      </c>
    </row>
    <row r="495" spans="1:16" ht="12.75">
      <c r="A495">
        <v>1439.5</v>
      </c>
      <c r="B495">
        <v>13.68</v>
      </c>
      <c r="C495">
        <v>17.39</v>
      </c>
      <c r="D495">
        <v>15.72</v>
      </c>
      <c r="E495">
        <v>17.26</v>
      </c>
      <c r="F495">
        <v>17</v>
      </c>
      <c r="G495">
        <v>16.87</v>
      </c>
      <c r="H495">
        <v>18.29</v>
      </c>
      <c r="I495">
        <v>17.91</v>
      </c>
      <c r="J495">
        <v>16.99</v>
      </c>
      <c r="K495">
        <v>17.12</v>
      </c>
      <c r="M495">
        <f t="shared" si="29"/>
        <v>16.823</v>
      </c>
      <c r="N495">
        <f t="shared" si="30"/>
        <v>1.2948963922517633</v>
      </c>
      <c r="O495">
        <f t="shared" si="31"/>
        <v>18.117896392251765</v>
      </c>
      <c r="P495">
        <f t="shared" si="28"/>
        <v>15.528103607748237</v>
      </c>
    </row>
    <row r="496" spans="1:16" ht="12.75">
      <c r="A496">
        <v>1453.5</v>
      </c>
      <c r="B496">
        <v>13.31</v>
      </c>
      <c r="C496">
        <v>17</v>
      </c>
      <c r="D496">
        <v>15.4</v>
      </c>
      <c r="E496">
        <v>16.9</v>
      </c>
      <c r="F496">
        <v>16.64</v>
      </c>
      <c r="G496">
        <v>16.5</v>
      </c>
      <c r="H496">
        <v>17.95</v>
      </c>
      <c r="I496">
        <v>17.64</v>
      </c>
      <c r="J496">
        <v>16.67</v>
      </c>
      <c r="K496">
        <v>16.73</v>
      </c>
      <c r="M496">
        <f t="shared" si="29"/>
        <v>16.473999999999997</v>
      </c>
      <c r="N496">
        <f t="shared" si="30"/>
        <v>1.3035353637107443</v>
      </c>
      <c r="O496">
        <f t="shared" si="31"/>
        <v>17.77753536371074</v>
      </c>
      <c r="P496">
        <f t="shared" si="28"/>
        <v>15.170464636289253</v>
      </c>
    </row>
    <row r="497" spans="1:16" ht="12.75">
      <c r="A497">
        <v>1467.47</v>
      </c>
      <c r="B497">
        <v>13.45</v>
      </c>
      <c r="C497">
        <v>17.34</v>
      </c>
      <c r="D497">
        <v>15.7</v>
      </c>
      <c r="E497">
        <v>17.34</v>
      </c>
      <c r="F497">
        <v>16.96</v>
      </c>
      <c r="G497">
        <v>16.89</v>
      </c>
      <c r="H497">
        <v>18.38</v>
      </c>
      <c r="I497">
        <v>18.13</v>
      </c>
      <c r="J497">
        <v>17.05</v>
      </c>
      <c r="K497">
        <v>17.11</v>
      </c>
      <c r="M497">
        <f t="shared" si="29"/>
        <v>16.835</v>
      </c>
      <c r="N497">
        <f t="shared" si="30"/>
        <v>1.3928807079813417</v>
      </c>
      <c r="O497">
        <f t="shared" si="31"/>
        <v>18.227880707981342</v>
      </c>
      <c r="P497">
        <f t="shared" si="28"/>
        <v>15.44211929201866</v>
      </c>
    </row>
    <row r="498" spans="1:16" ht="12.75">
      <c r="A498">
        <v>1481.4</v>
      </c>
      <c r="B498">
        <v>14.12</v>
      </c>
      <c r="C498">
        <v>18.27</v>
      </c>
      <c r="D498">
        <v>16.61</v>
      </c>
      <c r="E498">
        <v>18.3</v>
      </c>
      <c r="F498">
        <v>17.91</v>
      </c>
      <c r="G498">
        <v>17.85</v>
      </c>
      <c r="H498">
        <v>19.5</v>
      </c>
      <c r="I498">
        <v>19.1</v>
      </c>
      <c r="J498">
        <v>17.99</v>
      </c>
      <c r="K498">
        <v>18.06</v>
      </c>
      <c r="M498">
        <f t="shared" si="29"/>
        <v>17.771</v>
      </c>
      <c r="N498">
        <f t="shared" si="30"/>
        <v>1.4951510514548776</v>
      </c>
      <c r="O498">
        <f t="shared" si="31"/>
        <v>19.266151051454877</v>
      </c>
      <c r="P498">
        <f t="shared" si="28"/>
        <v>16.275848948545125</v>
      </c>
    </row>
    <row r="499" spans="1:16" ht="12.75">
      <c r="A499">
        <v>1495.3</v>
      </c>
      <c r="B499">
        <v>14.96</v>
      </c>
      <c r="C499">
        <v>19.37</v>
      </c>
      <c r="D499">
        <v>17.69</v>
      </c>
      <c r="E499">
        <v>19.5</v>
      </c>
      <c r="F499">
        <v>19.04</v>
      </c>
      <c r="G499">
        <v>19.02</v>
      </c>
      <c r="H499">
        <v>20.79</v>
      </c>
      <c r="I499">
        <v>20.31</v>
      </c>
      <c r="J499">
        <v>19.12</v>
      </c>
      <c r="K499">
        <v>19.18</v>
      </c>
      <c r="M499">
        <f t="shared" si="29"/>
        <v>18.898000000000003</v>
      </c>
      <c r="N499">
        <f t="shared" si="30"/>
        <v>1.6086419393043334</v>
      </c>
      <c r="O499">
        <f t="shared" si="31"/>
        <v>20.506641939304338</v>
      </c>
      <c r="P499">
        <f t="shared" si="28"/>
        <v>17.28935806069567</v>
      </c>
    </row>
    <row r="500" spans="1:16" ht="12.75">
      <c r="A500">
        <v>1509.17</v>
      </c>
      <c r="B500">
        <v>16.01</v>
      </c>
      <c r="C500">
        <v>20.63</v>
      </c>
      <c r="D500">
        <v>18.83</v>
      </c>
      <c r="E500">
        <v>20.85</v>
      </c>
      <c r="F500">
        <v>20.32</v>
      </c>
      <c r="G500">
        <v>20.36</v>
      </c>
      <c r="H500">
        <v>22.25</v>
      </c>
      <c r="I500">
        <v>21.67</v>
      </c>
      <c r="J500">
        <v>20.41</v>
      </c>
      <c r="K500">
        <v>20.44</v>
      </c>
      <c r="M500">
        <f t="shared" si="29"/>
        <v>20.177</v>
      </c>
      <c r="N500">
        <f t="shared" si="30"/>
        <v>1.7172397101809156</v>
      </c>
      <c r="O500">
        <f t="shared" si="31"/>
        <v>21.894239710180916</v>
      </c>
      <c r="P500">
        <f t="shared" si="28"/>
        <v>18.459760289819084</v>
      </c>
    </row>
    <row r="501" spans="1:16" ht="12.75">
      <c r="A501">
        <v>1522.99</v>
      </c>
      <c r="B501">
        <v>17.13</v>
      </c>
      <c r="C501">
        <v>21.97</v>
      </c>
      <c r="D501">
        <v>20.1</v>
      </c>
      <c r="E501">
        <v>22.31</v>
      </c>
      <c r="F501">
        <v>21.7</v>
      </c>
      <c r="G501">
        <v>21.75</v>
      </c>
      <c r="H501">
        <v>23.74</v>
      </c>
      <c r="I501">
        <v>23.1</v>
      </c>
      <c r="J501">
        <v>21.68</v>
      </c>
      <c r="K501">
        <v>21.8</v>
      </c>
      <c r="M501">
        <f t="shared" si="29"/>
        <v>21.528</v>
      </c>
      <c r="N501">
        <f t="shared" si="30"/>
        <v>1.8174634338366438</v>
      </c>
      <c r="O501">
        <f t="shared" si="31"/>
        <v>23.345463433836642</v>
      </c>
      <c r="P501">
        <f t="shared" si="28"/>
        <v>19.710536566163356</v>
      </c>
    </row>
    <row r="502" spans="1:16" ht="12.75">
      <c r="A502">
        <v>1536.79</v>
      </c>
      <c r="B502">
        <v>18.24</v>
      </c>
      <c r="C502">
        <v>23.27</v>
      </c>
      <c r="D502">
        <v>21.47</v>
      </c>
      <c r="E502">
        <v>23.78</v>
      </c>
      <c r="F502">
        <v>23.12</v>
      </c>
      <c r="G502">
        <v>23.19</v>
      </c>
      <c r="H502">
        <v>25.23</v>
      </c>
      <c r="I502">
        <v>24.58</v>
      </c>
      <c r="J502">
        <v>23.06</v>
      </c>
      <c r="K502">
        <v>23.15</v>
      </c>
      <c r="M502">
        <f t="shared" si="29"/>
        <v>22.909</v>
      </c>
      <c r="N502">
        <f t="shared" si="30"/>
        <v>1.9189953969025935</v>
      </c>
      <c r="O502">
        <f t="shared" si="31"/>
        <v>24.827995396902594</v>
      </c>
      <c r="P502">
        <f t="shared" si="28"/>
        <v>20.990004603097404</v>
      </c>
    </row>
    <row r="503" spans="1:16" ht="12.75">
      <c r="A503">
        <v>1550.55</v>
      </c>
      <c r="B503">
        <v>19.43</v>
      </c>
      <c r="C503">
        <v>24.54</v>
      </c>
      <c r="D503">
        <v>22.63</v>
      </c>
      <c r="E503">
        <v>25.21</v>
      </c>
      <c r="F503">
        <v>24.48</v>
      </c>
      <c r="G503">
        <v>24.56</v>
      </c>
      <c r="H503">
        <v>26.78</v>
      </c>
      <c r="I503">
        <v>26</v>
      </c>
      <c r="J503">
        <v>24.3</v>
      </c>
      <c r="K503">
        <v>24.49</v>
      </c>
      <c r="M503">
        <f t="shared" si="29"/>
        <v>24.242</v>
      </c>
      <c r="N503">
        <f t="shared" si="30"/>
        <v>2.014788657237551</v>
      </c>
      <c r="O503">
        <f t="shared" si="31"/>
        <v>26.25678865723755</v>
      </c>
      <c r="P503">
        <f t="shared" si="28"/>
        <v>22.227211342762452</v>
      </c>
    </row>
    <row r="504" spans="1:16" ht="12.75">
      <c r="A504">
        <v>1564.27</v>
      </c>
      <c r="B504">
        <v>20.46</v>
      </c>
      <c r="C504">
        <v>25.86</v>
      </c>
      <c r="D504">
        <v>23.83</v>
      </c>
      <c r="E504">
        <v>26.48</v>
      </c>
      <c r="F504">
        <v>25.72</v>
      </c>
      <c r="G504">
        <v>25.68</v>
      </c>
      <c r="H504">
        <v>28.05</v>
      </c>
      <c r="I504">
        <v>27.3</v>
      </c>
      <c r="J504">
        <v>25.54</v>
      </c>
      <c r="K504">
        <v>25.74</v>
      </c>
      <c r="M504">
        <f t="shared" si="29"/>
        <v>25.466</v>
      </c>
      <c r="N504">
        <f t="shared" si="30"/>
        <v>2.085703718172804</v>
      </c>
      <c r="O504">
        <f t="shared" si="31"/>
        <v>27.551703718172806</v>
      </c>
      <c r="P504">
        <f t="shared" si="28"/>
        <v>23.380296281827196</v>
      </c>
    </row>
    <row r="505" spans="1:16" ht="12.75">
      <c r="A505">
        <v>1577.96</v>
      </c>
      <c r="B505">
        <v>21.49</v>
      </c>
      <c r="C505">
        <v>26.84</v>
      </c>
      <c r="D505">
        <v>24.95</v>
      </c>
      <c r="E505">
        <v>27.76</v>
      </c>
      <c r="F505">
        <v>26.92</v>
      </c>
      <c r="G505">
        <v>26.74</v>
      </c>
      <c r="H505">
        <v>29.35</v>
      </c>
      <c r="I505">
        <v>28.55</v>
      </c>
      <c r="J505">
        <v>26.62</v>
      </c>
      <c r="K505">
        <v>26.85</v>
      </c>
      <c r="M505">
        <f t="shared" si="29"/>
        <v>26.607000000000006</v>
      </c>
      <c r="N505">
        <f t="shared" si="30"/>
        <v>2.154767582207667</v>
      </c>
      <c r="O505">
        <f t="shared" si="31"/>
        <v>28.761767582207675</v>
      </c>
      <c r="P505">
        <f t="shared" si="28"/>
        <v>24.452232417792338</v>
      </c>
    </row>
    <row r="506" spans="1:16" ht="12.75">
      <c r="A506">
        <v>1591.62</v>
      </c>
      <c r="B506">
        <v>22.37</v>
      </c>
      <c r="C506">
        <v>27.79</v>
      </c>
      <c r="D506">
        <v>25.89</v>
      </c>
      <c r="E506">
        <v>28.78</v>
      </c>
      <c r="F506">
        <v>27.9</v>
      </c>
      <c r="G506">
        <v>27.64</v>
      </c>
      <c r="H506">
        <v>30.45</v>
      </c>
      <c r="I506">
        <v>29.6</v>
      </c>
      <c r="J506">
        <v>27.56</v>
      </c>
      <c r="K506">
        <v>27.83</v>
      </c>
      <c r="M506">
        <f t="shared" si="29"/>
        <v>27.581</v>
      </c>
      <c r="N506">
        <f t="shared" si="30"/>
        <v>2.210341602558294</v>
      </c>
      <c r="O506">
        <f t="shared" si="31"/>
        <v>29.791341602558294</v>
      </c>
      <c r="P506">
        <f t="shared" si="28"/>
        <v>25.370658397441705</v>
      </c>
    </row>
    <row r="507" spans="1:16" ht="12.75">
      <c r="A507">
        <v>1605.24</v>
      </c>
      <c r="B507">
        <v>23.07</v>
      </c>
      <c r="C507">
        <v>28.49</v>
      </c>
      <c r="D507">
        <v>26.65</v>
      </c>
      <c r="E507">
        <v>29.62</v>
      </c>
      <c r="F507">
        <v>28.69</v>
      </c>
      <c r="G507">
        <v>28.45</v>
      </c>
      <c r="H507">
        <v>31.3</v>
      </c>
      <c r="I507">
        <v>30.34</v>
      </c>
      <c r="J507">
        <v>28.43</v>
      </c>
      <c r="K507">
        <v>28.46</v>
      </c>
      <c r="M507">
        <f t="shared" si="29"/>
        <v>28.35</v>
      </c>
      <c r="N507">
        <f t="shared" si="30"/>
        <v>2.24121990591433</v>
      </c>
      <c r="O507">
        <f t="shared" si="31"/>
        <v>30.591219905914333</v>
      </c>
      <c r="P507">
        <f t="shared" si="28"/>
        <v>26.10878009408567</v>
      </c>
    </row>
    <row r="508" spans="1:16" ht="12.75">
      <c r="A508">
        <v>1618.83</v>
      </c>
      <c r="B508">
        <v>23.74</v>
      </c>
      <c r="C508">
        <v>29.18</v>
      </c>
      <c r="D508">
        <v>27.36</v>
      </c>
      <c r="E508">
        <v>30.18</v>
      </c>
      <c r="F508">
        <v>29.27</v>
      </c>
      <c r="G508">
        <v>29.09</v>
      </c>
      <c r="H508">
        <v>32.19</v>
      </c>
      <c r="I508">
        <v>31.12</v>
      </c>
      <c r="J508">
        <v>29.05</v>
      </c>
      <c r="K508">
        <v>29.23</v>
      </c>
      <c r="M508">
        <f t="shared" si="29"/>
        <v>29.041000000000004</v>
      </c>
      <c r="N508">
        <f t="shared" si="30"/>
        <v>2.2747915655432323</v>
      </c>
      <c r="O508">
        <f t="shared" si="31"/>
        <v>31.315791565543236</v>
      </c>
      <c r="P508">
        <f t="shared" si="28"/>
        <v>26.76620843445677</v>
      </c>
    </row>
    <row r="509" spans="1:16" ht="12.75">
      <c r="A509">
        <v>1632.39</v>
      </c>
      <c r="B509">
        <v>24.19</v>
      </c>
      <c r="C509">
        <v>29.68</v>
      </c>
      <c r="D509">
        <v>27.94</v>
      </c>
      <c r="E509">
        <v>30.8</v>
      </c>
      <c r="F509">
        <v>29.75</v>
      </c>
      <c r="G509">
        <v>29.62</v>
      </c>
      <c r="H509">
        <v>32.64</v>
      </c>
      <c r="I509">
        <v>31.68</v>
      </c>
      <c r="J509">
        <v>29.58</v>
      </c>
      <c r="K509">
        <v>29.68</v>
      </c>
      <c r="M509">
        <f t="shared" si="29"/>
        <v>29.556</v>
      </c>
      <c r="N509">
        <f t="shared" si="30"/>
        <v>2.286395513563762</v>
      </c>
      <c r="O509">
        <f t="shared" si="31"/>
        <v>31.842395513563762</v>
      </c>
      <c r="P509">
        <f t="shared" si="28"/>
        <v>27.26960448643624</v>
      </c>
    </row>
    <row r="510" spans="1:16" ht="12.75">
      <c r="A510">
        <v>1645.91</v>
      </c>
      <c r="B510">
        <v>24.41</v>
      </c>
      <c r="C510">
        <v>30.08</v>
      </c>
      <c r="D510">
        <v>28.25</v>
      </c>
      <c r="E510">
        <v>31.24</v>
      </c>
      <c r="F510">
        <v>29.96</v>
      </c>
      <c r="G510">
        <v>29.88</v>
      </c>
      <c r="H510">
        <v>32.87</v>
      </c>
      <c r="I510">
        <v>31.95</v>
      </c>
      <c r="J510">
        <v>29.92</v>
      </c>
      <c r="K510">
        <v>30.03</v>
      </c>
      <c r="M510">
        <f t="shared" si="29"/>
        <v>29.859</v>
      </c>
      <c r="N510">
        <f t="shared" si="30"/>
        <v>2.302619040233135</v>
      </c>
      <c r="O510">
        <f t="shared" si="31"/>
        <v>32.161619040233134</v>
      </c>
      <c r="P510">
        <f t="shared" si="28"/>
        <v>27.556380959766866</v>
      </c>
    </row>
    <row r="511" spans="1:16" ht="12.75">
      <c r="A511">
        <v>1659.4</v>
      </c>
      <c r="B511">
        <v>24.52</v>
      </c>
      <c r="C511">
        <v>30.42</v>
      </c>
      <c r="D511">
        <v>28.39</v>
      </c>
      <c r="E511">
        <v>31.43</v>
      </c>
      <c r="F511">
        <v>30.05</v>
      </c>
      <c r="G511">
        <v>29.99</v>
      </c>
      <c r="H511">
        <v>33.01</v>
      </c>
      <c r="I511">
        <v>32</v>
      </c>
      <c r="J511">
        <v>30.18</v>
      </c>
      <c r="K511">
        <v>30.18</v>
      </c>
      <c r="M511">
        <f t="shared" si="29"/>
        <v>30.017000000000003</v>
      </c>
      <c r="N511">
        <f t="shared" si="30"/>
        <v>2.3086410143920766</v>
      </c>
      <c r="O511">
        <f t="shared" si="31"/>
        <v>32.325641014392076</v>
      </c>
      <c r="P511">
        <f t="shared" si="28"/>
        <v>27.708358985607926</v>
      </c>
    </row>
    <row r="512" spans="1:16" ht="12.75">
      <c r="A512">
        <v>1672.85</v>
      </c>
      <c r="B512">
        <v>24.34</v>
      </c>
      <c r="C512">
        <v>30.57</v>
      </c>
      <c r="D512">
        <v>28.37</v>
      </c>
      <c r="E512">
        <v>31.49</v>
      </c>
      <c r="F512">
        <v>30.21</v>
      </c>
      <c r="G512">
        <v>29.94</v>
      </c>
      <c r="H512">
        <v>32.84</v>
      </c>
      <c r="I512">
        <v>32.01</v>
      </c>
      <c r="J512">
        <v>30.22</v>
      </c>
      <c r="K512">
        <v>30.12</v>
      </c>
      <c r="M512">
        <f t="shared" si="29"/>
        <v>30.011000000000003</v>
      </c>
      <c r="N512">
        <f t="shared" si="30"/>
        <v>2.3440821468351483</v>
      </c>
      <c r="O512">
        <f t="shared" si="31"/>
        <v>32.35508214683515</v>
      </c>
      <c r="P512">
        <f t="shared" si="28"/>
        <v>27.666917853164854</v>
      </c>
    </row>
    <row r="513" spans="1:16" ht="12.75">
      <c r="A513">
        <v>1686.27</v>
      </c>
      <c r="B513">
        <v>24.08</v>
      </c>
      <c r="C513">
        <v>30.33</v>
      </c>
      <c r="D513">
        <v>28.07</v>
      </c>
      <c r="E513">
        <v>31.2</v>
      </c>
      <c r="F513">
        <v>30.07</v>
      </c>
      <c r="G513">
        <v>29.76</v>
      </c>
      <c r="H513">
        <v>32.58</v>
      </c>
      <c r="I513">
        <v>31.75</v>
      </c>
      <c r="J513">
        <v>30.05</v>
      </c>
      <c r="K513">
        <v>29.99</v>
      </c>
      <c r="M513">
        <f t="shared" si="29"/>
        <v>29.788</v>
      </c>
      <c r="N513">
        <f t="shared" si="30"/>
        <v>2.348871123658277</v>
      </c>
      <c r="O513">
        <f t="shared" si="31"/>
        <v>32.136871123658274</v>
      </c>
      <c r="P513">
        <f t="shared" si="28"/>
        <v>27.439128876341723</v>
      </c>
    </row>
    <row r="514" spans="1:16" ht="12.75">
      <c r="A514">
        <v>1699.66</v>
      </c>
      <c r="B514">
        <v>23.63</v>
      </c>
      <c r="C514">
        <v>29.88</v>
      </c>
      <c r="D514">
        <v>27.7</v>
      </c>
      <c r="E514">
        <v>30.66</v>
      </c>
      <c r="F514">
        <v>29.79</v>
      </c>
      <c r="G514">
        <v>29.38</v>
      </c>
      <c r="H514">
        <v>32.11</v>
      </c>
      <c r="I514">
        <v>31.4</v>
      </c>
      <c r="J514">
        <v>29.69</v>
      </c>
      <c r="K514">
        <v>29.56</v>
      </c>
      <c r="M514">
        <f t="shared" si="29"/>
        <v>29.380000000000003</v>
      </c>
      <c r="N514">
        <f t="shared" si="30"/>
        <v>2.3476513085777064</v>
      </c>
      <c r="O514">
        <f t="shared" si="31"/>
        <v>31.72765130857771</v>
      </c>
      <c r="P514">
        <f t="shared" si="28"/>
        <v>27.032348691422296</v>
      </c>
    </row>
    <row r="515" spans="1:16" ht="12.75">
      <c r="A515">
        <v>1713.02</v>
      </c>
      <c r="B515">
        <v>23.23</v>
      </c>
      <c r="C515">
        <v>29.28</v>
      </c>
      <c r="D515">
        <v>27.19</v>
      </c>
      <c r="E515">
        <v>30.28</v>
      </c>
      <c r="F515">
        <v>29.37</v>
      </c>
      <c r="G515">
        <v>28.96</v>
      </c>
      <c r="H515">
        <v>31.56</v>
      </c>
      <c r="I515">
        <v>30.84</v>
      </c>
      <c r="J515">
        <v>29.23</v>
      </c>
      <c r="K515">
        <v>29.19</v>
      </c>
      <c r="M515">
        <f t="shared" si="29"/>
        <v>28.913</v>
      </c>
      <c r="N515">
        <f t="shared" si="30"/>
        <v>2.3184479962058853</v>
      </c>
      <c r="O515">
        <f t="shared" si="31"/>
        <v>31.231447996205887</v>
      </c>
      <c r="P515">
        <f t="shared" si="28"/>
        <v>26.594552003794114</v>
      </c>
    </row>
    <row r="516" spans="1:16" ht="12.75">
      <c r="A516">
        <v>1726.34</v>
      </c>
      <c r="B516">
        <v>22.91</v>
      </c>
      <c r="C516">
        <v>28.76</v>
      </c>
      <c r="D516">
        <v>26.66</v>
      </c>
      <c r="E516">
        <v>29.7</v>
      </c>
      <c r="F516">
        <v>28.83</v>
      </c>
      <c r="G516">
        <v>28.52</v>
      </c>
      <c r="H516">
        <v>31.08</v>
      </c>
      <c r="I516">
        <v>30.28</v>
      </c>
      <c r="J516">
        <v>28.63</v>
      </c>
      <c r="K516">
        <v>28.71</v>
      </c>
      <c r="M516">
        <f t="shared" si="29"/>
        <v>28.408000000000005</v>
      </c>
      <c r="N516">
        <f t="shared" si="30"/>
        <v>2.2620482360511125</v>
      </c>
      <c r="O516">
        <f t="shared" si="31"/>
        <v>30.670048236051116</v>
      </c>
      <c r="P516">
        <f t="shared" si="28"/>
        <v>26.145951763948894</v>
      </c>
    </row>
    <row r="517" spans="1:16" ht="12.75">
      <c r="A517">
        <v>1739.63</v>
      </c>
      <c r="B517">
        <v>22.59</v>
      </c>
      <c r="C517">
        <v>28.24</v>
      </c>
      <c r="D517">
        <v>26.13</v>
      </c>
      <c r="E517">
        <v>29.12</v>
      </c>
      <c r="F517">
        <v>28.28</v>
      </c>
      <c r="G517">
        <v>27.87</v>
      </c>
      <c r="H517">
        <v>30.49</v>
      </c>
      <c r="I517">
        <v>29.67</v>
      </c>
      <c r="J517">
        <v>28.03</v>
      </c>
      <c r="K517">
        <v>28.26</v>
      </c>
      <c r="M517">
        <f t="shared" si="29"/>
        <v>27.868000000000006</v>
      </c>
      <c r="N517">
        <f t="shared" si="30"/>
        <v>2.1872245223366265</v>
      </c>
      <c r="O517">
        <f t="shared" si="31"/>
        <v>30.055224522336633</v>
      </c>
      <c r="P517">
        <f aca="true" t="shared" si="32" ref="P517:P580">M517-N517</f>
        <v>25.680775477663378</v>
      </c>
    </row>
    <row r="518" spans="1:16" ht="12.75">
      <c r="A518">
        <v>1752.88</v>
      </c>
      <c r="B518">
        <v>22.23</v>
      </c>
      <c r="C518">
        <v>27.71</v>
      </c>
      <c r="D518">
        <v>25.66</v>
      </c>
      <c r="E518">
        <v>28.5</v>
      </c>
      <c r="F518">
        <v>27.68</v>
      </c>
      <c r="G518">
        <v>27.3</v>
      </c>
      <c r="H518">
        <v>29.88</v>
      </c>
      <c r="I518">
        <v>29.08</v>
      </c>
      <c r="J518">
        <v>27.51</v>
      </c>
      <c r="K518">
        <v>27.76</v>
      </c>
      <c r="M518">
        <f aca="true" t="shared" si="33" ref="M518:M581">AVERAGE(B518:K518)</f>
        <v>27.331</v>
      </c>
      <c r="N518">
        <f aca="true" t="shared" si="34" ref="N518:N581">STDEV(B518:K518)</f>
        <v>2.113919214266343</v>
      </c>
      <c r="O518">
        <f aca="true" t="shared" si="35" ref="O518:O581">M518+N518</f>
        <v>29.444919214266342</v>
      </c>
      <c r="P518">
        <f t="shared" si="32"/>
        <v>25.217080785733657</v>
      </c>
    </row>
    <row r="519" spans="1:16" ht="12.75">
      <c r="A519">
        <v>1766.11</v>
      </c>
      <c r="B519">
        <v>21.89</v>
      </c>
      <c r="C519">
        <v>27.28</v>
      </c>
      <c r="D519">
        <v>25.19</v>
      </c>
      <c r="E519">
        <v>27.94</v>
      </c>
      <c r="F519">
        <v>27.21</v>
      </c>
      <c r="G519">
        <v>26.92</v>
      </c>
      <c r="H519">
        <v>29.45</v>
      </c>
      <c r="I519">
        <v>28.62</v>
      </c>
      <c r="J519">
        <v>27.07</v>
      </c>
      <c r="K519">
        <v>27.33</v>
      </c>
      <c r="M519">
        <f t="shared" si="33"/>
        <v>26.889999999999997</v>
      </c>
      <c r="N519">
        <f t="shared" si="34"/>
        <v>2.0822103640122527</v>
      </c>
      <c r="O519">
        <f t="shared" si="35"/>
        <v>28.97221036401225</v>
      </c>
      <c r="P519">
        <f t="shared" si="32"/>
        <v>24.807789635987746</v>
      </c>
    </row>
    <row r="520" spans="1:16" ht="12.75">
      <c r="A520">
        <v>1779.3</v>
      </c>
      <c r="B520">
        <v>21.69</v>
      </c>
      <c r="C520">
        <v>27.04</v>
      </c>
      <c r="D520">
        <v>25.1</v>
      </c>
      <c r="E520">
        <v>27.68</v>
      </c>
      <c r="F520">
        <v>26.91</v>
      </c>
      <c r="G520">
        <v>26.69</v>
      </c>
      <c r="H520">
        <v>29.15</v>
      </c>
      <c r="I520">
        <v>28.41</v>
      </c>
      <c r="J520">
        <v>26.76</v>
      </c>
      <c r="K520">
        <v>27.09</v>
      </c>
      <c r="M520">
        <f t="shared" si="33"/>
        <v>26.651999999999997</v>
      </c>
      <c r="N520">
        <f t="shared" si="34"/>
        <v>2.05046227850102</v>
      </c>
      <c r="O520">
        <f t="shared" si="35"/>
        <v>28.702462278501017</v>
      </c>
      <c r="P520">
        <f t="shared" si="32"/>
        <v>24.60153772149898</v>
      </c>
    </row>
    <row r="521" spans="1:16" ht="12.75">
      <c r="A521">
        <v>1792.45</v>
      </c>
      <c r="B521">
        <v>21.71</v>
      </c>
      <c r="C521">
        <v>27.05</v>
      </c>
      <c r="D521">
        <v>25.04</v>
      </c>
      <c r="E521">
        <v>27.58</v>
      </c>
      <c r="F521">
        <v>26.89</v>
      </c>
      <c r="G521">
        <v>26.75</v>
      </c>
      <c r="H521">
        <v>29.14</v>
      </c>
      <c r="I521">
        <v>28.34</v>
      </c>
      <c r="J521">
        <v>26.65</v>
      </c>
      <c r="K521">
        <v>27.07</v>
      </c>
      <c r="M521">
        <f t="shared" si="33"/>
        <v>26.622000000000003</v>
      </c>
      <c r="N521">
        <f t="shared" si="34"/>
        <v>2.036144504804206</v>
      </c>
      <c r="O521">
        <f t="shared" si="35"/>
        <v>28.65814450480421</v>
      </c>
      <c r="P521">
        <f t="shared" si="32"/>
        <v>24.585855495195798</v>
      </c>
    </row>
    <row r="522" spans="1:16" ht="12.75">
      <c r="A522">
        <v>1805.58</v>
      </c>
      <c r="B522">
        <v>21.83</v>
      </c>
      <c r="C522">
        <v>27.07</v>
      </c>
      <c r="D522">
        <v>25.19</v>
      </c>
      <c r="E522">
        <v>27.64</v>
      </c>
      <c r="F522">
        <v>27</v>
      </c>
      <c r="G522">
        <v>26.65</v>
      </c>
      <c r="H522">
        <v>29.1</v>
      </c>
      <c r="I522">
        <v>28.35</v>
      </c>
      <c r="J522">
        <v>26.62</v>
      </c>
      <c r="K522">
        <v>26.93</v>
      </c>
      <c r="M522">
        <f t="shared" si="33"/>
        <v>26.637999999999998</v>
      </c>
      <c r="N522">
        <f t="shared" si="34"/>
        <v>1.9892310071985184</v>
      </c>
      <c r="O522">
        <f t="shared" si="35"/>
        <v>28.627231007198517</v>
      </c>
      <c r="P522">
        <f t="shared" si="32"/>
        <v>24.64876899280148</v>
      </c>
    </row>
    <row r="523" spans="1:16" ht="12.75">
      <c r="A523">
        <v>1818.67</v>
      </c>
      <c r="B523">
        <v>21.31</v>
      </c>
      <c r="C523">
        <v>26.61</v>
      </c>
      <c r="D523">
        <v>24.64</v>
      </c>
      <c r="E523">
        <v>27.17</v>
      </c>
      <c r="F523">
        <v>26.54</v>
      </c>
      <c r="G523">
        <v>26.1</v>
      </c>
      <c r="H523">
        <v>28.57</v>
      </c>
      <c r="I523">
        <v>27.78</v>
      </c>
      <c r="J523">
        <v>26.1</v>
      </c>
      <c r="K523">
        <v>26.34</v>
      </c>
      <c r="M523">
        <f t="shared" si="33"/>
        <v>26.115999999999996</v>
      </c>
      <c r="N523">
        <f t="shared" si="34"/>
        <v>1.9903277228749727</v>
      </c>
      <c r="O523">
        <f t="shared" si="35"/>
        <v>28.10632772287497</v>
      </c>
      <c r="P523">
        <f t="shared" si="32"/>
        <v>24.125672277125023</v>
      </c>
    </row>
    <row r="524" spans="1:16" ht="12.75">
      <c r="A524">
        <v>1831.73</v>
      </c>
      <c r="B524">
        <v>21.26</v>
      </c>
      <c r="C524">
        <v>26.47</v>
      </c>
      <c r="D524">
        <v>24.41</v>
      </c>
      <c r="E524">
        <v>26.92</v>
      </c>
      <c r="F524">
        <v>26.28</v>
      </c>
      <c r="G524">
        <v>25.9</v>
      </c>
      <c r="H524">
        <v>28.25</v>
      </c>
      <c r="I524">
        <v>27.46</v>
      </c>
      <c r="J524">
        <v>25.91</v>
      </c>
      <c r="K524">
        <v>26.04</v>
      </c>
      <c r="M524">
        <f t="shared" si="33"/>
        <v>25.890000000000004</v>
      </c>
      <c r="N524">
        <f t="shared" si="34"/>
        <v>1.9216370335962438</v>
      </c>
      <c r="O524">
        <f t="shared" si="35"/>
        <v>27.81163703359625</v>
      </c>
      <c r="P524">
        <f t="shared" si="32"/>
        <v>23.96836296640376</v>
      </c>
    </row>
    <row r="525" spans="1:16" ht="12.75">
      <c r="A525">
        <v>1844.76</v>
      </c>
      <c r="B525">
        <v>20.83</v>
      </c>
      <c r="C525">
        <v>25.85</v>
      </c>
      <c r="D525">
        <v>23.81</v>
      </c>
      <c r="E525">
        <v>26.26</v>
      </c>
      <c r="F525">
        <v>25.59</v>
      </c>
      <c r="G525">
        <v>25.22</v>
      </c>
      <c r="H525">
        <v>27.45</v>
      </c>
      <c r="I525">
        <v>26.75</v>
      </c>
      <c r="J525">
        <v>25.29</v>
      </c>
      <c r="K525">
        <v>25.54</v>
      </c>
      <c r="M525">
        <f t="shared" si="33"/>
        <v>25.258999999999997</v>
      </c>
      <c r="N525">
        <f t="shared" si="34"/>
        <v>1.8342873275471412</v>
      </c>
      <c r="O525">
        <f t="shared" si="35"/>
        <v>27.093287327547138</v>
      </c>
      <c r="P525">
        <f t="shared" si="32"/>
        <v>23.424712672452856</v>
      </c>
    </row>
    <row r="526" spans="1:16" ht="12.75">
      <c r="A526">
        <v>1857.76</v>
      </c>
      <c r="B526">
        <v>19.6</v>
      </c>
      <c r="C526">
        <v>24.28</v>
      </c>
      <c r="D526">
        <v>22.36</v>
      </c>
      <c r="E526">
        <v>24.58</v>
      </c>
      <c r="F526">
        <v>24.03</v>
      </c>
      <c r="G526">
        <v>23.61</v>
      </c>
      <c r="H526">
        <v>25.65</v>
      </c>
      <c r="I526">
        <v>25.15</v>
      </c>
      <c r="J526">
        <v>23.72</v>
      </c>
      <c r="K526">
        <v>23.97</v>
      </c>
      <c r="M526">
        <f t="shared" si="33"/>
        <v>23.695</v>
      </c>
      <c r="N526">
        <f t="shared" si="34"/>
        <v>1.6934990076432592</v>
      </c>
      <c r="O526">
        <f t="shared" si="35"/>
        <v>25.388499007643258</v>
      </c>
      <c r="P526">
        <f t="shared" si="32"/>
        <v>22.001500992356743</v>
      </c>
    </row>
    <row r="527" spans="1:16" ht="12.75">
      <c r="A527">
        <v>1870.72</v>
      </c>
      <c r="B527">
        <v>17.71</v>
      </c>
      <c r="C527">
        <v>21.7</v>
      </c>
      <c r="D527">
        <v>20.06</v>
      </c>
      <c r="E527">
        <v>21.88</v>
      </c>
      <c r="F527">
        <v>21.3</v>
      </c>
      <c r="G527">
        <v>21.1</v>
      </c>
      <c r="H527">
        <v>22.8</v>
      </c>
      <c r="I527">
        <v>22.37</v>
      </c>
      <c r="J527">
        <v>21.22</v>
      </c>
      <c r="K527">
        <v>21.48</v>
      </c>
      <c r="M527">
        <f t="shared" si="33"/>
        <v>21.162</v>
      </c>
      <c r="N527">
        <f t="shared" si="34"/>
        <v>1.4222579856614515</v>
      </c>
      <c r="O527">
        <f t="shared" si="35"/>
        <v>22.584257985661452</v>
      </c>
      <c r="P527">
        <f t="shared" si="32"/>
        <v>19.739742014338546</v>
      </c>
    </row>
    <row r="528" spans="1:16" ht="12.75">
      <c r="A528">
        <v>1883.65</v>
      </c>
      <c r="B528">
        <v>14.58</v>
      </c>
      <c r="C528">
        <v>17.96</v>
      </c>
      <c r="D528">
        <v>16.56</v>
      </c>
      <c r="E528">
        <v>17.83</v>
      </c>
      <c r="F528">
        <v>17.5</v>
      </c>
      <c r="G528">
        <v>17.28</v>
      </c>
      <c r="H528">
        <v>18.65</v>
      </c>
      <c r="I528">
        <v>18.42</v>
      </c>
      <c r="J528">
        <v>17.52</v>
      </c>
      <c r="K528">
        <v>17.67</v>
      </c>
      <c r="M528">
        <f t="shared" si="33"/>
        <v>17.397</v>
      </c>
      <c r="N528">
        <f t="shared" si="34"/>
        <v>1.1484777364456158</v>
      </c>
      <c r="O528">
        <f t="shared" si="35"/>
        <v>18.545477736445616</v>
      </c>
      <c r="P528">
        <f t="shared" si="32"/>
        <v>16.24852226355438</v>
      </c>
    </row>
    <row r="529" spans="1:16" ht="12.75">
      <c r="A529">
        <v>1896.55</v>
      </c>
      <c r="B529">
        <v>11.79</v>
      </c>
      <c r="C529">
        <v>14.59</v>
      </c>
      <c r="D529">
        <v>13.69</v>
      </c>
      <c r="E529">
        <v>14.61</v>
      </c>
      <c r="F529">
        <v>14.49</v>
      </c>
      <c r="G529">
        <v>14.06</v>
      </c>
      <c r="H529">
        <v>15.06</v>
      </c>
      <c r="I529">
        <v>15.19</v>
      </c>
      <c r="J529">
        <v>14.51</v>
      </c>
      <c r="K529">
        <v>14.44</v>
      </c>
      <c r="M529">
        <f t="shared" si="33"/>
        <v>14.243</v>
      </c>
      <c r="N529">
        <f t="shared" si="34"/>
        <v>0.9630397476509084</v>
      </c>
      <c r="O529">
        <f t="shared" si="35"/>
        <v>15.206039747650909</v>
      </c>
      <c r="P529">
        <f t="shared" si="32"/>
        <v>13.279960252349092</v>
      </c>
    </row>
    <row r="530" spans="1:16" ht="12.75">
      <c r="A530">
        <v>1909.42</v>
      </c>
      <c r="B530">
        <v>10.13</v>
      </c>
      <c r="C530">
        <v>12.47</v>
      </c>
      <c r="D530">
        <v>11.68</v>
      </c>
      <c r="E530">
        <v>12.47</v>
      </c>
      <c r="F530">
        <v>12.17</v>
      </c>
      <c r="G530">
        <v>12.02</v>
      </c>
      <c r="H530">
        <v>12.78</v>
      </c>
      <c r="I530">
        <v>12.97</v>
      </c>
      <c r="J530">
        <v>12.4</v>
      </c>
      <c r="K530">
        <v>12.37</v>
      </c>
      <c r="M530">
        <f t="shared" si="33"/>
        <v>12.146</v>
      </c>
      <c r="N530">
        <f t="shared" si="34"/>
        <v>0.7960625324404833</v>
      </c>
      <c r="O530">
        <f t="shared" si="35"/>
        <v>12.942062532440485</v>
      </c>
      <c r="P530">
        <f t="shared" si="32"/>
        <v>11.349937467559517</v>
      </c>
    </row>
    <row r="531" spans="1:16" ht="12.75">
      <c r="A531">
        <v>1922.26</v>
      </c>
      <c r="B531">
        <v>9.11</v>
      </c>
      <c r="C531">
        <v>11.22</v>
      </c>
      <c r="D531">
        <v>10.37</v>
      </c>
      <c r="E531">
        <v>11.08</v>
      </c>
      <c r="F531">
        <v>10.97</v>
      </c>
      <c r="G531">
        <v>10.76</v>
      </c>
      <c r="H531">
        <v>11.48</v>
      </c>
      <c r="I531">
        <v>11.88</v>
      </c>
      <c r="J531">
        <v>11.25</v>
      </c>
      <c r="K531">
        <v>11.15</v>
      </c>
      <c r="M531">
        <f t="shared" si="33"/>
        <v>10.927</v>
      </c>
      <c r="N531">
        <f t="shared" si="34"/>
        <v>0.7541595763939388</v>
      </c>
      <c r="O531">
        <f t="shared" si="35"/>
        <v>11.681159576393938</v>
      </c>
      <c r="P531">
        <f t="shared" si="32"/>
        <v>10.172840423606061</v>
      </c>
    </row>
    <row r="532" spans="1:16" ht="12.75">
      <c r="A532">
        <v>1935.07</v>
      </c>
      <c r="B532">
        <v>8.74</v>
      </c>
      <c r="C532">
        <v>10.7</v>
      </c>
      <c r="D532">
        <v>9.91</v>
      </c>
      <c r="E532">
        <v>10.75</v>
      </c>
      <c r="F532">
        <v>10.29</v>
      </c>
      <c r="G532">
        <v>10.29</v>
      </c>
      <c r="H532">
        <v>11</v>
      </c>
      <c r="I532">
        <v>11.3</v>
      </c>
      <c r="J532">
        <v>10.79</v>
      </c>
      <c r="K532">
        <v>10.58</v>
      </c>
      <c r="M532">
        <f t="shared" si="33"/>
        <v>10.434999999999999</v>
      </c>
      <c r="N532">
        <f t="shared" si="34"/>
        <v>0.7129477150847018</v>
      </c>
      <c r="O532">
        <f t="shared" si="35"/>
        <v>11.147947715084701</v>
      </c>
      <c r="P532">
        <f t="shared" si="32"/>
        <v>9.722052284915296</v>
      </c>
    </row>
    <row r="533" spans="1:16" ht="12.75">
      <c r="A533">
        <v>1947.84</v>
      </c>
      <c r="B533">
        <v>8.48</v>
      </c>
      <c r="C533">
        <v>10.58</v>
      </c>
      <c r="D533">
        <v>9.65</v>
      </c>
      <c r="E533">
        <v>10.38</v>
      </c>
      <c r="F533">
        <v>10.24</v>
      </c>
      <c r="G533">
        <v>10.13</v>
      </c>
      <c r="H533">
        <v>10.86</v>
      </c>
      <c r="I533">
        <v>11.13</v>
      </c>
      <c r="J533">
        <v>10.69</v>
      </c>
      <c r="K533">
        <v>10.55</v>
      </c>
      <c r="M533">
        <f t="shared" si="33"/>
        <v>10.269</v>
      </c>
      <c r="N533">
        <f t="shared" si="34"/>
        <v>0.7497918229600686</v>
      </c>
      <c r="O533">
        <f t="shared" si="35"/>
        <v>11.018791822960068</v>
      </c>
      <c r="P533">
        <f t="shared" si="32"/>
        <v>9.519208177039932</v>
      </c>
    </row>
    <row r="534" spans="1:16" ht="12.75">
      <c r="A534">
        <v>1960.59</v>
      </c>
      <c r="B534">
        <v>8.6</v>
      </c>
      <c r="C534">
        <v>10.62</v>
      </c>
      <c r="D534">
        <v>10.03</v>
      </c>
      <c r="E534">
        <v>10.51</v>
      </c>
      <c r="F534">
        <v>10.29</v>
      </c>
      <c r="G534">
        <v>10.2</v>
      </c>
      <c r="H534">
        <v>10.79</v>
      </c>
      <c r="I534">
        <v>11.17</v>
      </c>
      <c r="J534">
        <v>10.71</v>
      </c>
      <c r="K534">
        <v>10.54</v>
      </c>
      <c r="M534">
        <f t="shared" si="33"/>
        <v>10.345999999999998</v>
      </c>
      <c r="N534">
        <f t="shared" si="34"/>
        <v>0.6929037130479316</v>
      </c>
      <c r="O534">
        <f t="shared" si="35"/>
        <v>11.03890371304793</v>
      </c>
      <c r="P534">
        <f t="shared" si="32"/>
        <v>9.653096286952067</v>
      </c>
    </row>
    <row r="535" spans="1:16" ht="12.75">
      <c r="A535">
        <v>1973.3</v>
      </c>
      <c r="B535">
        <v>8.78</v>
      </c>
      <c r="C535">
        <v>10.84</v>
      </c>
      <c r="D535">
        <v>10.07</v>
      </c>
      <c r="E535">
        <v>10.72</v>
      </c>
      <c r="F535">
        <v>10.58</v>
      </c>
      <c r="G535">
        <v>10.42</v>
      </c>
      <c r="H535">
        <v>11.2</v>
      </c>
      <c r="I535">
        <v>11.47</v>
      </c>
      <c r="J535">
        <v>10.91</v>
      </c>
      <c r="K535">
        <v>10.99</v>
      </c>
      <c r="M535">
        <f t="shared" si="33"/>
        <v>10.597999999999999</v>
      </c>
      <c r="N535">
        <f t="shared" si="34"/>
        <v>0.7500488872955884</v>
      </c>
      <c r="O535">
        <f t="shared" si="35"/>
        <v>11.348048887295587</v>
      </c>
      <c r="P535">
        <f t="shared" si="32"/>
        <v>9.847951112704411</v>
      </c>
    </row>
    <row r="536" spans="1:16" ht="12.75">
      <c r="A536">
        <v>1985.98</v>
      </c>
      <c r="B536">
        <v>9.09</v>
      </c>
      <c r="C536">
        <v>11.32</v>
      </c>
      <c r="D536">
        <v>10.38</v>
      </c>
      <c r="E536">
        <v>11.07</v>
      </c>
      <c r="F536">
        <v>10.94</v>
      </c>
      <c r="G536">
        <v>10.74</v>
      </c>
      <c r="H536">
        <v>11.66</v>
      </c>
      <c r="I536">
        <v>11.92</v>
      </c>
      <c r="J536">
        <v>11.28</v>
      </c>
      <c r="K536">
        <v>11.43</v>
      </c>
      <c r="M536">
        <f t="shared" si="33"/>
        <v>10.983</v>
      </c>
      <c r="N536">
        <f t="shared" si="34"/>
        <v>0.7995422301403039</v>
      </c>
      <c r="O536">
        <f t="shared" si="35"/>
        <v>11.782542230140304</v>
      </c>
      <c r="P536">
        <f t="shared" si="32"/>
        <v>10.183457769859697</v>
      </c>
    </row>
    <row r="537" spans="1:16" ht="12.75">
      <c r="A537">
        <v>1998.63</v>
      </c>
      <c r="B537">
        <v>9.46</v>
      </c>
      <c r="C537">
        <v>11.77</v>
      </c>
      <c r="D537">
        <v>10.77</v>
      </c>
      <c r="E537">
        <v>11.69</v>
      </c>
      <c r="F537">
        <v>11.29</v>
      </c>
      <c r="G537">
        <v>11.3</v>
      </c>
      <c r="H537">
        <v>12.03</v>
      </c>
      <c r="I537">
        <v>12.32</v>
      </c>
      <c r="J537">
        <v>11.79</v>
      </c>
      <c r="K537">
        <v>11.78</v>
      </c>
      <c r="M537">
        <f t="shared" si="33"/>
        <v>11.419999999999998</v>
      </c>
      <c r="N537">
        <f t="shared" si="34"/>
        <v>0.812362808930441</v>
      </c>
      <c r="O537">
        <f t="shared" si="35"/>
        <v>12.23236280893044</v>
      </c>
      <c r="P537">
        <f t="shared" si="32"/>
        <v>10.607637191069557</v>
      </c>
    </row>
    <row r="538" spans="1:16" ht="12.75">
      <c r="A538">
        <v>2011.25</v>
      </c>
      <c r="B538">
        <v>9.9</v>
      </c>
      <c r="C538">
        <v>12.42</v>
      </c>
      <c r="D538">
        <v>11.42</v>
      </c>
      <c r="E538">
        <v>12.16</v>
      </c>
      <c r="F538">
        <v>11.78</v>
      </c>
      <c r="G538">
        <v>11.77</v>
      </c>
      <c r="H538">
        <v>12.62</v>
      </c>
      <c r="I538">
        <v>12.81</v>
      </c>
      <c r="J538">
        <v>12.31</v>
      </c>
      <c r="K538">
        <v>12.23</v>
      </c>
      <c r="M538">
        <f t="shared" si="33"/>
        <v>11.942000000000002</v>
      </c>
      <c r="N538">
        <f t="shared" si="34"/>
        <v>0.83036538142352</v>
      </c>
      <c r="O538">
        <f t="shared" si="35"/>
        <v>12.772365381423523</v>
      </c>
      <c r="P538">
        <f t="shared" si="32"/>
        <v>11.111634618576481</v>
      </c>
    </row>
    <row r="539" spans="1:16" ht="12.75">
      <c r="A539">
        <v>2023.84</v>
      </c>
      <c r="B539">
        <v>10.26</v>
      </c>
      <c r="C539">
        <v>12.82</v>
      </c>
      <c r="D539">
        <v>11.75</v>
      </c>
      <c r="E539">
        <v>12.65</v>
      </c>
      <c r="F539">
        <v>12.41</v>
      </c>
      <c r="G539">
        <v>12.3</v>
      </c>
      <c r="H539">
        <v>13.18</v>
      </c>
      <c r="I539">
        <v>13.4</v>
      </c>
      <c r="J539">
        <v>12.69</v>
      </c>
      <c r="K539">
        <v>12.64</v>
      </c>
      <c r="M539">
        <f t="shared" si="33"/>
        <v>12.41</v>
      </c>
      <c r="N539">
        <f t="shared" si="34"/>
        <v>0.8819297024139847</v>
      </c>
      <c r="O539">
        <f t="shared" si="35"/>
        <v>13.291929702413984</v>
      </c>
      <c r="P539">
        <f t="shared" si="32"/>
        <v>11.528070297586016</v>
      </c>
    </row>
    <row r="540" spans="1:16" ht="12.75">
      <c r="A540">
        <v>2036.4</v>
      </c>
      <c r="B540">
        <v>10.87</v>
      </c>
      <c r="C540">
        <v>13.58</v>
      </c>
      <c r="D540">
        <v>12.37</v>
      </c>
      <c r="E540">
        <v>13.33</v>
      </c>
      <c r="F540">
        <v>12.99</v>
      </c>
      <c r="G540">
        <v>12.81</v>
      </c>
      <c r="H540">
        <v>13.84</v>
      </c>
      <c r="I540">
        <v>14.05</v>
      </c>
      <c r="J540">
        <v>13.18</v>
      </c>
      <c r="K540">
        <v>13.25</v>
      </c>
      <c r="M540">
        <f t="shared" si="33"/>
        <v>13.027000000000001</v>
      </c>
      <c r="N540">
        <f t="shared" si="34"/>
        <v>0.9012959804883091</v>
      </c>
      <c r="O540">
        <f t="shared" si="35"/>
        <v>13.92829598048831</v>
      </c>
      <c r="P540">
        <f t="shared" si="32"/>
        <v>12.125704019511693</v>
      </c>
    </row>
    <row r="541" spans="1:16" ht="12.75">
      <c r="A541">
        <v>2048.93</v>
      </c>
      <c r="B541">
        <v>11.02</v>
      </c>
      <c r="C541">
        <v>13.62</v>
      </c>
      <c r="D541">
        <v>12.64</v>
      </c>
      <c r="E541">
        <v>13.47</v>
      </c>
      <c r="F541">
        <v>13.13</v>
      </c>
      <c r="G541">
        <v>13</v>
      </c>
      <c r="H541">
        <v>14.06</v>
      </c>
      <c r="I541">
        <v>14.29</v>
      </c>
      <c r="J541">
        <v>13.63</v>
      </c>
      <c r="K541">
        <v>13.49</v>
      </c>
      <c r="M541">
        <f t="shared" si="33"/>
        <v>13.235</v>
      </c>
      <c r="N541">
        <f t="shared" si="34"/>
        <v>0.9155842093682454</v>
      </c>
      <c r="O541">
        <f t="shared" si="35"/>
        <v>14.150584209368244</v>
      </c>
      <c r="P541">
        <f t="shared" si="32"/>
        <v>12.319415790631755</v>
      </c>
    </row>
    <row r="542" spans="1:16" ht="12.75">
      <c r="A542">
        <v>2061.43</v>
      </c>
      <c r="B542">
        <v>11.34</v>
      </c>
      <c r="C542">
        <v>13.97</v>
      </c>
      <c r="D542">
        <v>12.99</v>
      </c>
      <c r="E542">
        <v>14.02</v>
      </c>
      <c r="F542">
        <v>13.67</v>
      </c>
      <c r="G542">
        <v>13.4</v>
      </c>
      <c r="H542">
        <v>14.72</v>
      </c>
      <c r="I542">
        <v>14.77</v>
      </c>
      <c r="J542">
        <v>14</v>
      </c>
      <c r="K542">
        <v>13.96</v>
      </c>
      <c r="M542">
        <f t="shared" si="33"/>
        <v>13.684000000000001</v>
      </c>
      <c r="N542">
        <f t="shared" si="34"/>
        <v>0.9820749009678953</v>
      </c>
      <c r="O542">
        <f t="shared" si="35"/>
        <v>14.666074900967896</v>
      </c>
      <c r="P542">
        <f t="shared" si="32"/>
        <v>12.701925099032106</v>
      </c>
    </row>
    <row r="543" spans="1:16" ht="12.75">
      <c r="A543">
        <v>2073.89</v>
      </c>
      <c r="B543">
        <v>11.66</v>
      </c>
      <c r="C543">
        <v>14.29</v>
      </c>
      <c r="D543">
        <v>13.37</v>
      </c>
      <c r="E543">
        <v>14.26</v>
      </c>
      <c r="F543">
        <v>13.76</v>
      </c>
      <c r="G543">
        <v>13.8</v>
      </c>
      <c r="H543">
        <v>15.11</v>
      </c>
      <c r="I543">
        <v>15.03</v>
      </c>
      <c r="J543">
        <v>14.26</v>
      </c>
      <c r="K543">
        <v>14.23</v>
      </c>
      <c r="M543">
        <f t="shared" si="33"/>
        <v>13.977</v>
      </c>
      <c r="N543">
        <f t="shared" si="34"/>
        <v>0.9735393617562969</v>
      </c>
      <c r="O543">
        <f t="shared" si="35"/>
        <v>14.950539361756297</v>
      </c>
      <c r="P543">
        <f t="shared" si="32"/>
        <v>13.003460638243704</v>
      </c>
    </row>
    <row r="544" spans="1:16" ht="12.75">
      <c r="A544">
        <v>2086.33</v>
      </c>
      <c r="B544">
        <v>11.97</v>
      </c>
      <c r="C544">
        <v>14.89</v>
      </c>
      <c r="D544">
        <v>13.91</v>
      </c>
      <c r="E544">
        <v>14.8</v>
      </c>
      <c r="F544">
        <v>14.41</v>
      </c>
      <c r="G544">
        <v>14.35</v>
      </c>
      <c r="H544">
        <v>15.54</v>
      </c>
      <c r="I544">
        <v>15.56</v>
      </c>
      <c r="J544">
        <v>14.69</v>
      </c>
      <c r="K544">
        <v>14.63</v>
      </c>
      <c r="M544">
        <f t="shared" si="33"/>
        <v>14.474999999999998</v>
      </c>
      <c r="N544">
        <f t="shared" si="34"/>
        <v>1.0150889397267937</v>
      </c>
      <c r="O544">
        <f t="shared" si="35"/>
        <v>15.490088939726792</v>
      </c>
      <c r="P544">
        <f t="shared" si="32"/>
        <v>13.459911060273203</v>
      </c>
    </row>
    <row r="545" spans="1:16" ht="12.75">
      <c r="A545">
        <v>2098.74</v>
      </c>
      <c r="B545">
        <v>12.19</v>
      </c>
      <c r="C545">
        <v>15.16</v>
      </c>
      <c r="D545">
        <v>14.03</v>
      </c>
      <c r="E545">
        <v>15.09</v>
      </c>
      <c r="F545">
        <v>14.86</v>
      </c>
      <c r="G545">
        <v>14.65</v>
      </c>
      <c r="H545">
        <v>15.96</v>
      </c>
      <c r="I545">
        <v>15.95</v>
      </c>
      <c r="J545">
        <v>15.04</v>
      </c>
      <c r="K545">
        <v>15.06</v>
      </c>
      <c r="M545">
        <f t="shared" si="33"/>
        <v>14.799000000000001</v>
      </c>
      <c r="N545">
        <f t="shared" si="34"/>
        <v>1.0769344352270427</v>
      </c>
      <c r="O545">
        <f t="shared" si="35"/>
        <v>15.875934435227045</v>
      </c>
      <c r="P545">
        <f t="shared" si="32"/>
        <v>13.722065564772958</v>
      </c>
    </row>
    <row r="546" spans="1:16" ht="12.75">
      <c r="A546">
        <v>2111.12</v>
      </c>
      <c r="B546">
        <v>12.31</v>
      </c>
      <c r="C546">
        <v>15.64</v>
      </c>
      <c r="D546">
        <v>14.5</v>
      </c>
      <c r="E546">
        <v>15.44</v>
      </c>
      <c r="F546">
        <v>15.3</v>
      </c>
      <c r="G546">
        <v>15.07</v>
      </c>
      <c r="H546">
        <v>16.26</v>
      </c>
      <c r="I546">
        <v>16.58</v>
      </c>
      <c r="J546">
        <v>15.49</v>
      </c>
      <c r="K546">
        <v>15.43</v>
      </c>
      <c r="M546">
        <f t="shared" si="33"/>
        <v>15.202000000000002</v>
      </c>
      <c r="N546">
        <f t="shared" si="34"/>
        <v>1.1683397527165276</v>
      </c>
      <c r="O546">
        <f t="shared" si="35"/>
        <v>16.37033975271653</v>
      </c>
      <c r="P546">
        <f t="shared" si="32"/>
        <v>14.033660247283475</v>
      </c>
    </row>
    <row r="547" spans="1:16" ht="12.75">
      <c r="A547">
        <v>2123.46</v>
      </c>
      <c r="B547">
        <v>12.61</v>
      </c>
      <c r="C547">
        <v>15.82</v>
      </c>
      <c r="D547">
        <v>14.8</v>
      </c>
      <c r="E547">
        <v>16</v>
      </c>
      <c r="F547">
        <v>15.48</v>
      </c>
      <c r="G547">
        <v>15.26</v>
      </c>
      <c r="H547">
        <v>16.63</v>
      </c>
      <c r="I547">
        <v>16.74</v>
      </c>
      <c r="J547">
        <v>15.8</v>
      </c>
      <c r="K547">
        <v>15.7</v>
      </c>
      <c r="M547">
        <f t="shared" si="33"/>
        <v>15.484</v>
      </c>
      <c r="N547">
        <f t="shared" si="34"/>
        <v>1.1640179456424633</v>
      </c>
      <c r="O547">
        <f t="shared" si="35"/>
        <v>16.648017945642465</v>
      </c>
      <c r="P547">
        <f t="shared" si="32"/>
        <v>14.319982054357537</v>
      </c>
    </row>
    <row r="548" spans="1:16" ht="12.75">
      <c r="A548">
        <v>2135.78</v>
      </c>
      <c r="B548">
        <v>12.76</v>
      </c>
      <c r="C548">
        <v>16.29</v>
      </c>
      <c r="D548">
        <v>15.09</v>
      </c>
      <c r="E548">
        <v>16.29</v>
      </c>
      <c r="F548">
        <v>15.93</v>
      </c>
      <c r="G548">
        <v>15.66</v>
      </c>
      <c r="H548">
        <v>17.02</v>
      </c>
      <c r="I548">
        <v>17.02</v>
      </c>
      <c r="J548">
        <v>16.05</v>
      </c>
      <c r="K548">
        <v>15.92</v>
      </c>
      <c r="M548">
        <f t="shared" si="33"/>
        <v>15.802999999999997</v>
      </c>
      <c r="N548">
        <f t="shared" si="34"/>
        <v>1.2163702835348773</v>
      </c>
      <c r="O548">
        <f t="shared" si="35"/>
        <v>17.019370283534876</v>
      </c>
      <c r="P548">
        <f t="shared" si="32"/>
        <v>14.58662971646512</v>
      </c>
    </row>
    <row r="549" spans="1:16" ht="12.75">
      <c r="A549">
        <v>2148.07</v>
      </c>
      <c r="B549">
        <v>13.03</v>
      </c>
      <c r="C549">
        <v>16.41</v>
      </c>
      <c r="D549">
        <v>15.34</v>
      </c>
      <c r="E549">
        <v>16.25</v>
      </c>
      <c r="F549">
        <v>16.01</v>
      </c>
      <c r="G549">
        <v>15.83</v>
      </c>
      <c r="H549">
        <v>17.24</v>
      </c>
      <c r="I549">
        <v>17.28</v>
      </c>
      <c r="J549">
        <v>16.3</v>
      </c>
      <c r="K549">
        <v>16.43</v>
      </c>
      <c r="M549">
        <f t="shared" si="33"/>
        <v>16.012</v>
      </c>
      <c r="N549">
        <f t="shared" si="34"/>
        <v>1.2002573798055722</v>
      </c>
      <c r="O549">
        <f t="shared" si="35"/>
        <v>17.21225737980557</v>
      </c>
      <c r="P549">
        <f t="shared" si="32"/>
        <v>14.811742620194428</v>
      </c>
    </row>
    <row r="550" spans="1:16" ht="12.75">
      <c r="A550">
        <v>2160.33</v>
      </c>
      <c r="B550">
        <v>13.19</v>
      </c>
      <c r="C550">
        <v>16.66</v>
      </c>
      <c r="D550">
        <v>15.84</v>
      </c>
      <c r="E550">
        <v>16.88</v>
      </c>
      <c r="F550">
        <v>16.41</v>
      </c>
      <c r="G550">
        <v>15.98</v>
      </c>
      <c r="H550">
        <v>17.44</v>
      </c>
      <c r="I550">
        <v>17.52</v>
      </c>
      <c r="J550">
        <v>16.59</v>
      </c>
      <c r="K550">
        <v>16.44</v>
      </c>
      <c r="M550">
        <f t="shared" si="33"/>
        <v>16.294999999999998</v>
      </c>
      <c r="N550">
        <f t="shared" si="34"/>
        <v>1.218179424843138</v>
      </c>
      <c r="O550">
        <f t="shared" si="35"/>
        <v>17.513179424843138</v>
      </c>
      <c r="P550">
        <f t="shared" si="32"/>
        <v>15.07682057515686</v>
      </c>
    </row>
    <row r="551" spans="1:16" ht="12.75">
      <c r="A551">
        <v>2172.56</v>
      </c>
      <c r="B551">
        <v>13.32</v>
      </c>
      <c r="C551">
        <v>16.68</v>
      </c>
      <c r="D551">
        <v>15.58</v>
      </c>
      <c r="E551">
        <v>17.02</v>
      </c>
      <c r="F551">
        <v>16.41</v>
      </c>
      <c r="G551">
        <v>16.29</v>
      </c>
      <c r="H551">
        <v>17.75</v>
      </c>
      <c r="I551">
        <v>17.72</v>
      </c>
      <c r="J551">
        <v>16.72</v>
      </c>
      <c r="K551">
        <v>16.63</v>
      </c>
      <c r="M551">
        <f t="shared" si="33"/>
        <v>16.412</v>
      </c>
      <c r="N551">
        <f t="shared" si="34"/>
        <v>1.2628257555533815</v>
      </c>
      <c r="O551">
        <f t="shared" si="35"/>
        <v>17.674825755553382</v>
      </c>
      <c r="P551">
        <f t="shared" si="32"/>
        <v>15.149174244446618</v>
      </c>
    </row>
    <row r="552" spans="1:16" ht="12.75">
      <c r="A552">
        <v>2184.76</v>
      </c>
      <c r="B552">
        <v>13.71</v>
      </c>
      <c r="C552">
        <v>17.11</v>
      </c>
      <c r="D552">
        <v>15.87</v>
      </c>
      <c r="E552">
        <v>17.28</v>
      </c>
      <c r="F552">
        <v>16.55</v>
      </c>
      <c r="G552">
        <v>16.32</v>
      </c>
      <c r="H552">
        <v>17.7</v>
      </c>
      <c r="I552">
        <v>17.84</v>
      </c>
      <c r="J552">
        <v>16.57</v>
      </c>
      <c r="K552">
        <v>17.28</v>
      </c>
      <c r="M552">
        <f t="shared" si="33"/>
        <v>16.622999999999998</v>
      </c>
      <c r="N552">
        <f t="shared" si="34"/>
        <v>1.1969410084786243</v>
      </c>
      <c r="O552">
        <f t="shared" si="35"/>
        <v>17.819941008478622</v>
      </c>
      <c r="P552">
        <f t="shared" si="32"/>
        <v>15.426058991521373</v>
      </c>
    </row>
    <row r="553" spans="1:16" ht="12.75">
      <c r="A553">
        <v>2196.93</v>
      </c>
      <c r="B553">
        <v>13.44</v>
      </c>
      <c r="C553">
        <v>17.04</v>
      </c>
      <c r="D553">
        <v>15.76</v>
      </c>
      <c r="E553">
        <v>17.29</v>
      </c>
      <c r="F553">
        <v>16.78</v>
      </c>
      <c r="G553">
        <v>16.69</v>
      </c>
      <c r="H553">
        <v>17.94</v>
      </c>
      <c r="I553">
        <v>18.12</v>
      </c>
      <c r="J553">
        <v>17.06</v>
      </c>
      <c r="K553">
        <v>16.83</v>
      </c>
      <c r="M553">
        <f t="shared" si="33"/>
        <v>16.695</v>
      </c>
      <c r="N553">
        <f t="shared" si="34"/>
        <v>1.3200021043754648</v>
      </c>
      <c r="O553">
        <f t="shared" si="35"/>
        <v>18.015002104375466</v>
      </c>
      <c r="P553">
        <f t="shared" si="32"/>
        <v>15.374997895624535</v>
      </c>
    </row>
    <row r="554" spans="1:16" ht="12.75">
      <c r="A554">
        <v>2209.07</v>
      </c>
      <c r="B554">
        <v>13.95</v>
      </c>
      <c r="C554">
        <v>17.23</v>
      </c>
      <c r="D554">
        <v>16.41</v>
      </c>
      <c r="E554">
        <v>17.23</v>
      </c>
      <c r="F554">
        <v>16.88</v>
      </c>
      <c r="G554">
        <v>16.95</v>
      </c>
      <c r="H554">
        <v>18.33</v>
      </c>
      <c r="I554">
        <v>18.12</v>
      </c>
      <c r="J554">
        <v>17.08</v>
      </c>
      <c r="K554">
        <v>16.78</v>
      </c>
      <c r="M554">
        <f t="shared" si="33"/>
        <v>16.896</v>
      </c>
      <c r="N554">
        <f t="shared" si="34"/>
        <v>1.1899224998106315</v>
      </c>
      <c r="O554">
        <f t="shared" si="35"/>
        <v>18.085922499810632</v>
      </c>
      <c r="P554">
        <f t="shared" si="32"/>
        <v>15.70607750018937</v>
      </c>
    </row>
    <row r="555" spans="1:16" ht="12.75">
      <c r="A555">
        <v>2221.18</v>
      </c>
      <c r="B555">
        <v>13.61</v>
      </c>
      <c r="C555">
        <v>17.03</v>
      </c>
      <c r="D555">
        <v>16.07</v>
      </c>
      <c r="E555">
        <v>17.27</v>
      </c>
      <c r="F555">
        <v>16.89</v>
      </c>
      <c r="G555">
        <v>16.88</v>
      </c>
      <c r="H555">
        <v>18.34</v>
      </c>
      <c r="I555">
        <v>18.06</v>
      </c>
      <c r="J555">
        <v>16.79</v>
      </c>
      <c r="K555">
        <v>16.91</v>
      </c>
      <c r="M555">
        <f t="shared" si="33"/>
        <v>16.785</v>
      </c>
      <c r="N555">
        <f t="shared" si="34"/>
        <v>1.2895498784028778</v>
      </c>
      <c r="O555">
        <f t="shared" si="35"/>
        <v>18.074549878402877</v>
      </c>
      <c r="P555">
        <f t="shared" si="32"/>
        <v>15.495450121597122</v>
      </c>
    </row>
    <row r="556" spans="1:16" ht="12.75">
      <c r="A556">
        <v>2233.26</v>
      </c>
      <c r="B556">
        <v>13.64</v>
      </c>
      <c r="C556">
        <v>17.1</v>
      </c>
      <c r="D556">
        <v>15.61</v>
      </c>
      <c r="E556">
        <v>17.45</v>
      </c>
      <c r="F556">
        <v>16.67</v>
      </c>
      <c r="G556">
        <v>16.48</v>
      </c>
      <c r="H556">
        <v>17.83</v>
      </c>
      <c r="I556">
        <v>18.04</v>
      </c>
      <c r="J556">
        <v>16.91</v>
      </c>
      <c r="K556">
        <v>16.78</v>
      </c>
      <c r="M556">
        <f t="shared" si="33"/>
        <v>16.651</v>
      </c>
      <c r="N556">
        <f t="shared" si="34"/>
        <v>1.2658984512546538</v>
      </c>
      <c r="O556">
        <f t="shared" si="35"/>
        <v>17.916898451254653</v>
      </c>
      <c r="P556">
        <f t="shared" si="32"/>
        <v>15.385101548745347</v>
      </c>
    </row>
    <row r="557" spans="1:16" ht="12.75">
      <c r="A557">
        <v>2245.32</v>
      </c>
      <c r="B557">
        <v>13.24</v>
      </c>
      <c r="C557">
        <v>16.48</v>
      </c>
      <c r="D557">
        <v>15.39</v>
      </c>
      <c r="E557">
        <v>16.61</v>
      </c>
      <c r="F557">
        <v>16.08</v>
      </c>
      <c r="G557">
        <v>15.96</v>
      </c>
      <c r="H557">
        <v>17.57</v>
      </c>
      <c r="I557">
        <v>17.32</v>
      </c>
      <c r="J557">
        <v>16.61</v>
      </c>
      <c r="K557">
        <v>16.22</v>
      </c>
      <c r="M557">
        <f t="shared" si="33"/>
        <v>16.148</v>
      </c>
      <c r="N557">
        <f t="shared" si="34"/>
        <v>1.2022645299600514</v>
      </c>
      <c r="O557">
        <f t="shared" si="35"/>
        <v>17.35026452996005</v>
      </c>
      <c r="P557">
        <f t="shared" si="32"/>
        <v>14.94573547003995</v>
      </c>
    </row>
    <row r="558" spans="1:16" ht="12.75">
      <c r="A558">
        <v>2257.34</v>
      </c>
      <c r="B558">
        <v>12.64</v>
      </c>
      <c r="C558">
        <v>16.1</v>
      </c>
      <c r="D558">
        <v>15.04</v>
      </c>
      <c r="E558">
        <v>16.11</v>
      </c>
      <c r="F558">
        <v>15.63</v>
      </c>
      <c r="G558">
        <v>15.37</v>
      </c>
      <c r="H558">
        <v>17.06</v>
      </c>
      <c r="I558">
        <v>17.26</v>
      </c>
      <c r="J558">
        <v>16.12</v>
      </c>
      <c r="K558">
        <v>15.88</v>
      </c>
      <c r="M558">
        <f t="shared" si="33"/>
        <v>15.721</v>
      </c>
      <c r="N558">
        <f t="shared" si="34"/>
        <v>1.279265848489301</v>
      </c>
      <c r="O558">
        <f t="shared" si="35"/>
        <v>17.000265848489303</v>
      </c>
      <c r="P558">
        <f t="shared" si="32"/>
        <v>14.4417341515107</v>
      </c>
    </row>
    <row r="559" spans="1:16" ht="12.75">
      <c r="A559">
        <v>2269.34</v>
      </c>
      <c r="B559">
        <v>12.6</v>
      </c>
      <c r="C559">
        <v>15.65</v>
      </c>
      <c r="D559">
        <v>14.56</v>
      </c>
      <c r="E559">
        <v>15.53</v>
      </c>
      <c r="F559">
        <v>14.74</v>
      </c>
      <c r="G559">
        <v>14.98</v>
      </c>
      <c r="H559">
        <v>16.45</v>
      </c>
      <c r="I559">
        <v>16.51</v>
      </c>
      <c r="J559">
        <v>16</v>
      </c>
      <c r="K559">
        <v>15.4</v>
      </c>
      <c r="M559">
        <f t="shared" si="33"/>
        <v>15.242</v>
      </c>
      <c r="N559">
        <f t="shared" si="34"/>
        <v>1.1392960789695945</v>
      </c>
      <c r="O559">
        <f t="shared" si="35"/>
        <v>16.381296078969594</v>
      </c>
      <c r="P559">
        <f t="shared" si="32"/>
        <v>14.102703921030406</v>
      </c>
    </row>
    <row r="560" spans="1:16" ht="12.75">
      <c r="A560">
        <v>2281.31</v>
      </c>
      <c r="B560">
        <v>12.03</v>
      </c>
      <c r="C560">
        <v>15.14</v>
      </c>
      <c r="D560">
        <v>14.41</v>
      </c>
      <c r="E560">
        <v>15.29</v>
      </c>
      <c r="F560">
        <v>14.96</v>
      </c>
      <c r="G560">
        <v>14.86</v>
      </c>
      <c r="H560">
        <v>15.99</v>
      </c>
      <c r="I560">
        <v>15.93</v>
      </c>
      <c r="J560">
        <v>15.3</v>
      </c>
      <c r="K560">
        <v>14.6</v>
      </c>
      <c r="M560">
        <f t="shared" si="33"/>
        <v>14.850999999999999</v>
      </c>
      <c r="N560">
        <f t="shared" si="34"/>
        <v>1.1138965641187706</v>
      </c>
      <c r="O560">
        <f t="shared" si="35"/>
        <v>15.964896564118769</v>
      </c>
      <c r="P560">
        <f t="shared" si="32"/>
        <v>13.73710343588123</v>
      </c>
    </row>
    <row r="561" spans="1:16" ht="12.75">
      <c r="A561">
        <v>2293.25</v>
      </c>
      <c r="B561">
        <v>11.41</v>
      </c>
      <c r="C561">
        <v>14.55</v>
      </c>
      <c r="D561">
        <v>13.48</v>
      </c>
      <c r="E561">
        <v>14.82</v>
      </c>
      <c r="F561">
        <v>14.24</v>
      </c>
      <c r="G561">
        <v>14.22</v>
      </c>
      <c r="H561">
        <v>15.83</v>
      </c>
      <c r="I561">
        <v>15.67</v>
      </c>
      <c r="J561">
        <v>14.6</v>
      </c>
      <c r="K561">
        <v>14.62</v>
      </c>
      <c r="M561">
        <f t="shared" si="33"/>
        <v>14.344</v>
      </c>
      <c r="N561">
        <f t="shared" si="34"/>
        <v>1.236403386170305</v>
      </c>
      <c r="O561">
        <f t="shared" si="35"/>
        <v>15.580403386170305</v>
      </c>
      <c r="P561">
        <f t="shared" si="32"/>
        <v>13.107596613829694</v>
      </c>
    </row>
    <row r="562" spans="1:16" ht="12.75">
      <c r="A562">
        <v>2305.16</v>
      </c>
      <c r="B562">
        <v>11.15</v>
      </c>
      <c r="C562">
        <v>14.33</v>
      </c>
      <c r="D562">
        <v>13.61</v>
      </c>
      <c r="E562">
        <v>14.35</v>
      </c>
      <c r="F562">
        <v>14.1</v>
      </c>
      <c r="G562">
        <v>13.79</v>
      </c>
      <c r="H562">
        <v>15.08</v>
      </c>
      <c r="I562">
        <v>15.46</v>
      </c>
      <c r="J562">
        <v>14.54</v>
      </c>
      <c r="K562">
        <v>14.43</v>
      </c>
      <c r="M562">
        <f t="shared" si="33"/>
        <v>14.084</v>
      </c>
      <c r="N562">
        <f t="shared" si="34"/>
        <v>1.1673350466387482</v>
      </c>
      <c r="O562">
        <f t="shared" si="35"/>
        <v>15.251335046638747</v>
      </c>
      <c r="P562">
        <f t="shared" si="32"/>
        <v>12.916664953361252</v>
      </c>
    </row>
    <row r="563" spans="1:16" ht="12.75">
      <c r="A563">
        <v>2317.05</v>
      </c>
      <c r="B563">
        <v>11.26</v>
      </c>
      <c r="C563">
        <v>14.27</v>
      </c>
      <c r="D563">
        <v>13.39</v>
      </c>
      <c r="E563">
        <v>14.18</v>
      </c>
      <c r="F563">
        <v>13.83</v>
      </c>
      <c r="G563">
        <v>13.51</v>
      </c>
      <c r="H563">
        <v>14.76</v>
      </c>
      <c r="I563">
        <v>14.98</v>
      </c>
      <c r="J563">
        <v>13.77</v>
      </c>
      <c r="K563">
        <v>13.94</v>
      </c>
      <c r="M563">
        <f t="shared" si="33"/>
        <v>13.789000000000001</v>
      </c>
      <c r="N563">
        <f t="shared" si="34"/>
        <v>1.0221594787507335</v>
      </c>
      <c r="O563">
        <f t="shared" si="35"/>
        <v>14.811159478750735</v>
      </c>
      <c r="P563">
        <f t="shared" si="32"/>
        <v>12.766840521249268</v>
      </c>
    </row>
    <row r="564" spans="1:16" ht="12.75">
      <c r="A564">
        <v>2328.9</v>
      </c>
      <c r="B564">
        <v>11.3</v>
      </c>
      <c r="C564">
        <v>13.78</v>
      </c>
      <c r="D564">
        <v>13.07</v>
      </c>
      <c r="E564">
        <v>13.93</v>
      </c>
      <c r="F564">
        <v>13.94</v>
      </c>
      <c r="G564">
        <v>13.25</v>
      </c>
      <c r="H564">
        <v>14.7</v>
      </c>
      <c r="I564">
        <v>14.77</v>
      </c>
      <c r="J564">
        <v>13.8</v>
      </c>
      <c r="K564">
        <v>13.23</v>
      </c>
      <c r="M564">
        <f t="shared" si="33"/>
        <v>13.576999999999998</v>
      </c>
      <c r="N564">
        <f t="shared" si="34"/>
        <v>0.9832378484714278</v>
      </c>
      <c r="O564">
        <f t="shared" si="35"/>
        <v>14.560237848471425</v>
      </c>
      <c r="P564">
        <f t="shared" si="32"/>
        <v>12.593762151528571</v>
      </c>
    </row>
    <row r="565" spans="1:16" ht="12.75">
      <c r="A565">
        <v>2340.73</v>
      </c>
      <c r="B565">
        <v>10.72</v>
      </c>
      <c r="C565">
        <v>13.52</v>
      </c>
      <c r="D565">
        <v>12.62</v>
      </c>
      <c r="E565">
        <v>13.8</v>
      </c>
      <c r="F565">
        <v>13.3</v>
      </c>
      <c r="G565">
        <v>13.12</v>
      </c>
      <c r="H565">
        <v>14</v>
      </c>
      <c r="I565">
        <v>14.38</v>
      </c>
      <c r="J565">
        <v>13.71</v>
      </c>
      <c r="K565">
        <v>13.26</v>
      </c>
      <c r="M565">
        <f t="shared" si="33"/>
        <v>13.242999999999999</v>
      </c>
      <c r="N565">
        <f t="shared" si="34"/>
        <v>1.0134215970332356</v>
      </c>
      <c r="O565">
        <f t="shared" si="35"/>
        <v>14.256421597033235</v>
      </c>
      <c r="P565">
        <f t="shared" si="32"/>
        <v>12.229578402966762</v>
      </c>
    </row>
    <row r="566" spans="1:16" ht="12.75">
      <c r="A566">
        <v>2352.53</v>
      </c>
      <c r="B566">
        <v>10.31</v>
      </c>
      <c r="C566">
        <v>13.34</v>
      </c>
      <c r="D566">
        <v>12.73</v>
      </c>
      <c r="E566">
        <v>13.58</v>
      </c>
      <c r="F566">
        <v>13.03</v>
      </c>
      <c r="G566">
        <v>12.64</v>
      </c>
      <c r="H566">
        <v>13.76</v>
      </c>
      <c r="I566">
        <v>14.2</v>
      </c>
      <c r="J566">
        <v>13.88</v>
      </c>
      <c r="K566">
        <v>13.37</v>
      </c>
      <c r="M566">
        <f t="shared" si="33"/>
        <v>13.084</v>
      </c>
      <c r="N566">
        <f t="shared" si="34"/>
        <v>1.0928982874296265</v>
      </c>
      <c r="O566">
        <f t="shared" si="35"/>
        <v>14.176898287429626</v>
      </c>
      <c r="P566">
        <f t="shared" si="32"/>
        <v>11.991101712570373</v>
      </c>
    </row>
    <row r="567" spans="1:16" ht="12.75">
      <c r="A567">
        <v>2364.3</v>
      </c>
      <c r="B567">
        <v>10.34</v>
      </c>
      <c r="C567">
        <v>13.29</v>
      </c>
      <c r="D567">
        <v>11.92</v>
      </c>
      <c r="E567">
        <v>12.85</v>
      </c>
      <c r="F567">
        <v>12.92</v>
      </c>
      <c r="G567">
        <v>12.58</v>
      </c>
      <c r="H567">
        <v>13.98</v>
      </c>
      <c r="I567">
        <v>14.23</v>
      </c>
      <c r="J567">
        <v>13.34</v>
      </c>
      <c r="K567">
        <v>12.89</v>
      </c>
      <c r="M567">
        <f t="shared" si="33"/>
        <v>12.834000000000003</v>
      </c>
      <c r="N567">
        <f t="shared" si="34"/>
        <v>1.098323975680876</v>
      </c>
      <c r="O567">
        <f t="shared" si="35"/>
        <v>13.932323975680879</v>
      </c>
      <c r="P567">
        <f t="shared" si="32"/>
        <v>11.735676024319128</v>
      </c>
    </row>
    <row r="568" spans="1:16" ht="12.75">
      <c r="A568">
        <v>2376.05</v>
      </c>
      <c r="B568">
        <v>10.23</v>
      </c>
      <c r="C568">
        <v>12.98</v>
      </c>
      <c r="D568">
        <v>12.24</v>
      </c>
      <c r="E568">
        <v>13.22</v>
      </c>
      <c r="F568">
        <v>12.77</v>
      </c>
      <c r="G568">
        <v>12.56</v>
      </c>
      <c r="H568">
        <v>13.93</v>
      </c>
      <c r="I568">
        <v>13.92</v>
      </c>
      <c r="J568">
        <v>13.04</v>
      </c>
      <c r="K568">
        <v>12.62</v>
      </c>
      <c r="M568">
        <f t="shared" si="33"/>
        <v>12.751000000000001</v>
      </c>
      <c r="N568">
        <f t="shared" si="34"/>
        <v>1.042597717242844</v>
      </c>
      <c r="O568">
        <f t="shared" si="35"/>
        <v>13.793597717242845</v>
      </c>
      <c r="P568">
        <f t="shared" si="32"/>
        <v>11.708402282757158</v>
      </c>
    </row>
    <row r="569" spans="1:16" ht="12.75">
      <c r="A569">
        <v>2387.76</v>
      </c>
      <c r="B569">
        <v>9.89</v>
      </c>
      <c r="C569">
        <v>12.48</v>
      </c>
      <c r="D569">
        <v>11.83</v>
      </c>
      <c r="E569">
        <v>12.94</v>
      </c>
      <c r="F569">
        <v>11.92</v>
      </c>
      <c r="G569">
        <v>12.32</v>
      </c>
      <c r="H569">
        <v>13.53</v>
      </c>
      <c r="I569">
        <v>13.75</v>
      </c>
      <c r="J569">
        <v>12.71</v>
      </c>
      <c r="K569">
        <v>12.96</v>
      </c>
      <c r="M569">
        <f t="shared" si="33"/>
        <v>12.433000000000002</v>
      </c>
      <c r="N569">
        <f t="shared" si="34"/>
        <v>1.0882202595675747</v>
      </c>
      <c r="O569">
        <f t="shared" si="35"/>
        <v>13.521220259567576</v>
      </c>
      <c r="P569">
        <f t="shared" si="32"/>
        <v>11.344779740432427</v>
      </c>
    </row>
    <row r="570" spans="1:16" ht="12.75">
      <c r="A570">
        <v>2399.45</v>
      </c>
      <c r="B570">
        <v>9.62</v>
      </c>
      <c r="C570">
        <v>12.75</v>
      </c>
      <c r="D570">
        <v>11.9</v>
      </c>
      <c r="E570">
        <v>12.7</v>
      </c>
      <c r="F570">
        <v>12.42</v>
      </c>
      <c r="G570">
        <v>12.05</v>
      </c>
      <c r="H570">
        <v>13.09</v>
      </c>
      <c r="I570">
        <v>13.41</v>
      </c>
      <c r="J570">
        <v>12.48</v>
      </c>
      <c r="K570">
        <v>12.22</v>
      </c>
      <c r="M570">
        <f t="shared" si="33"/>
        <v>12.264</v>
      </c>
      <c r="N570">
        <f t="shared" si="34"/>
        <v>1.0362239140262917</v>
      </c>
      <c r="O570">
        <f t="shared" si="35"/>
        <v>13.30022391402629</v>
      </c>
      <c r="P570">
        <f t="shared" si="32"/>
        <v>11.227776085973709</v>
      </c>
    </row>
    <row r="571" spans="1:16" ht="12.75">
      <c r="A571">
        <v>2411.12</v>
      </c>
      <c r="B571">
        <v>9.62</v>
      </c>
      <c r="C571">
        <v>12.65</v>
      </c>
      <c r="D571">
        <v>11.46</v>
      </c>
      <c r="E571">
        <v>11.93</v>
      </c>
      <c r="F571">
        <v>12.47</v>
      </c>
      <c r="G571">
        <v>12.3</v>
      </c>
      <c r="H571">
        <v>13.32</v>
      </c>
      <c r="I571">
        <v>12.92</v>
      </c>
      <c r="J571">
        <v>11.88</v>
      </c>
      <c r="K571">
        <v>11.8</v>
      </c>
      <c r="M571">
        <f t="shared" si="33"/>
        <v>12.035</v>
      </c>
      <c r="N571">
        <f t="shared" si="34"/>
        <v>1.0179090769262742</v>
      </c>
      <c r="O571">
        <f t="shared" si="35"/>
        <v>13.052909076926275</v>
      </c>
      <c r="P571">
        <f t="shared" si="32"/>
        <v>11.017090923073726</v>
      </c>
    </row>
    <row r="572" spans="1:16" ht="12.75">
      <c r="A572">
        <v>2422.75</v>
      </c>
      <c r="B572">
        <v>9.5</v>
      </c>
      <c r="C572">
        <v>12.15</v>
      </c>
      <c r="D572">
        <v>11.05</v>
      </c>
      <c r="E572">
        <v>11.25</v>
      </c>
      <c r="F572">
        <v>12.1</v>
      </c>
      <c r="G572">
        <v>11.51</v>
      </c>
      <c r="H572">
        <v>12.88</v>
      </c>
      <c r="I572">
        <v>12.47</v>
      </c>
      <c r="J572">
        <v>11.84</v>
      </c>
      <c r="K572">
        <v>11.7</v>
      </c>
      <c r="M572">
        <f t="shared" si="33"/>
        <v>11.645</v>
      </c>
      <c r="N572">
        <f t="shared" si="34"/>
        <v>0.9332291608531603</v>
      </c>
      <c r="O572">
        <f t="shared" si="35"/>
        <v>12.57822916085316</v>
      </c>
      <c r="P572">
        <f t="shared" si="32"/>
        <v>10.711770839146839</v>
      </c>
    </row>
    <row r="573" spans="1:16" ht="12.75">
      <c r="A573">
        <v>2434.36</v>
      </c>
      <c r="B573">
        <v>9.29</v>
      </c>
      <c r="C573">
        <v>11.45</v>
      </c>
      <c r="D573">
        <v>11.3</v>
      </c>
      <c r="E573">
        <v>11.74</v>
      </c>
      <c r="F573">
        <v>11.3</v>
      </c>
      <c r="G573">
        <v>11.53</v>
      </c>
      <c r="H573">
        <v>12.71</v>
      </c>
      <c r="I573">
        <v>12.15</v>
      </c>
      <c r="J573">
        <v>11.62</v>
      </c>
      <c r="K573">
        <v>11.26</v>
      </c>
      <c r="M573">
        <f t="shared" si="33"/>
        <v>11.435</v>
      </c>
      <c r="N573">
        <f t="shared" si="34"/>
        <v>0.8782210554423074</v>
      </c>
      <c r="O573">
        <f t="shared" si="35"/>
        <v>12.313221055442307</v>
      </c>
      <c r="P573">
        <f t="shared" si="32"/>
        <v>10.556778944557694</v>
      </c>
    </row>
    <row r="574" spans="1:16" ht="12.75">
      <c r="A574">
        <v>2445.94</v>
      </c>
      <c r="B574">
        <v>8.93</v>
      </c>
      <c r="C574">
        <v>11.47</v>
      </c>
      <c r="D574">
        <v>10.7</v>
      </c>
      <c r="E574">
        <v>11.29</v>
      </c>
      <c r="F574">
        <v>10.87</v>
      </c>
      <c r="G574">
        <v>11.28</v>
      </c>
      <c r="H574">
        <v>11.49</v>
      </c>
      <c r="I574">
        <v>12.15</v>
      </c>
      <c r="J574">
        <v>11.48</v>
      </c>
      <c r="K574">
        <v>11.13</v>
      </c>
      <c r="M574">
        <f t="shared" si="33"/>
        <v>11.078999999999999</v>
      </c>
      <c r="N574">
        <f t="shared" si="34"/>
        <v>0.8513185850980435</v>
      </c>
      <c r="O574">
        <f t="shared" si="35"/>
        <v>11.930318585098043</v>
      </c>
      <c r="P574">
        <f t="shared" si="32"/>
        <v>10.227681414901955</v>
      </c>
    </row>
    <row r="575" spans="1:16" ht="12.75">
      <c r="A575">
        <v>2457.49</v>
      </c>
      <c r="B575">
        <v>9.12</v>
      </c>
      <c r="C575">
        <v>11.29</v>
      </c>
      <c r="D575">
        <v>10.34</v>
      </c>
      <c r="E575">
        <v>11.45</v>
      </c>
      <c r="F575">
        <v>9.83</v>
      </c>
      <c r="G575">
        <v>10.54</v>
      </c>
      <c r="H575">
        <v>11.21</v>
      </c>
      <c r="I575">
        <v>11.45</v>
      </c>
      <c r="J575">
        <v>11.32</v>
      </c>
      <c r="K575">
        <v>10.97</v>
      </c>
      <c r="M575">
        <f t="shared" si="33"/>
        <v>10.752</v>
      </c>
      <c r="N575">
        <f t="shared" si="34"/>
        <v>0.7868333156816729</v>
      </c>
      <c r="O575">
        <f t="shared" si="35"/>
        <v>11.538833315681673</v>
      </c>
      <c r="P575">
        <f t="shared" si="32"/>
        <v>9.965166684318328</v>
      </c>
    </row>
    <row r="576" spans="1:16" ht="12.75">
      <c r="A576">
        <v>2469.02</v>
      </c>
      <c r="B576">
        <v>9.04</v>
      </c>
      <c r="C576">
        <v>11.36</v>
      </c>
      <c r="D576">
        <v>10.31</v>
      </c>
      <c r="E576">
        <v>11.33</v>
      </c>
      <c r="F576">
        <v>10.84</v>
      </c>
      <c r="G576">
        <v>10.6</v>
      </c>
      <c r="H576">
        <v>11.32</v>
      </c>
      <c r="I576">
        <v>11.7</v>
      </c>
      <c r="J576">
        <v>11.31</v>
      </c>
      <c r="K576">
        <v>11.62</v>
      </c>
      <c r="M576">
        <f t="shared" si="33"/>
        <v>10.943000000000001</v>
      </c>
      <c r="N576">
        <f t="shared" si="34"/>
        <v>0.8015408771720636</v>
      </c>
      <c r="O576">
        <f t="shared" si="35"/>
        <v>11.744540877172065</v>
      </c>
      <c r="P576">
        <f t="shared" si="32"/>
        <v>10.141459122827937</v>
      </c>
    </row>
    <row r="577" spans="1:16" ht="12.75">
      <c r="A577">
        <v>2480.52</v>
      </c>
      <c r="B577">
        <v>8.84</v>
      </c>
      <c r="C577">
        <v>11.17</v>
      </c>
      <c r="D577">
        <v>9.76</v>
      </c>
      <c r="E577">
        <v>10.58</v>
      </c>
      <c r="F577">
        <v>10.59</v>
      </c>
      <c r="G577">
        <v>10.31</v>
      </c>
      <c r="H577">
        <v>11.14</v>
      </c>
      <c r="I577">
        <v>11.76</v>
      </c>
      <c r="J577">
        <v>11.1</v>
      </c>
      <c r="K577">
        <v>10.13</v>
      </c>
      <c r="M577">
        <f t="shared" si="33"/>
        <v>10.538</v>
      </c>
      <c r="N577">
        <f t="shared" si="34"/>
        <v>0.8354878814202017</v>
      </c>
      <c r="O577">
        <f t="shared" si="35"/>
        <v>11.373487881420202</v>
      </c>
      <c r="P577">
        <f t="shared" si="32"/>
        <v>9.702512118579799</v>
      </c>
    </row>
    <row r="578" spans="1:16" ht="12.75">
      <c r="A578">
        <v>2491.99</v>
      </c>
      <c r="B578">
        <v>8.65</v>
      </c>
      <c r="C578">
        <v>10.18</v>
      </c>
      <c r="D578">
        <v>10.52</v>
      </c>
      <c r="E578">
        <v>10.81</v>
      </c>
      <c r="F578">
        <v>10.55</v>
      </c>
      <c r="G578">
        <v>10.5</v>
      </c>
      <c r="H578">
        <v>10.81</v>
      </c>
      <c r="I578">
        <v>11.73</v>
      </c>
      <c r="J578">
        <v>11.09</v>
      </c>
      <c r="K578">
        <v>11</v>
      </c>
      <c r="M578">
        <f t="shared" si="33"/>
        <v>10.584</v>
      </c>
      <c r="N578">
        <f t="shared" si="34"/>
        <v>0.8000305549720528</v>
      </c>
      <c r="O578">
        <f t="shared" si="35"/>
        <v>11.384030554972053</v>
      </c>
      <c r="P578">
        <f t="shared" si="32"/>
        <v>9.783969445027946</v>
      </c>
    </row>
    <row r="579" spans="1:16" ht="12.75">
      <c r="A579">
        <v>2503.44</v>
      </c>
      <c r="B579">
        <v>8.07</v>
      </c>
      <c r="C579">
        <v>10.94</v>
      </c>
      <c r="D579">
        <v>10.21</v>
      </c>
      <c r="E579">
        <v>12.94</v>
      </c>
      <c r="F579">
        <v>10.89</v>
      </c>
      <c r="G579">
        <v>9.85</v>
      </c>
      <c r="H579">
        <v>10.41</v>
      </c>
      <c r="I579">
        <v>11.86</v>
      </c>
      <c r="J579">
        <v>10.5</v>
      </c>
      <c r="K579">
        <v>10.3</v>
      </c>
      <c r="M579">
        <f t="shared" si="33"/>
        <v>10.597</v>
      </c>
      <c r="N579">
        <f t="shared" si="34"/>
        <v>1.2699260695891796</v>
      </c>
      <c r="O579">
        <f t="shared" si="35"/>
        <v>11.86692606958918</v>
      </c>
      <c r="P579">
        <f t="shared" si="32"/>
        <v>9.327073930410819</v>
      </c>
    </row>
    <row r="580" spans="1:16" ht="12.75">
      <c r="A580">
        <v>2514.86</v>
      </c>
      <c r="B580">
        <v>9.15</v>
      </c>
      <c r="C580">
        <v>10.82</v>
      </c>
      <c r="D580">
        <v>10.8</v>
      </c>
      <c r="E580">
        <v>11.01</v>
      </c>
      <c r="F580">
        <v>10.11</v>
      </c>
      <c r="G580">
        <v>10.59</v>
      </c>
      <c r="H580">
        <v>11.38</v>
      </c>
      <c r="I580">
        <v>12.27</v>
      </c>
      <c r="J580">
        <v>11.75</v>
      </c>
      <c r="K580">
        <v>10.84</v>
      </c>
      <c r="M580">
        <f t="shared" si="33"/>
        <v>10.872</v>
      </c>
      <c r="N580">
        <f t="shared" si="34"/>
        <v>0.8587303289029762</v>
      </c>
      <c r="O580">
        <f t="shared" si="35"/>
        <v>11.730730328902975</v>
      </c>
      <c r="P580">
        <f t="shared" si="32"/>
        <v>10.013269671097024</v>
      </c>
    </row>
    <row r="581" spans="1:16" ht="12.75">
      <c r="A581">
        <v>2526.26</v>
      </c>
      <c r="B581">
        <v>8.75</v>
      </c>
      <c r="C581">
        <v>11.38</v>
      </c>
      <c r="D581">
        <v>10.6</v>
      </c>
      <c r="E581">
        <v>10.83</v>
      </c>
      <c r="F581">
        <v>11.33</v>
      </c>
      <c r="G581">
        <v>10.41</v>
      </c>
      <c r="H581">
        <v>11.65</v>
      </c>
      <c r="I581">
        <v>11.84</v>
      </c>
      <c r="J581">
        <v>11.15</v>
      </c>
      <c r="K581">
        <v>11.86</v>
      </c>
      <c r="M581">
        <f t="shared" si="33"/>
        <v>10.98</v>
      </c>
      <c r="N581">
        <f t="shared" si="34"/>
        <v>0.9273019405182259</v>
      </c>
      <c r="O581">
        <f t="shared" si="35"/>
        <v>11.907301940518227</v>
      </c>
      <c r="P581">
        <f aca="true" t="shared" si="36" ref="P581:P586">M581-N581</f>
        <v>10.052698059481774</v>
      </c>
    </row>
    <row r="582" spans="1:16" ht="12.75">
      <c r="A582">
        <v>2537.62</v>
      </c>
      <c r="B582">
        <v>9.36</v>
      </c>
      <c r="C582">
        <v>11</v>
      </c>
      <c r="D582">
        <v>12.43</v>
      </c>
      <c r="E582">
        <v>11.84</v>
      </c>
      <c r="F582">
        <v>12.43</v>
      </c>
      <c r="G582">
        <v>11.09</v>
      </c>
      <c r="H582">
        <v>11.21</v>
      </c>
      <c r="I582">
        <v>11.91</v>
      </c>
      <c r="J582">
        <v>12.53</v>
      </c>
      <c r="K582">
        <v>11.15</v>
      </c>
      <c r="M582">
        <f>AVERAGE(B582:K582)</f>
        <v>11.495</v>
      </c>
      <c r="N582">
        <f>STDEV(B582:K582)</f>
        <v>0.9590765234212573</v>
      </c>
      <c r="O582">
        <f>M582+N582</f>
        <v>12.454076523421257</v>
      </c>
      <c r="P582">
        <f t="shared" si="36"/>
        <v>10.535923476578741</v>
      </c>
    </row>
    <row r="583" spans="1:16" ht="12.75">
      <c r="A583">
        <v>2548.97</v>
      </c>
      <c r="B583">
        <v>9.84</v>
      </c>
      <c r="C583">
        <v>12.66</v>
      </c>
      <c r="D583">
        <v>10.41</v>
      </c>
      <c r="E583">
        <v>13.08</v>
      </c>
      <c r="F583">
        <v>12.83</v>
      </c>
      <c r="G583">
        <v>12.37</v>
      </c>
      <c r="H583">
        <v>12.41</v>
      </c>
      <c r="I583">
        <v>12.98</v>
      </c>
      <c r="J583">
        <v>11.86</v>
      </c>
      <c r="K583">
        <v>11.77</v>
      </c>
      <c r="M583">
        <f>AVERAGE(B583:K583)</f>
        <v>12.020999999999999</v>
      </c>
      <c r="N583">
        <f>STDEV(B583:K583)</f>
        <v>1.0963621664395384</v>
      </c>
      <c r="O583">
        <f>M583+N583</f>
        <v>13.117362166439538</v>
      </c>
      <c r="P583">
        <f t="shared" si="36"/>
        <v>10.92463783356046</v>
      </c>
    </row>
    <row r="584" spans="1:16" ht="12.75">
      <c r="A584">
        <v>2560.28</v>
      </c>
      <c r="B584">
        <v>10.91</v>
      </c>
      <c r="C584">
        <v>11.74</v>
      </c>
      <c r="D584">
        <v>12.06</v>
      </c>
      <c r="E584">
        <v>12.78</v>
      </c>
      <c r="F584">
        <v>13.36</v>
      </c>
      <c r="G584">
        <v>13.84</v>
      </c>
      <c r="H584">
        <v>15.26</v>
      </c>
      <c r="I584">
        <v>14.36</v>
      </c>
      <c r="J584">
        <v>13.87</v>
      </c>
      <c r="K584">
        <v>12.93</v>
      </c>
      <c r="M584">
        <f>AVERAGE(B584:K584)</f>
        <v>13.111</v>
      </c>
      <c r="N584">
        <f>STDEV(B584:K584)</f>
        <v>1.3046366032986438</v>
      </c>
      <c r="O584">
        <f>M584+N584</f>
        <v>14.415636603298644</v>
      </c>
      <c r="P584">
        <f t="shared" si="36"/>
        <v>11.806363396701357</v>
      </c>
    </row>
    <row r="585" spans="1:16" ht="12.75">
      <c r="A585">
        <v>2571.57</v>
      </c>
      <c r="B585">
        <v>11.63</v>
      </c>
      <c r="C585">
        <v>14.6</v>
      </c>
      <c r="D585">
        <v>11.82</v>
      </c>
      <c r="E585">
        <v>14.38</v>
      </c>
      <c r="F585">
        <v>13.93</v>
      </c>
      <c r="G585">
        <v>14.32</v>
      </c>
      <c r="H585">
        <v>13.92</v>
      </c>
      <c r="I585">
        <v>14.55</v>
      </c>
      <c r="J585">
        <v>14.15</v>
      </c>
      <c r="K585">
        <v>13.85</v>
      </c>
      <c r="M585">
        <f>AVERAGE(B585:K585)</f>
        <v>13.715</v>
      </c>
      <c r="N585">
        <f>STDEV(B585:K585)</f>
        <v>1.0812878124409433</v>
      </c>
      <c r="O585">
        <f>M585+N585</f>
        <v>14.796287812440942</v>
      </c>
      <c r="P585">
        <f t="shared" si="36"/>
        <v>12.633712187559057</v>
      </c>
    </row>
    <row r="586" spans="1:16" ht="12.75">
      <c r="A586">
        <v>2582.84</v>
      </c>
      <c r="B586">
        <v>11.39</v>
      </c>
      <c r="C586">
        <v>16.23</v>
      </c>
      <c r="D586">
        <v>16.51</v>
      </c>
      <c r="E586">
        <v>15.76</v>
      </c>
      <c r="F586">
        <v>14.39</v>
      </c>
      <c r="G586">
        <v>16.73</v>
      </c>
      <c r="H586">
        <v>16.78</v>
      </c>
      <c r="I586">
        <v>15.93</v>
      </c>
      <c r="J586">
        <v>14.38</v>
      </c>
      <c r="K586">
        <v>14.39</v>
      </c>
      <c r="M586">
        <f>AVERAGE(B586:K586)</f>
        <v>15.249</v>
      </c>
      <c r="N586">
        <f>STDEV(B586:K586)</f>
        <v>1.6645816958690252</v>
      </c>
      <c r="O586">
        <f>M586+N586</f>
        <v>16.913581695869027</v>
      </c>
      <c r="P586">
        <f t="shared" si="36"/>
        <v>13.584418304130976</v>
      </c>
    </row>
    <row r="588" ht="12.75">
      <c r="A588" t="s">
        <v>9</v>
      </c>
    </row>
    <row r="589" ht="12.75">
      <c r="A589" t="s">
        <v>10</v>
      </c>
    </row>
    <row r="591" spans="1:11" ht="12.75">
      <c r="A591" t="s">
        <v>11</v>
      </c>
      <c r="B591">
        <v>4.37</v>
      </c>
      <c r="C591">
        <v>5.46</v>
      </c>
      <c r="D591">
        <v>5.33</v>
      </c>
      <c r="E591">
        <v>5.91</v>
      </c>
      <c r="F591">
        <v>5.14</v>
      </c>
      <c r="G591">
        <v>6.39</v>
      </c>
      <c r="H591">
        <v>5.31</v>
      </c>
      <c r="I591">
        <v>5.93</v>
      </c>
      <c r="J591">
        <v>6.07</v>
      </c>
      <c r="K591">
        <v>5.7</v>
      </c>
    </row>
    <row r="592" spans="1:11" ht="12.75">
      <c r="A592" t="s">
        <v>12</v>
      </c>
      <c r="B592">
        <v>7.62</v>
      </c>
      <c r="C592">
        <v>10.43</v>
      </c>
      <c r="D592">
        <v>9.17</v>
      </c>
      <c r="E592">
        <v>10.74</v>
      </c>
      <c r="F592">
        <v>9.07</v>
      </c>
      <c r="G592">
        <v>11.07</v>
      </c>
      <c r="H592">
        <v>8.97</v>
      </c>
      <c r="I592">
        <v>10.71</v>
      </c>
      <c r="J592">
        <v>11.29</v>
      </c>
      <c r="K592">
        <v>10.53</v>
      </c>
    </row>
    <row r="593" spans="1:11" ht="12.75">
      <c r="A593" t="s">
        <v>13</v>
      </c>
      <c r="B593">
        <v>4.48</v>
      </c>
      <c r="C593">
        <v>6.33</v>
      </c>
      <c r="D593">
        <v>5.66</v>
      </c>
      <c r="E593">
        <v>6.56</v>
      </c>
      <c r="F593">
        <v>5.16</v>
      </c>
      <c r="G593">
        <v>5.89</v>
      </c>
      <c r="H593">
        <v>5.09</v>
      </c>
      <c r="I593">
        <v>5.91</v>
      </c>
      <c r="J593">
        <v>5.97</v>
      </c>
      <c r="K593">
        <v>5.87</v>
      </c>
    </row>
    <row r="594" spans="1:11" ht="12.75">
      <c r="A594" t="s">
        <v>14</v>
      </c>
      <c r="B594">
        <v>45.99</v>
      </c>
      <c r="C594">
        <v>57.64</v>
      </c>
      <c r="D594">
        <v>56.19</v>
      </c>
      <c r="E594">
        <v>58.88</v>
      </c>
      <c r="F594">
        <v>62.6</v>
      </c>
      <c r="G594">
        <v>64.88</v>
      </c>
      <c r="H594">
        <v>67.3</v>
      </c>
      <c r="I594">
        <v>61.03</v>
      </c>
      <c r="J594">
        <v>58.39</v>
      </c>
      <c r="K594">
        <v>60.88</v>
      </c>
    </row>
    <row r="595" spans="1:11" ht="12.75">
      <c r="A595" t="s">
        <v>15</v>
      </c>
      <c r="B595">
        <v>22.92</v>
      </c>
      <c r="C595">
        <v>28.6</v>
      </c>
      <c r="D595">
        <v>26.6</v>
      </c>
      <c r="E595">
        <v>29.53</v>
      </c>
      <c r="F595">
        <v>28.56</v>
      </c>
      <c r="G595">
        <v>28.34</v>
      </c>
      <c r="H595">
        <v>31.07</v>
      </c>
      <c r="I595">
        <v>30.22</v>
      </c>
      <c r="J595">
        <v>28.41</v>
      </c>
      <c r="K595">
        <v>28.51</v>
      </c>
    </row>
    <row r="596" spans="1:11" ht="12.75">
      <c r="A596" t="s">
        <v>16</v>
      </c>
      <c r="B596">
        <v>12.45</v>
      </c>
      <c r="C596">
        <v>15.66</v>
      </c>
      <c r="D596">
        <v>14.66</v>
      </c>
      <c r="E596">
        <v>15.76</v>
      </c>
      <c r="F596">
        <v>15.32</v>
      </c>
      <c r="G596">
        <v>15.14</v>
      </c>
      <c r="H596">
        <v>16.49</v>
      </c>
      <c r="I596">
        <v>16.57</v>
      </c>
      <c r="J596">
        <v>15.63</v>
      </c>
      <c r="K596">
        <v>15.47</v>
      </c>
    </row>
    <row r="597" spans="1:11" ht="12.75">
      <c r="A597" t="s">
        <v>17</v>
      </c>
      <c r="B597">
        <v>9.89</v>
      </c>
      <c r="C597">
        <v>14.23</v>
      </c>
      <c r="D597">
        <v>11.84</v>
      </c>
      <c r="E597">
        <v>14.36</v>
      </c>
      <c r="F597">
        <v>11.39</v>
      </c>
      <c r="G597">
        <v>12.96</v>
      </c>
      <c r="H597">
        <v>11.21</v>
      </c>
      <c r="I597">
        <v>12.79</v>
      </c>
      <c r="J597">
        <v>13.15</v>
      </c>
      <c r="K597">
        <v>12.77</v>
      </c>
    </row>
    <row r="598" spans="1:11" ht="12.75">
      <c r="A598" t="s">
        <v>18</v>
      </c>
      <c r="B598">
        <v>25.16</v>
      </c>
      <c r="C598">
        <v>33.64</v>
      </c>
      <c r="D598">
        <v>29.79</v>
      </c>
      <c r="E598">
        <v>34.59</v>
      </c>
      <c r="F598">
        <v>31.47</v>
      </c>
      <c r="G598">
        <v>34.57</v>
      </c>
      <c r="H598">
        <v>32.01</v>
      </c>
      <c r="I598">
        <v>33.16</v>
      </c>
      <c r="J598">
        <v>33.17</v>
      </c>
      <c r="K598">
        <v>32.68</v>
      </c>
    </row>
    <row r="599" spans="1:11" ht="12.75">
      <c r="A599" t="s">
        <v>19</v>
      </c>
      <c r="B599">
        <v>37.94</v>
      </c>
      <c r="C599">
        <v>48.1</v>
      </c>
      <c r="D599">
        <v>45.58</v>
      </c>
      <c r="E599">
        <v>49.71</v>
      </c>
      <c r="F599">
        <v>50.48</v>
      </c>
      <c r="G599">
        <v>53.38</v>
      </c>
      <c r="H599">
        <v>52.79</v>
      </c>
      <c r="I599">
        <v>50.42</v>
      </c>
      <c r="J599">
        <v>49.39</v>
      </c>
      <c r="K599">
        <v>49.46</v>
      </c>
    </row>
    <row r="600" spans="1:11" ht="12.75">
      <c r="A600" t="s">
        <v>20</v>
      </c>
      <c r="B600">
        <v>46.55</v>
      </c>
      <c r="C600">
        <v>58.46</v>
      </c>
      <c r="D600">
        <v>56.89</v>
      </c>
      <c r="E600">
        <v>59.56</v>
      </c>
      <c r="F600">
        <v>63.32</v>
      </c>
      <c r="G600">
        <v>65.48</v>
      </c>
      <c r="H600">
        <v>68.15</v>
      </c>
      <c r="I600">
        <v>61.7</v>
      </c>
      <c r="J600">
        <v>58.9</v>
      </c>
      <c r="K600">
        <v>61.66</v>
      </c>
    </row>
    <row r="601" spans="1:11" ht="12.75">
      <c r="A601" t="s">
        <v>21</v>
      </c>
      <c r="B601">
        <v>45.76</v>
      </c>
      <c r="C601">
        <v>58.76</v>
      </c>
      <c r="D601">
        <v>55.72</v>
      </c>
      <c r="E601">
        <v>59.42</v>
      </c>
      <c r="F601">
        <v>62.3</v>
      </c>
      <c r="G601">
        <v>63.14</v>
      </c>
      <c r="H601">
        <v>66.76</v>
      </c>
      <c r="I601">
        <v>61.44</v>
      </c>
      <c r="J601">
        <v>57.86</v>
      </c>
      <c r="K601">
        <v>61.45</v>
      </c>
    </row>
    <row r="602" spans="1:11" ht="12.75">
      <c r="A602" t="s">
        <v>22</v>
      </c>
      <c r="B602">
        <v>40.45</v>
      </c>
      <c r="C602">
        <v>51.6</v>
      </c>
      <c r="D602">
        <v>48.09</v>
      </c>
      <c r="E602">
        <v>52.66</v>
      </c>
      <c r="F602">
        <v>53.2</v>
      </c>
      <c r="G602">
        <v>52.89</v>
      </c>
      <c r="H602">
        <v>56.8</v>
      </c>
      <c r="I602">
        <v>53.87</v>
      </c>
      <c r="J602">
        <v>50.61</v>
      </c>
      <c r="K602">
        <v>52.33</v>
      </c>
    </row>
    <row r="603" spans="1:11" ht="12.75">
      <c r="A603" t="s">
        <v>0</v>
      </c>
      <c r="B603">
        <v>723.9</v>
      </c>
      <c r="C603">
        <v>710</v>
      </c>
      <c r="D603">
        <v>720.8</v>
      </c>
      <c r="E603">
        <v>713.1</v>
      </c>
      <c r="F603">
        <v>722.4</v>
      </c>
      <c r="G603">
        <v>725.4</v>
      </c>
      <c r="H603">
        <v>724.7</v>
      </c>
      <c r="I603">
        <v>722.4</v>
      </c>
      <c r="J603">
        <v>719.3</v>
      </c>
      <c r="K603">
        <v>722.4</v>
      </c>
    </row>
    <row r="604" spans="1:11" ht="12.75">
      <c r="A604" t="s">
        <v>23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2</v>
      </c>
      <c r="I604">
        <v>1</v>
      </c>
      <c r="J604">
        <v>1</v>
      </c>
      <c r="K604">
        <v>1</v>
      </c>
    </row>
    <row r="605" spans="1:11" ht="12.75">
      <c r="A605" t="s">
        <v>1</v>
      </c>
      <c r="B605">
        <v>0.823</v>
      </c>
      <c r="C605">
        <v>0.802</v>
      </c>
      <c r="D605">
        <v>0.817</v>
      </c>
      <c r="E605">
        <v>0.799</v>
      </c>
      <c r="F605">
        <v>0.848</v>
      </c>
      <c r="G605">
        <v>0.834</v>
      </c>
      <c r="H605">
        <v>0.859</v>
      </c>
      <c r="I605">
        <v>0.823</v>
      </c>
      <c r="J605">
        <v>0.815</v>
      </c>
      <c r="K605">
        <v>0.824</v>
      </c>
    </row>
    <row r="606" spans="1:11" ht="12.75">
      <c r="A606" t="s">
        <v>24</v>
      </c>
      <c r="B606">
        <v>10.28</v>
      </c>
      <c r="C606">
        <v>9.1</v>
      </c>
      <c r="D606">
        <v>9.93</v>
      </c>
      <c r="E606">
        <v>8.97</v>
      </c>
      <c r="F606">
        <v>12.13</v>
      </c>
      <c r="G606">
        <v>11.02</v>
      </c>
      <c r="H606">
        <v>13.23</v>
      </c>
      <c r="I606">
        <v>10.32</v>
      </c>
      <c r="J606">
        <v>9.78</v>
      </c>
      <c r="K606">
        <v>10.36</v>
      </c>
    </row>
    <row r="607" spans="1:11" ht="12.75">
      <c r="A607" t="s">
        <v>2</v>
      </c>
      <c r="B607">
        <v>0.498</v>
      </c>
      <c r="C607">
        <v>0.496</v>
      </c>
      <c r="D607">
        <v>0.473</v>
      </c>
      <c r="E607">
        <v>0.501</v>
      </c>
      <c r="F607">
        <v>0.456</v>
      </c>
      <c r="G607">
        <v>0.437</v>
      </c>
      <c r="H607">
        <v>0.462</v>
      </c>
      <c r="I607">
        <v>0.495</v>
      </c>
      <c r="J607">
        <v>0.487</v>
      </c>
      <c r="K607">
        <v>0.468</v>
      </c>
    </row>
    <row r="608" spans="1:11" ht="12.75">
      <c r="A608" t="s">
        <v>3</v>
      </c>
      <c r="B608">
        <v>0.869</v>
      </c>
      <c r="C608">
        <v>0.883</v>
      </c>
      <c r="D608">
        <v>0.845</v>
      </c>
      <c r="E608">
        <v>0.884</v>
      </c>
      <c r="F608">
        <v>0.84</v>
      </c>
      <c r="G608">
        <v>0.808</v>
      </c>
      <c r="H608">
        <v>0.833</v>
      </c>
      <c r="I608">
        <v>0.873</v>
      </c>
      <c r="J608">
        <v>0.859</v>
      </c>
      <c r="K608">
        <v>0.849</v>
      </c>
    </row>
    <row r="609" spans="1:11" ht="12.75">
      <c r="A609" t="s">
        <v>25</v>
      </c>
      <c r="B609">
        <v>3.84</v>
      </c>
      <c r="C609">
        <v>3.38</v>
      </c>
      <c r="D609">
        <v>3.85</v>
      </c>
      <c r="E609">
        <v>3.46</v>
      </c>
      <c r="F609">
        <v>4.43</v>
      </c>
      <c r="G609">
        <v>4.12</v>
      </c>
      <c r="H609">
        <v>4.71</v>
      </c>
      <c r="I609">
        <v>3.94</v>
      </c>
      <c r="J609">
        <v>3.75</v>
      </c>
      <c r="K609">
        <v>3.87</v>
      </c>
    </row>
    <row r="610" spans="1:11" ht="12.75">
      <c r="A610" t="s">
        <v>26</v>
      </c>
      <c r="B610">
        <v>0.089</v>
      </c>
      <c r="C610">
        <v>0.101</v>
      </c>
      <c r="D610">
        <v>0.093</v>
      </c>
      <c r="E610">
        <v>0.102</v>
      </c>
      <c r="F610">
        <v>0.077</v>
      </c>
      <c r="G610">
        <v>0.082</v>
      </c>
      <c r="H610">
        <v>0.071</v>
      </c>
      <c r="I610">
        <v>0.089</v>
      </c>
      <c r="J610">
        <v>0.092</v>
      </c>
      <c r="K610">
        <v>0.087</v>
      </c>
    </row>
    <row r="611" spans="1:11" ht="12.75">
      <c r="A611" t="s">
        <v>27</v>
      </c>
      <c r="B611">
        <v>0.683</v>
      </c>
      <c r="C611">
        <v>0.721</v>
      </c>
      <c r="D611">
        <v>0.697</v>
      </c>
      <c r="E611">
        <v>0.698</v>
      </c>
      <c r="F611">
        <v>0.656</v>
      </c>
      <c r="G611">
        <v>0.652</v>
      </c>
      <c r="H611">
        <v>0.651</v>
      </c>
      <c r="I611">
        <v>0.656</v>
      </c>
      <c r="J611">
        <v>0.651</v>
      </c>
      <c r="K611">
        <v>0.687</v>
      </c>
    </row>
    <row r="612" spans="1:11" ht="12.75">
      <c r="A612" t="s">
        <v>28</v>
      </c>
      <c r="B612">
        <v>0.448</v>
      </c>
      <c r="C612">
        <v>0.465</v>
      </c>
      <c r="D612">
        <v>0.48</v>
      </c>
      <c r="E612">
        <v>0.469</v>
      </c>
      <c r="F612">
        <v>0.434</v>
      </c>
      <c r="G612">
        <v>0.395</v>
      </c>
      <c r="H612">
        <v>0.434</v>
      </c>
      <c r="I612">
        <v>0.418</v>
      </c>
      <c r="J612">
        <v>0.395</v>
      </c>
      <c r="K612">
        <v>0.415</v>
      </c>
    </row>
    <row r="613" spans="1:11" ht="12.75">
      <c r="A613" t="s">
        <v>29</v>
      </c>
      <c r="B613">
        <v>0.204</v>
      </c>
      <c r="C613">
        <v>0.221</v>
      </c>
      <c r="D613">
        <v>0.2</v>
      </c>
      <c r="E613">
        <v>0.222</v>
      </c>
      <c r="F613">
        <v>0.181</v>
      </c>
      <c r="G613">
        <v>0.211</v>
      </c>
      <c r="H613">
        <v>0.167</v>
      </c>
      <c r="I613">
        <v>0.218</v>
      </c>
      <c r="J613">
        <v>0.237</v>
      </c>
      <c r="K613">
        <v>0.215</v>
      </c>
    </row>
    <row r="614" spans="1:11" ht="12.75">
      <c r="A614" t="s">
        <v>30</v>
      </c>
      <c r="B614">
        <v>0.175</v>
      </c>
      <c r="C614">
        <v>0.205</v>
      </c>
      <c r="D614">
        <v>0.175</v>
      </c>
      <c r="E614">
        <v>0.201</v>
      </c>
      <c r="F614">
        <v>0.147</v>
      </c>
      <c r="G614">
        <v>0.159</v>
      </c>
      <c r="H614">
        <v>0.135</v>
      </c>
      <c r="I614">
        <v>0.17</v>
      </c>
      <c r="J614">
        <v>0.181</v>
      </c>
      <c r="K614">
        <v>0.171</v>
      </c>
    </row>
    <row r="615" spans="1:11" ht="12.75">
      <c r="A615" t="s">
        <v>31</v>
      </c>
      <c r="B615">
        <v>1.47</v>
      </c>
      <c r="C615">
        <v>1.73</v>
      </c>
      <c r="D615">
        <v>1.61</v>
      </c>
      <c r="E615">
        <v>1.62</v>
      </c>
      <c r="F615">
        <v>1.41</v>
      </c>
      <c r="G615">
        <v>1.3</v>
      </c>
      <c r="H615">
        <v>1.28</v>
      </c>
      <c r="I615">
        <v>1.47</v>
      </c>
      <c r="J615">
        <v>1.5</v>
      </c>
      <c r="K615">
        <v>1.59</v>
      </c>
    </row>
    <row r="616" spans="1:11" ht="12.75">
      <c r="A616" t="s">
        <v>32</v>
      </c>
      <c r="B616">
        <v>0.628</v>
      </c>
      <c r="C616">
        <v>0.582</v>
      </c>
      <c r="D616">
        <v>0.633</v>
      </c>
      <c r="E616">
        <v>0.59</v>
      </c>
      <c r="F616">
        <v>0.676</v>
      </c>
      <c r="G616">
        <v>0.653</v>
      </c>
      <c r="H616">
        <v>0.698</v>
      </c>
      <c r="I616">
        <v>0.637</v>
      </c>
      <c r="J616">
        <v>0.618</v>
      </c>
      <c r="K616">
        <v>0.634</v>
      </c>
    </row>
    <row r="617" spans="1:11" ht="12.75">
      <c r="A617" t="s">
        <v>33</v>
      </c>
      <c r="B617">
        <v>8.86</v>
      </c>
      <c r="C617">
        <v>11.99</v>
      </c>
      <c r="D617">
        <v>10.59</v>
      </c>
      <c r="E617">
        <v>12.4</v>
      </c>
      <c r="F617">
        <v>10.72</v>
      </c>
      <c r="G617">
        <v>13.08</v>
      </c>
      <c r="H617">
        <v>10.58</v>
      </c>
      <c r="I617">
        <v>12.62</v>
      </c>
      <c r="J617">
        <v>13.26</v>
      </c>
      <c r="K617">
        <v>12.33</v>
      </c>
    </row>
    <row r="618" spans="1:11" ht="12.75">
      <c r="A618" t="s">
        <v>34</v>
      </c>
      <c r="B618">
        <v>555</v>
      </c>
      <c r="C618">
        <v>556.5</v>
      </c>
      <c r="D618">
        <v>550.4</v>
      </c>
      <c r="E618">
        <v>551.9</v>
      </c>
      <c r="F618">
        <v>553.5</v>
      </c>
      <c r="G618">
        <v>553.5</v>
      </c>
      <c r="H618">
        <v>551.9</v>
      </c>
      <c r="I618">
        <v>553.5</v>
      </c>
      <c r="J618">
        <v>551.9</v>
      </c>
      <c r="K618">
        <v>553.5</v>
      </c>
    </row>
    <row r="619" spans="1:11" ht="12.75">
      <c r="A619" t="s">
        <v>35</v>
      </c>
      <c r="B619">
        <v>3.97</v>
      </c>
      <c r="C619">
        <v>5.58</v>
      </c>
      <c r="D619">
        <v>5.08</v>
      </c>
      <c r="E619">
        <v>5.82</v>
      </c>
      <c r="F619">
        <v>4.65</v>
      </c>
      <c r="G619">
        <v>5.17</v>
      </c>
      <c r="H619">
        <v>4.59</v>
      </c>
      <c r="I619">
        <v>5.27</v>
      </c>
      <c r="J619">
        <v>5.24</v>
      </c>
      <c r="K619">
        <v>5.12</v>
      </c>
    </row>
    <row r="620" spans="1:11" ht="12.75">
      <c r="A620" t="s">
        <v>36</v>
      </c>
      <c r="B620">
        <v>671.3</v>
      </c>
      <c r="C620">
        <v>671.3</v>
      </c>
      <c r="D620">
        <v>668.2</v>
      </c>
      <c r="E620">
        <v>668.2</v>
      </c>
      <c r="F620">
        <v>669.8</v>
      </c>
      <c r="G620">
        <v>669.8</v>
      </c>
      <c r="H620">
        <v>668.2</v>
      </c>
      <c r="I620">
        <v>666.7</v>
      </c>
      <c r="J620">
        <v>671.3</v>
      </c>
      <c r="K620">
        <v>671.3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2007-07-09T18:23:44Z</cp:lastPrinted>
  <dcterms:created xsi:type="dcterms:W3CDTF">1999-11-16T20:51:42Z</dcterms:created>
  <dcterms:modified xsi:type="dcterms:W3CDTF">2007-07-09T18:23:48Z</dcterms:modified>
  <cp:category/>
  <cp:version/>
  <cp:contentType/>
  <cp:contentStatus/>
</cp:coreProperties>
</file>